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7_Opening_localization" sheetId="1" r:id="rId4"/>
    <sheet state="visible" name="E7_EpisodeTitle_localization" sheetId="2" r:id="rId5"/>
    <sheet state="visible" name="E7_Holding1_localization" sheetId="3" r:id="rId6"/>
    <sheet state="visible" name="E7_Holding2_localization" sheetId="4" r:id="rId7"/>
    <sheet state="visible" name="E7_Holding3_localization" sheetId="5" r:id="rId8"/>
    <sheet state="visible" name="E7_SlaughterWaitingRoom_localiz" sheetId="6" r:id="rId9"/>
    <sheet state="visible" name="E7_Slaughtering_localization" sheetId="7" r:id="rId10"/>
    <sheet state="visible" name="E7_Skinning_localization" sheetId="8" r:id="rId11"/>
    <sheet state="visible" name="E7_Chilling_localization" sheetId="9" r:id="rId12"/>
    <sheet state="visible" name="E7_MeatProcessing_localization" sheetId="10" r:id="rId13"/>
    <sheet state="visible" name="E7_Boiling_localization" sheetId="11" r:id="rId14"/>
    <sheet state="visible" name="E7_Ejiao_localization" sheetId="12" r:id="rId15"/>
    <sheet state="visible" name="E7_Shipping_localization" sheetId="13" r:id="rId16"/>
    <sheet state="visible" name="E7_BigJob_localization" sheetId="14" r:id="rId17"/>
    <sheet state="visible" name="E7_ShippingTwo_localization" sheetId="15" r:id="rId18"/>
    <sheet state="visible" name="E7_BigBattle_localization" sheetId="16" r:id="rId19"/>
    <sheet state="visible" name="E7_CityStreet_localization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6">
      <text>
        <t xml:space="preserve">Or should we prioritize consistency by going with Mortífera-Máquina? Which is grammatically correct but not common in spoken language.
	-Clarissa Picolo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8">
      <text>
        <t xml:space="preserve">This one is correct. Just a reminder for the future, to correct all the past others.
	-Clarissa Picolo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6">
      <text>
        <t xml:space="preserve">A comment I should have added before: when reviewing, consider shorter names a couple of times to match the original.
	-Clarissa Picolo
Yes Gilles, Julius, and Birgit are playing with the same options.
	-Patrick Blenkarn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6">
      <text>
        <t xml:space="preserve">Gente = asneira?
	-Clarissa Picolo</t>
      </text>
    </comment>
    <comment authorId="0" ref="H12">
      <text>
        <t xml:space="preserve">@birgit-schreyer-duarte@gmx.net example of the insult form
	-Patrick Blenkarn
yes! that's great, and it does need the feminine form, as it is here.
	-Birgit Schreyer Duarte</t>
      </text>
    </comment>
  </commentList>
</comments>
</file>

<file path=xl/sharedStrings.xml><?xml version="1.0" encoding="utf-8"?>
<sst xmlns="http://schemas.openxmlformats.org/spreadsheetml/2006/main" count="3255" uniqueCount="2307">
  <si>
    <t>Key</t>
  </si>
  <si>
    <t>Description</t>
  </si>
  <si>
    <t>Standard</t>
  </si>
  <si>
    <t>ES</t>
  </si>
  <si>
    <t>FR</t>
  </si>
  <si>
    <t>PT</t>
  </si>
  <si>
    <t>IT</t>
  </si>
  <si>
    <t>DE</t>
  </si>
  <si>
    <t>TR</t>
  </si>
  <si>
    <t>SPACER</t>
  </si>
  <si>
    <t>Lorem ipsum dolor sit amet, consecteturew adipiscing elit. Nulla id sapien ut metus duba dapibus auctor. Nunc blandit in fermentumm</t>
  </si>
  <si>
    <t>SAY.Dialog:Opening.2.Melvin</t>
  </si>
  <si>
    <t>Two Factory workers stand outside during a smoke break.</t>
  </si>
  <si>
    <t>Maybe we should get back to work now?</t>
  </si>
  <si>
    <t>¿Tal vez ahora deberíamos volver trabajar?</t>
  </si>
  <si>
    <t>On devrait peut-être se remettre au travail?</t>
  </si>
  <si>
    <t>Acho que a gente deveria voltar ao trabalho?</t>
  </si>
  <si>
    <t>Forse dovremmo tornare al lavoro ora?</t>
  </si>
  <si>
    <t>Vielleicht sollten wir ma langsam wieder an die Arbeit?</t>
  </si>
  <si>
    <t>Artık iş başına dönelim mi?</t>
  </si>
  <si>
    <t>SAY.Dialog:Opening.7.Wedgie</t>
  </si>
  <si>
    <t>Settle down—we're on break!</t>
  </si>
  <si>
    <t>Cálmate—¡estamos en el descanso!</t>
  </si>
  <si>
    <t>Calme-toi—c'est notre pause!</t>
  </si>
  <si>
    <t>Calma — estamos no intervalo!</t>
  </si>
  <si>
    <t>Calmati—siamo in pausa!</t>
  </si>
  <si>
    <t>Mach ma halblang – wir ham ja noch Pause!</t>
  </si>
  <si>
    <t>Sakin ol, moladayız!</t>
  </si>
  <si>
    <t>SAY.Dialog:Opening.6.Melvin</t>
  </si>
  <si>
    <t>I can't afford to lose this job...</t>
  </si>
  <si>
    <t>No puedo permitirme perder este trabajo...</t>
  </si>
  <si>
    <t>Je peux pas me permettre de perdre cette job...</t>
  </si>
  <si>
    <t>Não posso correr risco de perder esse emprego...</t>
  </si>
  <si>
    <t>Non posso permettermi di perdere questo lavoro...</t>
  </si>
  <si>
    <t>Den Job hier darf ich nich verlieren...</t>
  </si>
  <si>
    <t>İşten kovulmayı göze alamam...</t>
  </si>
  <si>
    <t>SAY.Dialog:Opening.29.Melvin</t>
  </si>
  <si>
    <t>Mme. Derriere has been hinting that she's going to automate every department!</t>
  </si>
  <si>
    <t>¡Mme. Pamplinas ha estado insinuando que va a automatizar todos los departamentos!</t>
  </si>
  <si>
    <t>Mme. Bourgeois a laissé entendre qu'elle allait automatiser tous les services!</t>
  </si>
  <si>
    <t>Dona Rica tem dado indireta de que ela vai automatizar todos os departamentos!</t>
  </si>
  <si>
    <t>La Contessa De Ricchis ha parlato di automatizzare tutti i dipartimenti!</t>
  </si>
  <si>
    <t xml:space="preserve">Man munkelt ja, dass Madame Allerwerteste alle Abteilungen automatisieren möchte! </t>
  </si>
  <si>
    <t>Firdevs Hanım, bütün departmanlarda otomatikleşmeye gideceğini ima ediyor!</t>
  </si>
  <si>
    <t>SAY.Dialog:Opening.30.Melvin</t>
  </si>
  <si>
    <t>She's obsessed with efficiency—so can we go now?!</t>
  </si>
  <si>
    <t>Está obsesionada con la eficiencia, ¡¿ya podemos irnos?!</t>
  </si>
  <si>
    <t>Elle est obsédée par l'efficacité—alors on peut y aller maintenant?!</t>
  </si>
  <si>
    <t>Ela é obcecada com eficiência — então, podemos ir agora?!</t>
  </si>
  <si>
    <t>È ossessionata dall'efficienza—possiamo andare ora?!</t>
  </si>
  <si>
    <t>Die is ganz besessen von Effizienz – also können wir jetzt gehen?!</t>
  </si>
  <si>
    <t>Verimlilikle kafayı bozmuş. İşe dönebilir miyiz artık?!</t>
  </si>
  <si>
    <t>SAY.Dialog:Opening.5.Wedgie</t>
  </si>
  <si>
    <t>Cool it.</t>
  </si>
  <si>
    <t>Relájate.</t>
  </si>
  <si>
    <t>Relaxe.</t>
  </si>
  <si>
    <t>Relaxa.</t>
  </si>
  <si>
    <t>Rilassati.</t>
  </si>
  <si>
    <t>Ganz ruhig.</t>
  </si>
  <si>
    <t xml:space="preserve">Rahatla ya. </t>
  </si>
  <si>
    <t>SAY.Dialog:Opening.10.Wedgie</t>
  </si>
  <si>
    <t>If we worked in Slaughter or Shipping, sure, maybe we could be replaced.</t>
  </si>
  <si>
    <t>Si trabajáramos en el Matadero o en Envíos, claro, tal vez podríamos ser reemplazados.</t>
  </si>
  <si>
    <t>Si on travaillait à l'Abattage ou à l'Expédition, ok, on pourrait être peut-être être remplacé.</t>
  </si>
  <si>
    <t>Se a gente trabalhasse no Abate ou em Envios, claro, talvez a gente pudesse ser substituído.</t>
  </si>
  <si>
    <t>Se lavorassimo al Macello o alle Spedizioni, d'accordo, potremmo essere rimpiazzati.</t>
  </si>
  <si>
    <t xml:space="preserve">Im Schlachthaus oder im Versand, ja – da wär' ma vielleicht ersetzbar. </t>
  </si>
  <si>
    <t>Kesim veya Sevkiyat'ta çalışıyor olsak belki işimizden olabilirdik.</t>
  </si>
  <si>
    <t>SAY.Dialog:Opening.31.Wedgie</t>
  </si>
  <si>
    <t>But us? No way.</t>
  </si>
  <si>
    <t>¿Pero nosotros? De ninguna manera.</t>
  </si>
  <si>
    <t>Mais nous? C'est sûr que non.</t>
  </si>
  <si>
    <t>Mas nós? Sem chance.</t>
  </si>
  <si>
    <t>Ma noi? Neanche per idea.</t>
  </si>
  <si>
    <t>Aber wir? Nö du.</t>
  </si>
  <si>
    <t>Ama biz? Hayatta olmaz.</t>
  </si>
  <si>
    <t>SAY.Dialog:Opening.32.Wedgie</t>
  </si>
  <si>
    <t>You can't replace Animal Handling. It's an ART.</t>
  </si>
  <si>
    <t>Control de Animales no puede ser reemplazado. Es un ARTE.</t>
  </si>
  <si>
    <t>Mais la Manipulation d'Animaux, tu peux pas remplacer ça. C'est un ART.</t>
  </si>
  <si>
    <t>Não tem como substituir Manejo de Animais. É uma ARTE.</t>
  </si>
  <si>
    <t>Non puoi rimpiazzare i Raccattasomari. Siamo degli ARTISTI.</t>
  </si>
  <si>
    <t>Tierbetreuung kann man nicht ersetzen. Das is 'ne KUNST.</t>
  </si>
  <si>
    <t>Hayvan Bakıcılığı'nı başkası yapamaz. SANAT bu iş.</t>
  </si>
  <si>
    <t>SAY.Dialog:Opening.9.Melvin</t>
  </si>
  <si>
    <t>You say that, but I bet Mme. Derriere's already building Robots to go pick up donkeys instead of us.</t>
  </si>
  <si>
    <t>Dices eso, pero apuesto a que Mme. Pamplinas ya está construyendo Robots para recoger a los burros en lugar de nosotros.</t>
  </si>
  <si>
    <t>Tu dis ça, mais je gage que Mme. Bourgeois a déjà construit des Robots qui vont aller chercher les Ânes à notre place.</t>
  </si>
  <si>
    <t>Você fala isso, mas tenho certeza que Dona Rica já deve estar construindo Robôs para capturar burros no nosso lugar.</t>
  </si>
  <si>
    <t>Questo lo dici tu, ma la Contessa sta già costruendo dei Robot per raccattare i somari al posto nostro.</t>
  </si>
  <si>
    <t>Das sagste so, aber Madame baut sicher grade an Robotern, die statt uns die Esel abholen sollen.</t>
  </si>
  <si>
    <t>Öyle diyorsun da, eminim Firdevs Hanım bizim yerimize gidip eşekleri getirecek Robotlar yaptırıyordur.</t>
  </si>
  <si>
    <t>SAY.Dialog:Opening.8.Wedgie</t>
  </si>
  <si>
    <t>Robots?!</t>
  </si>
  <si>
    <t>¡¿Robots?!</t>
  </si>
  <si>
    <t>Des Robots?</t>
  </si>
  <si>
    <t>Robôs?!</t>
  </si>
  <si>
    <t>Robot?!</t>
  </si>
  <si>
    <t>Robotern?!</t>
  </si>
  <si>
    <t>Robotlar mı?!</t>
  </si>
  <si>
    <t>SAY.Dialog:Opening.33.Wedgie</t>
  </si>
  <si>
    <t>When was the last time you saw a Robot?</t>
  </si>
  <si>
    <t>¿Cuándo fue la última vez que viste un Robot?</t>
  </si>
  <si>
    <t>C'est quand la dernière fois que t'as vu un Robot?</t>
  </si>
  <si>
    <t>Quando foi a última vez que você viu um Robô?</t>
  </si>
  <si>
    <t>Quand'è l'ultima volta che hai visto un Robot?</t>
  </si>
  <si>
    <t>Wann hast'n du zum letzten Mal 'nen Roboter geseh'n?</t>
  </si>
  <si>
    <t>En son ne zaman bir Robot gördün?</t>
  </si>
  <si>
    <t>SAY.Dialog:Opening.13.Melvin</t>
  </si>
  <si>
    <t>Uh... I dunno. The Forklift's automated now, doesn't that count?</t>
  </si>
  <si>
    <t>Eh... no sé. El Montacargas ahora está automatizado, ¿eso no cuenta?</t>
  </si>
  <si>
    <t>Euh... je sais pas. Le forklift est automatisé maintenant, ça compte pas ça?</t>
  </si>
  <si>
    <t>Ah... sei lá. Empilhadeira é automática agora, isso conta?</t>
  </si>
  <si>
    <t>Ehm... non saprei. Il Muletto è automatico ora, non conta?</t>
  </si>
  <si>
    <t>Äh... weiß nich. Der Gabelstapler geht jetzt automatisch, zählt das nich auch?</t>
  </si>
  <si>
    <t>Ye... Ne bileyim. Forklift işi artık otomatik mesela, sayılmaz mı?</t>
  </si>
  <si>
    <t>SAY.Dialog:Opening.19.Wedgie</t>
  </si>
  <si>
    <t>There's a difference between a Machine and a Robot, idiot.</t>
  </si>
  <si>
    <t>Hay una diferencia entre una Máquina y un Robot, idiota.</t>
  </si>
  <si>
    <t>Il y a une différence entre une Machine et un Robot, sans dessein.</t>
  </si>
  <si>
    <t>Tem uma diferença entre uma Máquina e um Robô, seu besta.</t>
  </si>
  <si>
    <t>C'è una differenza tra una Macchina e un Robot, idiota.</t>
  </si>
  <si>
    <t>Es gibt'n Unterschied zwischen 'ner Maschine und 'nem Roboter, du Idiot.</t>
  </si>
  <si>
    <t>Makine'yle Robot arasında fark var, mal.</t>
  </si>
  <si>
    <t>SAY.Dialog:Opening.18.Melvin</t>
  </si>
  <si>
    <t>What about the self-locking cages in the Holding Facilities?</t>
  </si>
  <si>
    <t>¿Qué hay con las jaulas con cierre automático en las Instalaciones de Detención?</t>
  </si>
  <si>
    <t>Ok, et pis les cages autobloquantes dans les centres de détention?</t>
  </si>
  <si>
    <t>E as gaiolas que se trancam sozinhas no Acolhimento?</t>
  </si>
  <si>
    <t>E le gabbie auto-sigillanti nelle Strutture di Detenzione?</t>
  </si>
  <si>
    <t>Und unsere automatisch verschließenden Käfige in der Tierverarbeitung?</t>
  </si>
  <si>
    <t>Alıkoyma Merkezi'ndeki otomatik kilitlenen kafesler peki?</t>
  </si>
  <si>
    <t>SAY.Dialog:Opening.17.Wedgie</t>
  </si>
  <si>
    <t>What are you talking about? We don't have self-locking cages.</t>
  </si>
  <si>
    <t>¿De qué estás hablando? No tenemos jaulas con cierre automático.</t>
  </si>
  <si>
    <t>De quoi tu parles? On a pas de cages autobloquantes.</t>
  </si>
  <si>
    <t>Do que você está falando? Não tem gaiola que se tranca sozinha lá não.</t>
  </si>
  <si>
    <t>Di cosa stai parlando? Non abbiamo gabbie auto-sigillanti.</t>
  </si>
  <si>
    <t>Wovon redest du denn? Unsere Käfige verschließen sich nich automatisch.</t>
  </si>
  <si>
    <t>Ne diyorsun sen ya? Bizde otomatik kilitlenen kafes yok ki.</t>
  </si>
  <si>
    <t>WRITE.Dialog:Localizer.5</t>
  </si>
  <si>
    <t>EPISODE SEVEN</t>
  </si>
  <si>
    <t>EPISODIO SIETE</t>
  </si>
  <si>
    <t>ÉPISODE SEPT</t>
  </si>
  <si>
    <t>EPISÓDIO SETE</t>
  </si>
  <si>
    <t>EPISODIO SETTE</t>
  </si>
  <si>
    <t>FOLGE SIEBEN</t>
  </si>
  <si>
    <t>BÖLÜM YEDİ</t>
  </si>
  <si>
    <t>WRITE.Dialog:Localizer.7</t>
  </si>
  <si>
    <t>THE FACTORY</t>
  </si>
  <si>
    <t>LA FÁBRICA</t>
  </si>
  <si>
    <t>L'USINE</t>
  </si>
  <si>
    <t>A FÁBRICA</t>
  </si>
  <si>
    <t>LA FABBRICA</t>
  </si>
  <si>
    <t>DIE FABRIK</t>
  </si>
  <si>
    <t>FABRİKA</t>
  </si>
  <si>
    <t>WRITE.Dialog:Localizer.8</t>
  </si>
  <si>
    <t>Press X to Begin</t>
  </si>
  <si>
    <t>Presione X para Iniciar</t>
  </si>
  <si>
    <t>Appuyez sur X\npour commencer</t>
  </si>
  <si>
    <t>Aperte X para Iniciar</t>
  </si>
  <si>
    <t>Premi X per iniziare</t>
  </si>
  <si>
    <t xml:space="preserve">Zum Starten\nbitte X drücken </t>
  </si>
  <si>
    <t>Başlamak için X'e Basın</t>
  </si>
  <si>
    <t>SAY.Dialog:Opening.62.Kick Ass</t>
  </si>
  <si>
    <t>WAKE UP! WAKE UP!</t>
  </si>
  <si>
    <t>¡DESPIERTA! ¡DESPIERTA!</t>
  </si>
  <si>
    <t>RÉVEILLE-TOI! RÉVEILLE-TOI!</t>
  </si>
  <si>
    <t>ACORDA! ACORDA!</t>
  </si>
  <si>
    <t>SVEGLIA! SVEGLIA!</t>
  </si>
  <si>
    <t>AUFWACHEN! AUFWACHEN!</t>
  </si>
  <si>
    <t>UYAN! UYAN!</t>
  </si>
  <si>
    <t>SAY.Dialog:Opening.63.Smart Ass</t>
  </si>
  <si>
    <t>Oof... my head hurts...</t>
  </si>
  <si>
    <t>Uf... me duele la cabeza...</t>
  </si>
  <si>
    <t>Ouf... j'ai mal à la tête...</t>
  </si>
  <si>
    <t>Ai... minha cabeça...</t>
  </si>
  <si>
    <t>Groan.. che mal di testa...</t>
  </si>
  <si>
    <t>Uff... mein Kopf tut weh.</t>
  </si>
  <si>
    <t>Ahh... Başım acıyor...</t>
  </si>
  <si>
    <t>SAY.Dialog:Opening.64.Smart Ass</t>
  </si>
  <si>
    <t>Branch 1.1. The group went to the Circus and Sad Ass stayed on the Farm.</t>
  </si>
  <si>
    <t>Where's my Gorilla costume?</t>
  </si>
  <si>
    <t>¿Dónde está mi disfraz de Gorila?</t>
  </si>
  <si>
    <t>Où est mon costume de Gorille?</t>
  </si>
  <si>
    <t>Cadê minha fantasia de Gorila?</t>
  </si>
  <si>
    <t>Dov'è il mio costume da Gorilla?</t>
  </si>
  <si>
    <t>Wo ist mein Gorilla-Kostüm?</t>
  </si>
  <si>
    <t>Goril kostümüm nerede benim?</t>
  </si>
  <si>
    <t>SAY.Dialog:Opening.14.Kick Ass</t>
  </si>
  <si>
    <t>Jump to line 11.</t>
  </si>
  <si>
    <t>@#$%&amp;! We're NOT AT THE CIRCUS ANYMORE!</t>
  </si>
  <si>
    <t>¡@#$%&amp;! ¡YA NO ESTAMOS EN EL CIRCO!</t>
  </si>
  <si>
    <t>@#$%&amp;! ON EST PLUS AU CIRQUE!</t>
  </si>
  <si>
    <t>@#$%&amp;! A gente NÃO ESTÁ MAIS NO CIRCO!</t>
  </si>
  <si>
    <t>@#$%&amp;! Non siamo più AL CIRCO!</t>
  </si>
  <si>
    <t>@#$%&amp;! Wir sind NICHT MEHR IM ZIRKUS!</t>
  </si>
  <si>
    <t>@#$%&amp;! SİRK'TE DEĞİLİZ artık!</t>
  </si>
  <si>
    <t>SAY.Dialog:Opening.188.Smart Ass</t>
  </si>
  <si>
    <t>Branch 1.2. The group went to the Circus with Sad Ass.</t>
  </si>
  <si>
    <t>SAY.Dialog:Opening.76.Sad Ass</t>
  </si>
  <si>
    <t>We're not at the Circus anymore...</t>
  </si>
  <si>
    <t>Ya no estamos en el Circo...</t>
  </si>
  <si>
    <t>On est plus au Cirque...</t>
  </si>
  <si>
    <t>A gente não está mais no Circo...</t>
  </si>
  <si>
    <t>Non siamo più al Circo...</t>
  </si>
  <si>
    <t>Wir sind nicht mehr im Zirkus...</t>
  </si>
  <si>
    <t>Artık Sirk'te değiliz ki...</t>
  </si>
  <si>
    <t>SAY.Dialog:Opening.89.Smart Ass</t>
  </si>
  <si>
    <t>Branch 1.3. The group went to the Zoo.</t>
  </si>
  <si>
    <t>Is it Monday? Are we starting Ass of the Week?!</t>
  </si>
  <si>
    <t>¿Es Lunes? ¡¿Estamos empezando el Asno de la Semana?!</t>
  </si>
  <si>
    <t>C'est lundi? Est-ce que c'est le début de l'Âne de la semaine?</t>
  </si>
  <si>
    <t>É segunda-feira? Estamos começando o Asno da Semana?</t>
  </si>
  <si>
    <t>È Lunedì? Stiamo iniziando Asino della Settimana?!</t>
  </si>
  <si>
    <t>Ist heute Montag? Fangen wir mit Esel der Woche an?!</t>
  </si>
  <si>
    <t>Pazartesi mi bugün? Haftanın Eşeği yarışı başlıyor mu?!</t>
  </si>
  <si>
    <t>SAY.Dialog:Opening.90.Kick Ass</t>
  </si>
  <si>
    <t>@#$%&amp;! We're NOT AT THE ZOO ANYMORE!</t>
  </si>
  <si>
    <t>¡@#$%&amp;! ¡YA NO ESTAMOS EN EL ZOOLÓGICO!</t>
  </si>
  <si>
    <t>@#$%&amp;! ON EST PLUS AU ZOO!</t>
  </si>
  <si>
    <t>@#$%&amp;! A gente NÃO ESTÁ MAIS NO ZOOLÓGICO!</t>
  </si>
  <si>
    <t>@#$%&amp;! Non siamo più ALLO ZOO!</t>
  </si>
  <si>
    <t>@#$%&amp;! Wir sind NICHT MEHR IM ZOO!</t>
  </si>
  <si>
    <t>@#$%&amp;! HAYVANAT BAHÇESİ'NDE DEĞİLİZ artık!</t>
  </si>
  <si>
    <t>SAY.Dialog:Opening.156.Kick Ass</t>
  </si>
  <si>
    <t>Branches (1.1, 1.2, 1.3) converge.</t>
  </si>
  <si>
    <t>We're in trouble—REAL TROUBLE.</t>
  </si>
  <si>
    <t>Estamos en problemas—PROBLEMAS REALES.</t>
  </si>
  <si>
    <t>On est dans marde — dans GROSSE MARDE.</t>
  </si>
  <si>
    <t>A gente está ferrado — MUITO FERRADO.</t>
  </si>
  <si>
    <t>Siamo nei guai—GROSSI GUAI.</t>
  </si>
  <si>
    <t>Wir stecken in der Scheiße – TIEF in der SCHEISSE.</t>
  </si>
  <si>
    <t>Başımız belada. GERÇEKTEN BELADA.</t>
  </si>
  <si>
    <t>SAY.Dialog:Opening.160.Smart Ass</t>
  </si>
  <si>
    <t>What?! Where are the others?</t>
  </si>
  <si>
    <t>¡¿Qué?! ¿Donde están los otros?</t>
  </si>
  <si>
    <t>Quoi? Où sont les autres?</t>
  </si>
  <si>
    <t>O quê?! Cadê os outros?</t>
  </si>
  <si>
    <t>Cosa?! Dove sono gli altri?</t>
  </si>
  <si>
    <t>Was?! Wo sind die anderen?!</t>
  </si>
  <si>
    <t>Ne?! Diğerleri nerede?</t>
  </si>
  <si>
    <t>SAY.Dialog:Opening.164.Kick Ass</t>
  </si>
  <si>
    <t>Slow Ass wasn't in the Truck-Machine when we got here—</t>
  </si>
  <si>
    <t>Lenturro no estaba en la Máquina-Camioneta cuando llegamos—</t>
  </si>
  <si>
    <t>Âne-retard était pas dans la Machine-Camion en arrivant...</t>
  </si>
  <si>
    <t>Lentamenturro não estava no Caminhão-Máquina quando a gente chegou aqui—</t>
  </si>
  <si>
    <t>Lentasino non era nella Macchina-Camion quando siamo arrivati qui—</t>
  </si>
  <si>
    <t>Lahm-Esel war nicht in der Lastwagen- Maschine, als wir hier ankamen –</t>
  </si>
  <si>
    <t>Buraya geldiğimizde Ağır Eşek, Kamyon-Makine'de değildi.</t>
  </si>
  <si>
    <t>SAY.Dialog:Opening.170.Kick Ass</t>
  </si>
  <si>
    <t>And Big Ass is MISSING.</t>
  </si>
  <si>
    <t>Y Giganturro DESAPARECIÓ.</t>
  </si>
  <si>
    <t>Et Corpul-âne a DISPARU.</t>
  </si>
  <si>
    <t>E Grandurro SUMIU.</t>
  </si>
  <si>
    <t>E Asinone è SCOMPARSO.</t>
  </si>
  <si>
    <t>Und Mega-Esel ist VERSCHWUNDEN.</t>
  </si>
  <si>
    <t>Ve Koca Eşek de KAYIP.</t>
  </si>
  <si>
    <t>SAY.Dialog:Opening.183.Smart Ass</t>
  </si>
  <si>
    <t>Big Ass has gotta be around here somewhere.</t>
  </si>
  <si>
    <t>Giganturro tiene que estar por aquí en alguna parte.\n</t>
  </si>
  <si>
    <t>Corpul-âne doit bien être quelque part par ici.</t>
  </si>
  <si>
    <t>Grandurro tem que estar aqui em algum lugar.</t>
  </si>
  <si>
    <t>Asinone dev'essere qui da qualche parte.</t>
  </si>
  <si>
    <t>Mega-Esel muss irgendwo hier sein.</t>
  </si>
  <si>
    <t xml:space="preserve">Koca Eşek buralarda bir yerlerde olmalı. </t>
  </si>
  <si>
    <t>MENU.Dialog:Opening.173</t>
  </si>
  <si>
    <t>Dialogue option 1. Jump to line 19.</t>
  </si>
  <si>
    <t>Maybe he's still stuck in the Truck-Machine.</t>
  </si>
  <si>
    <t>A lo mejor está atorado en la Máquina-Camioneta.</t>
  </si>
  <si>
    <t>Peut-être qu'il est encore pris dans la Machine-Camion.</t>
  </si>
  <si>
    <t>Talvez ele ainda está preso no Caminhão-Máquina.</t>
  </si>
  <si>
    <t>Magari è ancora incastrato nella Macchina-Camion.</t>
  </si>
  <si>
    <t>Vielleicht steckt er noch in der Lastwagen-Maschine.</t>
  </si>
  <si>
    <t xml:space="preserve">Belki hala Kamyon-Makine'dedir. </t>
  </si>
  <si>
    <t>MENU.Dialog:Opening.175</t>
  </si>
  <si>
    <t>Dialogue option 2. Jump to line 19.</t>
  </si>
  <si>
    <t>Maybe he couldn't fit in this cage.</t>
  </si>
  <si>
    <t>A lo mejor no entró en esta jaula.</t>
  </si>
  <si>
    <t>Peut-être qu'il n'arrivait pas à rentrer dans cette cage.</t>
  </si>
  <si>
    <t>Talvez ele não coube na gaiola.</t>
  </si>
  <si>
    <t>Magari non entrava nella gabbia.</t>
  </si>
  <si>
    <t>Vielleicht hat er nicht in den Käfig gepasst.</t>
  </si>
  <si>
    <t>Belki bu kafese sığmamıştır.</t>
  </si>
  <si>
    <t>MENU.Dialog:Opening.174</t>
  </si>
  <si>
    <t>Dialogue option 3. Jump to line 19.</t>
  </si>
  <si>
    <t>Maybe the Humans mistook him for a Horse.</t>
  </si>
  <si>
    <t>A lo mejor los Humanos lo confundieron con un Caballo.</t>
  </si>
  <si>
    <t>Peut-être que les Humains l'ont pris pour un Cheval.</t>
  </si>
  <si>
    <t>Talvez os Humanos acharam que ele era um Cavalo.</t>
  </si>
  <si>
    <t>Magari gli Umani lo hanno scambiato per un Cavallo.</t>
  </si>
  <si>
    <t>Vielleicht hielten die Menschen ihn für ein Pferd.</t>
  </si>
  <si>
    <t xml:space="preserve">Belki İnsanlar onu bir At sanmıştır. </t>
  </si>
  <si>
    <t>SAY.Dialog:Opening.184.Smart Ass</t>
  </si>
  <si>
    <t>All dialogue options from 3 previous lines converge.</t>
  </si>
  <si>
    <t>Maybe—</t>
  </si>
  <si>
    <t>A lo mejor—</t>
  </si>
  <si>
    <t>Peut-être—</t>
  </si>
  <si>
    <t>Talvez—</t>
  </si>
  <si>
    <t>Magari—</t>
  </si>
  <si>
    <t>Vielleicht –</t>
  </si>
  <si>
    <t>Belki...</t>
  </si>
  <si>
    <t>SAY.Dialog:Opening.36.???</t>
  </si>
  <si>
    <t>Don't bother looking for your friend.</t>
  </si>
  <si>
    <t>No se molesten en buscar a su amigo.</t>
  </si>
  <si>
    <t>Ne perdez pas votre temps pas à chercher votre ami.</t>
  </si>
  <si>
    <t>Nem perde tempo procurando seu amigo.</t>
  </si>
  <si>
    <t>Non perdete tempo a cercare il vostro amico.</t>
  </si>
  <si>
    <t>Nach euer'm Freund braucht ihr gar nicht zu suchen.</t>
  </si>
  <si>
    <t>Boşuna arama arkadaşını.</t>
  </si>
  <si>
    <t>SAY.Dialog:Opening.102.???</t>
  </si>
  <si>
    <t>It's too late for him.</t>
  </si>
  <si>
    <t>Ya es demasiado tarde para él.</t>
  </si>
  <si>
    <t>Il est trop tard pour lui.</t>
  </si>
  <si>
    <t>É muito tarde pra ele.</t>
  </si>
  <si>
    <t>È troppo tardi per lui.</t>
  </si>
  <si>
    <t>Für den ist es zu spät.</t>
  </si>
  <si>
    <t>Onun için artık çok geç.</t>
  </si>
  <si>
    <t>SAY.Dialog:Opening.99.Kick Ass</t>
  </si>
  <si>
    <t>@#$%&amp;! Who are YOU?</t>
  </si>
  <si>
    <t>¡@#$%&amp;! ¿Quién ERES?</t>
  </si>
  <si>
    <t>@#$%&amp;! T'es QUI toé?</t>
  </si>
  <si>
    <t>@#$%&amp;! Quem é VOCÊ?</t>
  </si>
  <si>
    <t>@#$%&amp;! Chi sei TU?</t>
  </si>
  <si>
    <t>@#$%&amp;! Wer bist DU denn?</t>
  </si>
  <si>
    <t>@#$%&amp;! SEN kimsin?</t>
  </si>
  <si>
    <t>SAY.Dialog:Opening.100.Bleak Ass</t>
  </si>
  <si>
    <t>The name is Bleak Ass.</t>
  </si>
  <si>
    <t>Mi nombre es Deseperanzurra.</t>
  </si>
  <si>
    <t>Mon nom c'est Vague-à-l'ânne.</t>
  </si>
  <si>
    <t>O nome é Darkasno.</t>
  </si>
  <si>
    <t>Mi chiamo Deprimasino.</t>
  </si>
  <si>
    <t>Ich heiße Düster-Esel.</t>
  </si>
  <si>
    <t>Adım, Durgun Eşek.</t>
  </si>
  <si>
    <t>SAY.Dialog:Opening.103.Bleak Ass</t>
  </si>
  <si>
    <t>I came here with my Herd.</t>
  </si>
  <si>
    <t>Vine aquí con mi Manada.</t>
  </si>
  <si>
    <t>Je suis arrivée ici avec mon Troupeau.</t>
  </si>
  <si>
    <t>Vim aqui com meu Rebanho.</t>
  </si>
  <si>
    <t>Sono arrivato qui con la mia Mandria.</t>
  </si>
  <si>
    <t>Ich kam mit meiner Herde hierher.</t>
  </si>
  <si>
    <t xml:space="preserve">Buraya Sürü'mle geldim. </t>
  </si>
  <si>
    <t>SAY.Dialog:Opening.104.Bleak Ass</t>
  </si>
  <si>
    <t>We used to work in the mountains carrying books to school children.</t>
  </si>
  <si>
    <t>Solíamos trabajar en las montañas cargando libros para los niños en la escuela.</t>
  </si>
  <si>
    <t>Avant, on travaillait dans les montagnes à porter des livres pour les écoliers.</t>
  </si>
  <si>
    <t>A gente trabalhava nas montanhas carregando livros para crianças na escola.</t>
  </si>
  <si>
    <t>Lavoravamo in montagna, trasportando libri di scuola per bambini.</t>
  </si>
  <si>
    <t>Wir arbeiteten einst in den Bergen, wo wir den Kindern Schulbücher getragen haben.</t>
  </si>
  <si>
    <t xml:space="preserve">Okuldaki çocuklara kitap taşımak için dağlarda çalışıyorduk. </t>
  </si>
  <si>
    <t>SAY.Dialog:Opening.168.Bleak Ass</t>
  </si>
  <si>
    <t>Now I'm the only one of us left.</t>
  </si>
  <si>
    <t>Ahora soy la única de los nuestros que quedó.</t>
  </si>
  <si>
    <t>Maintenant, je suis la seule qui reste.</t>
  </si>
  <si>
    <t>Agora eu sou o único de nós que resta.</t>
  </si>
  <si>
    <t>Ora sono l'ultimo rimasto.</t>
  </si>
  <si>
    <t>Jetzt bin ich der Einzige, der übrig ist.</t>
  </si>
  <si>
    <t>Aramızda bir tek ben kaldım.</t>
  </si>
  <si>
    <t>SAY.Dialog:Opening.106.Smart Ass</t>
  </si>
  <si>
    <t>What is this place?</t>
  </si>
  <si>
    <t>¿Qué es este lugar?</t>
  </si>
  <si>
    <t xml:space="preserve">Mais qu'est-ce que ce lieux enfin? </t>
  </si>
  <si>
    <t>Que lugar é esse?</t>
  </si>
  <si>
    <t>Cos'è questo posto?</t>
  </si>
  <si>
    <t>Wo sind wir hier?</t>
  </si>
  <si>
    <t>Burası neresi?</t>
  </si>
  <si>
    <t>SAY.Dialog:Opening.107.Bleak Ass</t>
  </si>
  <si>
    <t>It's called a Factory...</t>
  </si>
  <si>
    <t>Se llama Fábrica...</t>
  </si>
  <si>
    <t>Ça s'appelle une Usine...</t>
  </si>
  <si>
    <t>É uma Fábrica...</t>
  </si>
  <si>
    <t>Si chiama Fabbrica...</t>
  </si>
  <si>
    <t>Es nennt sich Fabrik...</t>
  </si>
  <si>
    <t>Buraya Fabrika diyorlar...</t>
  </si>
  <si>
    <t>SAY.Dialog:Opening.108.Bleak Ass</t>
  </si>
  <si>
    <t>But I call it Hell.</t>
  </si>
  <si>
    <t>Pero yo la llamo El Infierno.</t>
  </si>
  <si>
    <t>Mais moi, j'appelle ça l'Enfer.</t>
  </si>
  <si>
    <t>Mas eu chamo de Inferno.</t>
  </si>
  <si>
    <t>Ma io lo chiamo Inferno.</t>
  </si>
  <si>
    <t>Aber ich nenne es Hölle.</t>
  </si>
  <si>
    <t>Ama ben Cehennem diyorum.</t>
  </si>
  <si>
    <t>SAY.Dialog:Opening.109.Kick Ass</t>
  </si>
  <si>
    <t>@#$%&amp;!—Smart Ass, what's the PLAN?!</t>
  </si>
  <si>
    <t>¡@#$%&amp;!—¡¿Asturra, cuál es el PLAN?!</t>
  </si>
  <si>
    <t>@#$%&amp;!—Intelig-ânne, c'est quoi le PLAN?!</t>
  </si>
  <si>
    <t>@#$%&amp;! — Asnastuta, qual é o PLANO?!</t>
  </si>
  <si>
    <t>@#$%&amp;!—Furbasina, qual è il PIANO?!</t>
  </si>
  <si>
    <t>@#$%&amp;! Klug-Eselin! Was ist der PLAN?!</t>
  </si>
  <si>
    <t>@#$%&amp;! Bilmiş Eşek, PLAN NE?!</t>
  </si>
  <si>
    <t>SAY.Dialog:Opening.111.Smart Ass</t>
  </si>
  <si>
    <t>The Plan is:</t>
  </si>
  <si>
    <t>El Plan es:</t>
  </si>
  <si>
    <t xml:space="preserve">Le Plan est: </t>
  </si>
  <si>
    <t>O Plano é:</t>
  </si>
  <si>
    <t>Il Piano è:</t>
  </si>
  <si>
    <t>Der Plan ist:</t>
  </si>
  <si>
    <t xml:space="preserve">Plan şöyle: </t>
  </si>
  <si>
    <t>SAY.Dialog:Opening.114.Smart Ass</t>
  </si>
  <si>
    <t>ONE. We break out of this cage.</t>
  </si>
  <si>
    <t>UNO. Escapamos de esta jaula.</t>
  </si>
  <si>
    <t>UN. On sort de cette cage.</t>
  </si>
  <si>
    <t>UM. A gente escapa dessa gaiola.</t>
  </si>
  <si>
    <t>UNO. Usciamo da questa gabbia.</t>
  </si>
  <si>
    <t>ERSTENS, wir brechen aus diesem Käfig aus.</t>
  </si>
  <si>
    <t>BİR - Bu kafesten kaçıyoruz.</t>
  </si>
  <si>
    <t>SAY.Dialog:Opening.113.Smart Ass</t>
  </si>
  <si>
    <t>TWO. We go find Big Ass.</t>
  </si>
  <si>
    <t>DOS. Salimos en búsqueda de Giganturro.</t>
  </si>
  <si>
    <t>DEUX. On va trouver Corpul-âne.</t>
  </si>
  <si>
    <t>DOIS. A gente encontra Grandurro.</t>
  </si>
  <si>
    <t>DUE. Andiamo a cercare Asinone.</t>
  </si>
  <si>
    <t>ZWEITENS, wir gehen Mega-Esel suchen.</t>
  </si>
  <si>
    <t>İKİ - Gidip Koca Eşek'i buluyoruz.</t>
  </si>
  <si>
    <t>SAY.Dialog:Opening.112.Smart Ass</t>
  </si>
  <si>
    <t>THREE. We get out of this Factory alive and—I'll tell you the rest later!</t>
  </si>
  <si>
    <t>TRES. Salimos de esta Fábrica con vida y—¡les diré el resto más tarde!</t>
  </si>
  <si>
    <t>TROIS. On sort vivant de cette Usine et—je te raconte la suite plus tard!</t>
  </si>
  <si>
    <t>TRÊS. A gente sai dessa Fábrica vivos e— depois te falo o resto!</t>
  </si>
  <si>
    <t>TRE. Usciamo vivi da questa Fabbrica e—il resto te lo dico dopo!</t>
  </si>
  <si>
    <t>DRITTENS, wir kommen aus dieser Fabrik lebend und komplett raus – den Rest erzähl ich dir später!</t>
  </si>
  <si>
    <t>ÜÇ - Bu Fabrika'dan canı çıkıyoruz. Gerisini sonra söylerim!</t>
  </si>
  <si>
    <t>SAY.Dialog:Opening.115.Smart Ass</t>
  </si>
  <si>
    <t>Easy.</t>
  </si>
  <si>
    <t>Facilito.</t>
  </si>
  <si>
    <t>Facile.</t>
  </si>
  <si>
    <t>Fácil.</t>
  </si>
  <si>
    <t>Ganz einfach.</t>
  </si>
  <si>
    <t>Basit.</t>
  </si>
  <si>
    <t>SAY.Dialog:Gate.11.Smart Ass</t>
  </si>
  <si>
    <t>Hey, it was unlocked—Step ONE complete!</t>
  </si>
  <si>
    <t>Oigan, la dejaron abierta—¡Paso UNO completo!</t>
  </si>
  <si>
    <t>Hé, c'était déverrouillé — Étape UN complétée!</t>
  </si>
  <si>
    <t>Ei, estava destrancada — Etapa UM completa!</t>
  </si>
  <si>
    <t>Ehi, era aperta—Fase UNO completata!</t>
  </si>
  <si>
    <t>Hey, das war ja schon offen – Schritt EINS wäre geschafft!</t>
  </si>
  <si>
    <t>Hey, kilitli değilmiş. İLK adım tamamlandı!</t>
  </si>
  <si>
    <t>SAY.Dialog:Gate.5.Smart Ass</t>
  </si>
  <si>
    <t>Said to either ONE donkey or TWO donkeys. If necessary adapt sentence to avoid Singular / Plural variations in target language.</t>
  </si>
  <si>
    <t>Stay here while I find us a way out.</t>
  </si>
  <si>
    <t>Quédense aquí mientras encuentro una salida.</t>
  </si>
  <si>
    <t>Reste ici pendant que je nous trouve une sortie.</t>
  </si>
  <si>
    <t>Fica aqui enquanto acho um caminho para escaparmos.</t>
  </si>
  <si>
    <t>Stai qui mentre cerco un'uscita.</t>
  </si>
  <si>
    <t>Bleib hier, ich finde raus, wo der Ausgang ist.</t>
  </si>
  <si>
    <t>Sen burada kal, ben çıkış yolu bulayım.</t>
  </si>
  <si>
    <t>SAY.Dialog:Ending.8.Smart Ass</t>
  </si>
  <si>
    <t>Once reaching the final gate and leaving the room.</t>
  </si>
  <si>
    <t>Easy!</t>
  </si>
  <si>
    <t>¡Facilito!</t>
  </si>
  <si>
    <t>Facile!</t>
  </si>
  <si>
    <t>Fácil!</t>
  </si>
  <si>
    <t>Basit!</t>
  </si>
  <si>
    <t>SAY.Dialog:Ending.10.Bleak Ass</t>
  </si>
  <si>
    <t>Good luck.</t>
  </si>
  <si>
    <t>Buena suerte.</t>
  </si>
  <si>
    <t>Bonne chance.</t>
  </si>
  <si>
    <t>Boa sorte.</t>
  </si>
  <si>
    <t>Buona fortuna.</t>
  </si>
  <si>
    <t>Viel Glück.</t>
  </si>
  <si>
    <t>İyi şanslar.</t>
  </si>
  <si>
    <t>SAY.Dialog:Ending.15.Bleak Ass</t>
  </si>
  <si>
    <t>No one who goes through that door ever comes back....</t>
  </si>
  <si>
    <t>Nadie que haya pasado por esa puerta vuelve jamás...</t>
  </si>
  <si>
    <t>Tous ceux qui traversent cette porte ne revienne jamais...</t>
  </si>
  <si>
    <t>Ninguém que passa por aquela porta retorna...</t>
  </si>
  <si>
    <t>Nessuno che abbia attraversato quella porta è mai tornato indietro...</t>
  </si>
  <si>
    <t>Niemand, der durch diese Tore ging, kam jemals zurück...</t>
  </si>
  <si>
    <t>O kapıdan çıkan bir daha asla geri gelmez...</t>
  </si>
  <si>
    <t>SAY.Dialog:Edgy.2.Edgy Ass</t>
  </si>
  <si>
    <t>Random NPC lines.</t>
  </si>
  <si>
    <t>What was THAT?!</t>
  </si>
  <si>
    <t>¿¡Qué fue ESO!?</t>
  </si>
  <si>
    <t>C'était quoi ÇA?!</t>
  </si>
  <si>
    <t>O que foi ISSO?!</t>
  </si>
  <si>
    <t>Cos'è STATO?</t>
  </si>
  <si>
    <t>Was war DAS?!</t>
  </si>
  <si>
    <t>Neydi BU şimdi?</t>
  </si>
  <si>
    <t>SAY.Dialog:Helpful.13.Helpful Ass</t>
  </si>
  <si>
    <t>It sure helps to have other people looking out for you... will you do the same for me?</t>
  </si>
  <si>
    <t>Seguro que ayuda tener a otras personas cuidando de ti... ¿harías lo mismo por mí?</t>
  </si>
  <si>
    <t>Ça aide d'avoir d'autres personnes qui veillent sur toi... veux-tu faire la même chose pour moi?</t>
  </si>
  <si>
    <t>Faz diferença ter outros cuidando de você... você faria o mesmo por mim?</t>
  </si>
  <si>
    <t>È utile guardarsi le spalle a vicenda... lo faresti anche per me?</t>
  </si>
  <si>
    <t>Es ist immer besser, wenn man jemanden hat, der auf einen aufpasst... wirst du das auch für mich machen?</t>
  </si>
  <si>
    <t>Başkalarının seni kollaması çok iyi hissettiriyor... Sen de benim için aynısını yapar mısın?</t>
  </si>
  <si>
    <t>SAY.Dialog:Helpful.19.Helpful Ass</t>
  </si>
  <si>
    <t>I saw a Human come in and fiddle with that thing on the wall over there.</t>
  </si>
  <si>
    <t>Vi a un Humano entrar y juguetear con esa cosa en la pared de allí.</t>
  </si>
  <si>
    <t>J'ai vu un Humain entrer et toucher ce truc sur le mur là-bas.</t>
  </si>
  <si>
    <t>Vi um Humano vir e mexer com aquela coisa na parede ali.</t>
  </si>
  <si>
    <t>Ho visto un Umano entrare e toccare quel pulsante lì.</t>
  </si>
  <si>
    <t>Ich habe einen Menschen gesehen, wie er an diesem Ding an der Wand da gefummelt hat.</t>
  </si>
  <si>
    <t>Bir İnsan'ın gelip duvardaki şu şeyle uğraştığını gördüm.</t>
  </si>
  <si>
    <t>SAY.Dialog:Helpful.20.Helpful Ass</t>
  </si>
  <si>
    <t>Maybe you should touch it?</t>
  </si>
  <si>
    <t>¿Quizás deberías tocarlo?</t>
  </si>
  <si>
    <t>Tu devrais peut-être le toucher?</t>
  </si>
  <si>
    <t>Talvez você poderia tentar tocá-la?</t>
  </si>
  <si>
    <t>Forse dovresti toccarlo anche tu?</t>
  </si>
  <si>
    <t>Vielleicht solltest du es mal berühren?</t>
  </si>
  <si>
    <t>Belki de dokunmalısın?</t>
  </si>
  <si>
    <t>SAY.Dialog:Gaunt.2.Gaunt Ass</t>
  </si>
  <si>
    <t>Please, do you have any food?</t>
  </si>
  <si>
    <t>Por favor, ¿tienen algo de comida?</t>
  </si>
  <si>
    <t>S'il te plaît, as-tu de la nourriture?</t>
  </si>
  <si>
    <t>Por favor, você tem alguma coisa de comer?</t>
  </si>
  <si>
    <t>Ti prego, hai del cibo?</t>
  </si>
  <si>
    <t>Bitte, hast du etwas Futter?</t>
  </si>
  <si>
    <t>Hiç yemeğiniz var mı, lütfen?</t>
  </si>
  <si>
    <t>SAY.Dialog:Weepy.2.Weepy Ass</t>
  </si>
  <si>
    <t>WAAAHH!! I... just want to go home!</t>
  </si>
  <si>
    <t>¡¡WAAAHH!! ¡Solo quiero irme a casa!</t>
  </si>
  <si>
    <t>OUAHHH!!! Je veux juste... rentrer chez moi!</t>
  </si>
  <si>
    <t>BUÁÁÁÁ!! Eu... só quero ir pra casa!</t>
  </si>
  <si>
    <t>BUUUU-HUUH! Io... voglio solo andare a casa!</t>
  </si>
  <si>
    <t>BUUUUU-HUUUH! Ich will einfach nur heim!</t>
  </si>
  <si>
    <t>ÜÜÜÜÜ!! Ben...eve dönmek istiyorum!</t>
  </si>
  <si>
    <t>SAY.Dialog:Bleak.2.Bleak Ass</t>
  </si>
  <si>
    <t>There's only one way out of this place... in a box.</t>
  </si>
  <si>
    <t>Solo hay una forma de salir de este lugar... en una caja.</t>
  </si>
  <si>
    <t>Il n'y a qu'une seule façon de sortir d'ici... dans une boîte.</t>
  </si>
  <si>
    <t>Só tem um jeito de sair desse lugar... dentro de uma caixa.</t>
  </si>
  <si>
    <t>C'è una sola uscita da questo posto... in una cassa.</t>
  </si>
  <si>
    <t>Es gibt nur einen Weg raus... in einer Kiste.</t>
  </si>
  <si>
    <t>Buradan çıkmanın tek bir yolu var... Bir kutunun içinde.</t>
  </si>
  <si>
    <t>SAY.Dialog:Busted.2.Busted Ass</t>
  </si>
  <si>
    <t>I tried to run from the Humans... but they tracked me down and locked me up.</t>
  </si>
  <si>
    <t>Intenté huir de los Humanos... pero me localizaron y me encerraron.</t>
  </si>
  <si>
    <t>J'ai essayé de fuir les Humains... mais ils m'ont retrouvé et m'ont enfermé.</t>
  </si>
  <si>
    <t>Tentei fugir dos Humanos... mas eles me acharam e me trancaram.</t>
  </si>
  <si>
    <t>Ho provato a scappare dagli Umani... ma mi hanno trovato e rinchiuso qui.</t>
  </si>
  <si>
    <t>Ich hab' versucht, den Menschen zu entkommen... aber sie kamen mir auf die Spur und sperrten mich ein.</t>
  </si>
  <si>
    <t>İnsanlar'dan kaçmaya çalıştım... Ama beni bulup hapsettiler.</t>
  </si>
  <si>
    <t>SAY.Dialog:Sleepy.2.Sleepy Ass</t>
  </si>
  <si>
    <t>Zzzz... —AHH!— Zzzz...</t>
  </si>
  <si>
    <t>Zzzz... —¡AHH!— Zzzz...</t>
  </si>
  <si>
    <t>Zzzz... —AH! Zzzzz...</t>
  </si>
  <si>
    <t>Zzz... —AH!— Zzzz...</t>
  </si>
  <si>
    <t>Zzz... – AHH! – Zzzz...</t>
  </si>
  <si>
    <t>Zzzz... HAA! Zzzz...</t>
  </si>
  <si>
    <t>WRITE.Dialog:Localizer.1</t>
  </si>
  <si>
    <t>Randomized text that pops up on screen when the player dies.</t>
  </si>
  <si>
    <t>That's not it.</t>
  </si>
  <si>
    <t>Así no es.</t>
  </si>
  <si>
    <t>C'est pas ça.</t>
  </si>
  <si>
    <t>Não é isso.</t>
  </si>
  <si>
    <t>Non ci siamo.</t>
  </si>
  <si>
    <t>Das war's noch nicht.</t>
  </si>
  <si>
    <t>Öyle değil.</t>
  </si>
  <si>
    <t>WRITE.Dialog:Localizer.2</t>
  </si>
  <si>
    <t>There has to be another way.</t>
  </si>
  <si>
    <t xml:space="preserve">Tiene que haber otra manera. </t>
  </si>
  <si>
    <t>Il doit y avoir un autre moyen.</t>
  </si>
  <si>
    <t>Tem que haver outro jeito.</t>
  </si>
  <si>
    <t>Ci dev'essere un altro modo.</t>
  </si>
  <si>
    <t>Es muss noch anders gehen.</t>
  </si>
  <si>
    <t>Başka bir yolu olmalı.</t>
  </si>
  <si>
    <t>WRITE.Dialog:Localizer.3</t>
  </si>
  <si>
    <t>Terrible plan.</t>
  </si>
  <si>
    <t>Un plan malísimo.</t>
  </si>
  <si>
    <t>Très mauvais plan.</t>
  </si>
  <si>
    <t>Péssimo plano.</t>
  </si>
  <si>
    <t>Pessimo piano.</t>
  </si>
  <si>
    <t>Ganz schlechter Plan.</t>
  </si>
  <si>
    <t>Çok kötü bir plan.</t>
  </si>
  <si>
    <t>WRITE.Dialog:Localizer.4</t>
  </si>
  <si>
    <t>Come on Smart, you can do better.</t>
  </si>
  <si>
    <t>¡Vamos, Asturra! Puedes hacerlo mejor.</t>
  </si>
  <si>
    <t>Tu peux faire mieux.</t>
  </si>
  <si>
    <t>Vamos lá, Astuta, você consegue fazer melhor.</t>
  </si>
  <si>
    <t>Forza Furba, puoi fare di meglio.</t>
  </si>
  <si>
    <t>Komm schon, Klug-Eselin, das kannst du besser.</t>
  </si>
  <si>
    <t xml:space="preserve">Hadi ama Bilmiş, daha iyisini yapabilirsin. </t>
  </si>
  <si>
    <t>Nope.</t>
  </si>
  <si>
    <t>Nop.</t>
  </si>
  <si>
    <t>Non.</t>
  </si>
  <si>
    <t>Nem.</t>
  </si>
  <si>
    <t>None.</t>
  </si>
  <si>
    <t>Nee.</t>
  </si>
  <si>
    <t>Hayır.</t>
  </si>
  <si>
    <t>WRITE.Dialog:Localizer.6</t>
  </si>
  <si>
    <t>Let's try that again...</t>
  </si>
  <si>
    <t>Intentemos eso de nuevo.</t>
  </si>
  <si>
    <t>On essaie encore une fois...</t>
  </si>
  <si>
    <t>Vamos tentar de novo...</t>
  </si>
  <si>
    <t>Proviamo ancora...</t>
  </si>
  <si>
    <t>Probieren wir's nochmal.</t>
  </si>
  <si>
    <t>Hadi tekrar deneyelim...</t>
  </si>
  <si>
    <t>You can do this.</t>
  </si>
  <si>
    <t>Puedes hacerlo.</t>
  </si>
  <si>
    <t>Tu peux le faire.</t>
  </si>
  <si>
    <t>Você consegue.</t>
  </si>
  <si>
    <t>Puoi farcela.</t>
  </si>
  <si>
    <t>Du schaffst das.</t>
  </si>
  <si>
    <t>Başarabilirsin.</t>
  </si>
  <si>
    <t>SAY.Dialog:Opening.9.Skinny Ass</t>
  </si>
  <si>
    <t>Psst! How did you get out? Are you here to save us?!</t>
  </si>
  <si>
    <t>¡Psst! ¿Cómo hicieron para salir? ¡¿Están aquí para salvarnos?!</t>
  </si>
  <si>
    <t>Psst! Comment es-tu sorti? Es-tu là pour nous sauver?!</t>
  </si>
  <si>
    <t>Psst! Como você escapou? Você veio aqui pra salvar a gente?</t>
  </si>
  <si>
    <t>Oi! Come *hic* avete fatto a uscire? Siete qui per *hic* salvarci?!</t>
  </si>
  <si>
    <t>Psst! Wie seid ihr da rausgekommen? Seid ihr hier, um uns zu retten?</t>
  </si>
  <si>
    <t>Pist! Nasıl çıktın dışarı? Bizi kurtarmaya mı geldin?!</t>
  </si>
  <si>
    <t>SAY.Dialog:Opening.11.Smart Ass</t>
  </si>
  <si>
    <t>We're looking for someone named Big Ass—you seen him?</t>
  </si>
  <si>
    <t>Estamos buscando a alguien llamado Giganturro, ¿lo han visto?</t>
  </si>
  <si>
    <t>Nous cherchons quelqu'un qui s'appelle Corpul-âne—tu l'as vu?</t>
  </si>
  <si>
    <t>Estamos procurando alguém chamado Grandurro — você o viu?</t>
  </si>
  <si>
    <t>Stiamo cercando qualcuno che si chiama Asinone—l'hai visto?</t>
  </si>
  <si>
    <t>Wir suchen jemand mit dem Namen Mega-Esel – habt ihr ihn gesehen?</t>
  </si>
  <si>
    <t>Koca Eşek adında birine bakıyoruz, gördün mü?</t>
  </si>
  <si>
    <t>SAY.Dialog:Opening.6.Skinny Ass</t>
  </si>
  <si>
    <t>Big Ass?</t>
  </si>
  <si>
    <t>¿Giganturro?</t>
  </si>
  <si>
    <t>Corpul-âne?</t>
  </si>
  <si>
    <t>Grandurro?</t>
  </si>
  <si>
    <t>*hic* Asinone?</t>
  </si>
  <si>
    <t>Mega-Esel?</t>
  </si>
  <si>
    <t xml:space="preserve">Koca Eşek? </t>
  </si>
  <si>
    <t>SAY.Dialog:Opening.13.Skinny Ass</t>
  </si>
  <si>
    <t>No, but I did see a hefty fellow being taken to the next room.</t>
  </si>
  <si>
    <t>No, pero vi que llevaban a un tipo fornido al área de al lado.</t>
  </si>
  <si>
    <t>Non, mais j'ai vu un costaud se faire emmener dans la pièce d'à côté.</t>
  </si>
  <si>
    <t>Não, mas vi um sujeito robusto sendo levado pra outra sala.</t>
  </si>
  <si>
    <t>No, ma *hic* ho visto un Asino bello grosso essere portato *hic* nella prossima sala.</t>
  </si>
  <si>
    <t>Nein, aber einen wuchtigen Kerl hab' ich schon gesehen, wie er in den Raum nebenan gebracht wurde.</t>
  </si>
  <si>
    <t xml:space="preserve">Hayır, ama iri yarı birinin yan odaya götürüldüğünü gördüm. </t>
  </si>
  <si>
    <t>SAY.Dialog:Opening.12.Skinny Ass</t>
  </si>
  <si>
    <t>You should hurry...</t>
  </si>
  <si>
    <t>Deberían darse prisa...</t>
  </si>
  <si>
    <t>Tu devrais te dépêcher...</t>
  </si>
  <si>
    <t>Melhor se apressar...</t>
  </si>
  <si>
    <t>Dovreste *hic* muovervi...</t>
  </si>
  <si>
    <t>Ihr solltet euch beeilen...</t>
  </si>
  <si>
    <t>Acele etsen iyi olur...</t>
  </si>
  <si>
    <t>SAY.Dialog:Opening.47.Skinny Ass</t>
  </si>
  <si>
    <t>But, whatever you do, don't let those cameras see you.</t>
  </si>
  <si>
    <t>Pero, hagan lo que hagan, no dejen que esas cámaras los vean.</t>
  </si>
  <si>
    <t>Mais, surtout, ne laissez pas les caméras vous voir.</t>
  </si>
  <si>
    <t>Mas, sejá lá o que fizer, não deixe as câmeras te vejam.</t>
  </si>
  <si>
    <t>Ma *hic* qualunque cosa facciate, non fatevi beccare dalle *hic* telecamere.</t>
  </si>
  <si>
    <t>Aber egal, was ihr macht, Hauptsache, diese Kameras sehen euch nicht.</t>
  </si>
  <si>
    <t>Ama, ne yap et, şu kameralara yakalanma.</t>
  </si>
  <si>
    <t>SAY.Dialog:Opening.15.Smart Ass</t>
  </si>
  <si>
    <t>I got us out of the last room, it's your turn Kick Ass.</t>
  </si>
  <si>
    <t>Yo nos saqué de la última área, es tu turno Golpurro.</t>
  </si>
  <si>
    <t>Moi, je nous ai fait sortir de la dernière pièce, alors c'est ton tour Combatt-âne.</t>
  </si>
  <si>
    <t>Eu tirei nós dois da última sala, sua vez agora, Murro.</t>
  </si>
  <si>
    <t>Ci ho portati fuori dall'ultima stanza, ora tocca a te, Grancasino.</t>
  </si>
  <si>
    <t>Ich hab' uns das letzte Mal befreit, jetzt bist du dran, Schlag-Esel.</t>
  </si>
  <si>
    <t>Son odadan bizi ben çıkardım, şimdi sıra sende Kaba Eşek.</t>
  </si>
  <si>
    <t>SAY.Dialog:Opening.18.Kick Ass</t>
  </si>
  <si>
    <t>@#$%&amp;! What do I DO?</t>
  </si>
  <si>
    <t>¡@#$%&amp;! ¿Qué debería HACER?</t>
  </si>
  <si>
    <t>@#$%&amp;! Quessé que je dois FAIRE?</t>
  </si>
  <si>
    <t>@#$%&amp;! Que eu FAÇO?</t>
  </si>
  <si>
    <t>@#$%&amp;! Cosa devo FARE?</t>
  </si>
  <si>
    <t>@#$%&amp;! Was soll ich MACHEN?</t>
  </si>
  <si>
    <t>@#$%&amp;! Ne YAPAYIM?</t>
  </si>
  <si>
    <t>SAY.Dialog:Opening.17.Smart Ass</t>
  </si>
  <si>
    <t>Let me think...</t>
  </si>
  <si>
    <t>Déjame pensar...</t>
  </si>
  <si>
    <t>Laisse-moi réfléchir...</t>
  </si>
  <si>
    <t>Deixa eu pensar...</t>
  </si>
  <si>
    <t>Fammi pensare...</t>
  </si>
  <si>
    <t>Lass mich überlegen...</t>
  </si>
  <si>
    <t>Bir düşüneyim...</t>
  </si>
  <si>
    <t>SAY.Dialog:Opening.19.Smart Ass</t>
  </si>
  <si>
    <t>Camera zoom into Smart Ass's mind.</t>
  </si>
  <si>
    <t>First, Kick Ass will...</t>
  </si>
  <si>
    <t>Primero, Golpurro deberá...</t>
  </si>
  <si>
    <t>D'abord, Combatt-âne va...</t>
  </si>
  <si>
    <t>Primeiro, Murro vai...</t>
  </si>
  <si>
    <t>Per prima cosa, Grancasino...</t>
  </si>
  <si>
    <t>Erstens, Schlag-Esel wird...</t>
  </si>
  <si>
    <t>Bir, Kaba Eşek...</t>
  </si>
  <si>
    <t>SAY.Dialog:Ending.3.Smart Ass</t>
  </si>
  <si>
    <t>Upon completion of the map.</t>
  </si>
  <si>
    <t>Ganz einfach!</t>
  </si>
  <si>
    <t>SAY.Dialog:Gloomy.2.Gloomy Ass</t>
  </si>
  <si>
    <t>You and your friends aren't going to make it out of here alive.</t>
  </si>
  <si>
    <t>Tus amigos y tú no van a salir de aquí con vida.</t>
  </si>
  <si>
    <t>Tes amis et toi, vous n'allez pas sortir d'ici vivants.</t>
  </si>
  <si>
    <t>Você e seus amigos não vão escapar daqui com vida.</t>
  </si>
  <si>
    <t>Tu e i tuoi amici non uscirete da qui vivi.</t>
  </si>
  <si>
    <t>Du und deine Freunde, ihr werdet hier nicht lebend raus kommen.</t>
  </si>
  <si>
    <t xml:space="preserve">Sen ve arkadaşların buradan sağ çıkamayacaksınız. </t>
  </si>
  <si>
    <t>SAY.Dialog:Feeble.2.Feeble Ass</t>
  </si>
  <si>
    <t>...will anybody help me?</t>
  </si>
  <si>
    <t>...¿puede alguien ayudarme?</t>
  </si>
  <si>
    <t>...quelqu'un peut m'aider?</t>
  </si>
  <si>
    <t>...alguém me ajuda?</t>
  </si>
  <si>
    <t>...qualcuno... mi aiuti?</t>
  </si>
  <si>
    <t>...hilft mir bitte irgendjemand?</t>
  </si>
  <si>
    <t>... Biri bana yardım edecek mi?</t>
  </si>
  <si>
    <t>SAY.Dialog:Left.2.Left Ass</t>
  </si>
  <si>
    <t>I can't find my partner!! Where is he?!</t>
  </si>
  <si>
    <t>¡¡No puedo encontrar a mi compañero!! ¡¿Dónde está?!</t>
  </si>
  <si>
    <t>Je trouve pas mon conjoint! ll est où?</t>
  </si>
  <si>
    <t>Não acho meu parceiro! Cadê ele?!</t>
  </si>
  <si>
    <t>Non riesco a trovare il mio compagno! Dov'è?!</t>
  </si>
  <si>
    <t>Ich finde meinen Partner nicht!! Wo ist er?!</t>
  </si>
  <si>
    <t>Partnerimi bulamıyorum!! Nerede o?!</t>
  </si>
  <si>
    <t>SAY.Dialog:Distressed.2.Distressed Ass</t>
  </si>
  <si>
    <t>What did I do to deserve this?!</t>
  </si>
  <si>
    <t>¡¿Qué hice para merecer esto?!</t>
  </si>
  <si>
    <t>Qu'est-ce que j'ai fait pour mériter ça?</t>
  </si>
  <si>
    <t>O que eu fiz para merecer isso?!</t>
  </si>
  <si>
    <t>Cos'ho fatto per meritarmi tutto questo?!</t>
  </si>
  <si>
    <t>Womit hab' ich das verdient??</t>
  </si>
  <si>
    <t>Ben bunu hak edecek ne yaptım?!</t>
  </si>
  <si>
    <t>SAY.Dialog:Resentful.2.Resentful Ass</t>
  </si>
  <si>
    <t>You're lucky, you still have some of your Herd. For now.</t>
  </si>
  <si>
    <t>Tienes suerte, todavía queda parte de tu Manada. Por ahora.</t>
  </si>
  <si>
    <t>Tu as de la chance, tu as encore un peu de ton Troupeau. Pour l'instant.</t>
  </si>
  <si>
    <t>Vocês tem sorte, vocês ainda tem parte do seu Rebanho. Ainda.</t>
  </si>
  <si>
    <t>Sei fortunato, hai ancora qualcuno della tua Mandria con te. Per ora.</t>
  </si>
  <si>
    <t>Du hast es gut, du hast noch ein paar deiner Herdenmitglieder. Bis jetzt.</t>
  </si>
  <si>
    <t>Şanslısın, hala Sürü'nün bir kısmı seninle. Şimdilik.</t>
  </si>
  <si>
    <t>Das ist es noch nicht.</t>
  </si>
  <si>
    <t>Es muss auch anders gehen.</t>
  </si>
  <si>
    <t>Komm schon, Klug-Eselin,\ndas kannst du besser.</t>
  </si>
  <si>
    <t>SAY.Dialog:Opening.26.Proper Ass</t>
  </si>
  <si>
    <t>Pardon me! Is this a jailbreak?</t>
  </si>
  <si>
    <t>Discúlpenme, ¿es acaso esto una fuga?</t>
  </si>
  <si>
    <t>Pardonnez-moi! Est-ce que c'est une évasion?</t>
  </si>
  <si>
    <t>Com licença! Isso é uma fuga?</t>
  </si>
  <si>
    <t>Chiedo venia, è forse questa un'evasione?</t>
  </si>
  <si>
    <t>Entschuldigt, aber ist das hier ein Gefängnisausbruch?</t>
  </si>
  <si>
    <t>Affedersiniz! Bu bir hapistan kaçış operasyonu mu?</t>
  </si>
  <si>
    <t>SAY.Dialog:Opening.3.Smart Ass</t>
  </si>
  <si>
    <t>We're looking for someone named Big—you seen him?\n</t>
  </si>
  <si>
    <t>Estamos buscando a alguien llamado Giganturro—¿lo has visto?\n</t>
  </si>
  <si>
    <t>Estamos procurando por alguém chamado Grandurro — você o viu?</t>
  </si>
  <si>
    <t>Stiamo cercando qualcuno di nome Asinone—l'hai visto?</t>
  </si>
  <si>
    <t>Wir suchen jemanden mit dem Namen Mega-Esel – hast du ihn gesehen?</t>
  </si>
  <si>
    <t>Adı Koca olan birini arıyoruz. Gördün mü?\n</t>
  </si>
  <si>
    <t>SAY.Dialog:Opening.8.Proper Ass</t>
  </si>
  <si>
    <t>Big? Oh dear, perhaps that was the Ass of impressive mass that was just taken into the Slaughterhouse chamber.</t>
  </si>
  <si>
    <t>¿Giganturro? Qué mal, es posible que sea el Asno de tamaño impresionante que acaba de ser llevado al Matadero.</t>
  </si>
  <si>
    <t>Corpul-âne? Oh là là, c'est peut-être l'Âne d'une taille impressionnante qu'on vient d'emmener dans la chambre d'Abattoir.</t>
  </si>
  <si>
    <t>Gran? Oh querida, talvez esse foi o Asno de tamanho impressionante que acabou de ser levado para a Câmara de Abate.</t>
  </si>
  <si>
    <t>Asinone? Oh cielo, forse si trattava di quell'Asino di notevole stazza ch'è stato appena portato nella sala del Macello.</t>
  </si>
  <si>
    <t>Mega? Ach je, vielleicht war das der Esel von beeindruckender Masse, den man eben in die Schlachtkammer geführt hat.</t>
  </si>
  <si>
    <t>Koca? Ah canım, belki de az önce mezbaaya götürülen devasa Eşek'ten bahsediyorsun.</t>
  </si>
  <si>
    <t>SAY.Dialog:Opening.20.Proper Ass</t>
  </si>
  <si>
    <t>Never fear, we have a provision of shared responsibility for singing the Song of Ascension for the Asses who go before us.</t>
  </si>
  <si>
    <t>No teman, tenemos la responsabilidad de cantar el Canto de Ascensión para todos los Asnos que nos preceden.</t>
  </si>
  <si>
    <t>N'ayez crainte, nous allons partager la tâche de chanter la Chant de l'Ascension pour les Ânes qui partent avant nous.</t>
  </si>
  <si>
    <t>Não tema, há uma responsabilidade compartilhada de cantar a Canção da Ascensão aos Asnos que partem.</t>
  </si>
  <si>
    <t>Non temete, ci siamo accordati a cantare il Canto dell'Ascesa tutti assieme per gli Asini che ci precedono.</t>
  </si>
  <si>
    <t>Aber keine Sorge, wir singen die Eselsseelenhimmelfahrtshymne für die Esel, die vor uns gehen.</t>
  </si>
  <si>
    <t>Korkma, bizden önce göçen Eşekler için Eşek İlahisi'ni hep birlikte söylemek ortak görevimiz.</t>
  </si>
  <si>
    <t>SAY.Dialog:Opening.19.Proper Ass</t>
  </si>
  <si>
    <t>You just don't want to be the final Ass of the night...</t>
  </si>
  <si>
    <t>Eso sí, es propicio no ser el último Asno de la noche...</t>
  </si>
  <si>
    <t>Mais tu ne veux pas être le dernier Âne de la soirée...</t>
  </si>
  <si>
    <t>Basta não ser o último Asno da noite...</t>
  </si>
  <si>
    <t>Basta non essere gli ultimi Asini della nottata...</t>
  </si>
  <si>
    <t>Nur, der letzte Esel am Ende des Abends zu sein, ist natürlich schlecht...</t>
  </si>
  <si>
    <t>Kimse sonra kalan Eşek olmak istemez...</t>
  </si>
  <si>
    <t>SAY.Dialog:Opening.17.Kick Ass</t>
  </si>
  <si>
    <t>We gotta find Big Ass QUICK!</t>
  </si>
  <si>
    <t>¡Tenemos que encontrar Giganturro RÁPIDO!</t>
  </si>
  <si>
    <t>Y faut trouver Corpul-âne, pis VITE!</t>
  </si>
  <si>
    <t>Temos que achar o Grandurro RÁPIDO!</t>
  </si>
  <si>
    <t>Dobbiamo trovare Asinone IN FRETTA!</t>
  </si>
  <si>
    <t>Wir müssen Mega finden, und zwar SCHNELL!</t>
  </si>
  <si>
    <t>HEMEN Koca Eşek'i bulmamız lazım!</t>
  </si>
  <si>
    <t>SAY.Dialog:Opening.15.Proper Ass</t>
  </si>
  <si>
    <t>Of course, if you come across any Humans, you might be wise to give them a right good knock on the skull.</t>
  </si>
  <si>
    <t>Por supuesto que, si se encuentran con algun Humano, lo más prudente es darles un buen golpe en el cráneo.</t>
  </si>
  <si>
    <t>Bien sûr, si vous croisez des Humains, vous ferez mieux de leur donner un bon coup sur le crâne.</t>
  </si>
  <si>
    <t>Claro, se vocês encontrarem algum Humano, seria sábio de vocês dar a ele um belo sopapo no crânio.</t>
  </si>
  <si>
    <t>Ovviamente, se incontrate degli Umani, vi converrà dare loro una sonora bussata al cranio.</t>
  </si>
  <si>
    <t>Falls ihr Menschen begegnet, wäre es vielleicht ratsam, ihnen einen ordentlichen Stoß auf den Kopf zu geben.</t>
  </si>
  <si>
    <t>Tabii, herhangi bir İnsan'la karşılaşırsanız, kafalarına sağlam bir tekme vurmak yardımcı olabilir.</t>
  </si>
  <si>
    <t>SAY.Dialog:Opening.13.Proper Ass</t>
  </si>
  <si>
    <t>It's your life or theirs after all.</t>
  </si>
  <si>
    <t>Después de todo, es su vida o la de ellos.</t>
  </si>
  <si>
    <t>Après tout, c'est votre vie ou la leur.</t>
  </si>
  <si>
    <t>É a sua vida ou a dele, afinal.</t>
  </si>
  <si>
    <t>Dopotutto, è la loro vita o la vostra.</t>
  </si>
  <si>
    <t>Schließlich geht's ums Überleben – sie oder ihr!</t>
  </si>
  <si>
    <t xml:space="preserve">Ne de olsa ya senin hayatın ya onunki. </t>
  </si>
  <si>
    <t>SAY.Dialog:Opening.12.Smart Ass</t>
  </si>
  <si>
    <t>You hear that Kick?</t>
  </si>
  <si>
    <t>¿Escuchaste eso, Golpurro?</t>
  </si>
  <si>
    <t>Tu entends Combatt-âne?</t>
  </si>
  <si>
    <t>Ouviu isso, Murro?</t>
  </si>
  <si>
    <t>Sentito, Grancasino?</t>
  </si>
  <si>
    <t>Hast du gehört, Schlag-Esel?</t>
  </si>
  <si>
    <t>Duydun mu Kaba?</t>
  </si>
  <si>
    <t>SAY.Dialog:Opening.41.Smart Ass</t>
  </si>
  <si>
    <t>A good knock, just like old times.</t>
  </si>
  <si>
    <t>Un buen golpe, como en los viejos tiempos.</t>
  </si>
  <si>
    <t>Un bon coup, comme dans le bon vieux temps.</t>
  </si>
  <si>
    <t>Um belo sopapo, como nos velhos tempos.</t>
  </si>
  <si>
    <t>Una sonora bussata, come ai vecchi tempi.</t>
  </si>
  <si>
    <t>Einen ordentlichen Tritt, wie in alten Zeiten.</t>
  </si>
  <si>
    <t>Sağlam bir tekme, eski günlerdeki gibi.</t>
  </si>
  <si>
    <t>SAY.Dialog:Opening.22.Kick Ass</t>
  </si>
  <si>
    <t>WHAT?!—I don't DO that anymore!</t>
  </si>
  <si>
    <t>¡¿QUÉ?!—¡Yo ya no hago eso!</t>
  </si>
  <si>
    <t>QUOI?!—Mais, je fais plus ÇA moi!</t>
  </si>
  <si>
    <t>O QUÊ?! Eu não FAÇO mais isso!</t>
  </si>
  <si>
    <t>COSA?!—Io NON FACCIO più queste cose!</t>
  </si>
  <si>
    <t>WAS?! – Sowas MACH' ich nicht mehr!</t>
  </si>
  <si>
    <t>NE?! Ben artık ÖYLE bir şey yapmıyorum!</t>
  </si>
  <si>
    <t>SAY.Dialog:Opening.21.Kick Ass</t>
  </si>
  <si>
    <t>You made me promise to never HURT HUMANS AGAIN!</t>
  </si>
  <si>
    <t>¡Me hiciste prometer que no LASTIMARA HUMANOS NUNCA MÁS!</t>
  </si>
  <si>
    <t>Tu m'as demandé de promettre de plus jamais blesser les Humains!</t>
  </si>
  <si>
    <t>Você me fez prometer que não iria MACHUCAR HUMANOS NUNCA MAIS!</t>
  </si>
  <si>
    <t>Mi avete fatto promettere che non avrei mai più FATTO DEL MALE AGLI UMANI!</t>
  </si>
  <si>
    <t>Ich musste dir versprechen, NIE WIEDER MENSCHEN ZU VERLETZEN!</t>
  </si>
  <si>
    <t>BİR DAHA İNSAN incitmeyeceğime dair söz verdirdin bana!</t>
  </si>
  <si>
    <t>SAY.Dialog:Opening.40.Smart Ass</t>
  </si>
  <si>
    <t>Plans change!</t>
  </si>
  <si>
    <t>¡Los Planes cambian!</t>
  </si>
  <si>
    <t>Les plans changent!</t>
  </si>
  <si>
    <t>Mudança de planos!</t>
  </si>
  <si>
    <t>I piani cambiano!</t>
  </si>
  <si>
    <t>Pläne ändern sich!</t>
  </si>
  <si>
    <t>Planlar değişti!</t>
  </si>
  <si>
    <t>SAY.Dialog:Opening.46.Smart Ass</t>
  </si>
  <si>
    <t>It's time for a new strategy...</t>
  </si>
  <si>
    <t>Es hora de una nueva estrategia...</t>
  </si>
  <si>
    <t>Il est grand temps d'adopter une nouvelle stratégie...</t>
  </si>
  <si>
    <t>Hora de uma nova estratégia...</t>
  </si>
  <si>
    <t>È l'ora di una nuova strategia...</t>
  </si>
  <si>
    <t>Zeit für eine neue Strategie...</t>
  </si>
  <si>
    <t>Yeni bir strateji zamanı...</t>
  </si>
  <si>
    <t>SAY.Dialog:Opening.47.Smart Ass</t>
  </si>
  <si>
    <t>First, Kick Ass will avoid...</t>
  </si>
  <si>
    <t>Primero, Golpurro evitará...</t>
  </si>
  <si>
    <t>D'abord, Combatt-âne va éviter...</t>
  </si>
  <si>
    <t>Primeiro, Murro vai evitar...</t>
  </si>
  <si>
    <t>Per prima cosa, Grancasino eviterà...</t>
  </si>
  <si>
    <t>Zuerst wird Schlag-Esel es vermeiden...</t>
  </si>
  <si>
    <t>Bir, Kaba Eşek şöyle yapacak...</t>
  </si>
  <si>
    <t>See that wasn't so bad!</t>
  </si>
  <si>
    <t>¿Ves? ¡Eso no estuvo tan mal!</t>
  </si>
  <si>
    <t>Tu vois, ce n'était pas si mal!</t>
  </si>
  <si>
    <t>Viu, não foi tão ruim!</t>
  </si>
  <si>
    <t>Visto, non è stato troppo difficile!</t>
  </si>
  <si>
    <t>Na also, war doch gar nicht so schlimm!</t>
  </si>
  <si>
    <t>Bak, o kadar da kötü değildi!</t>
  </si>
  <si>
    <t>SAY.Dialog:Ending.8.Kick Ass</t>
  </si>
  <si>
    <t>JUST that once—NEVER AGAIN!</t>
  </si>
  <si>
    <t>SOLO esta vez—¡Y NUNCA MÁS!</t>
  </si>
  <si>
    <t>C'était JUSTE cette fois-là... PLUS JAMAIS!</t>
  </si>
  <si>
    <t>SÓ mais essa vez — NUNCA MAIS!</t>
  </si>
  <si>
    <t>SOLO questa volta—MAI PIÙ!</t>
  </si>
  <si>
    <t>Nur das EINE Mal – NIE WIEDER!</t>
  </si>
  <si>
    <t>SADECE bu seferlikti, BİR DAHA OLMAZ!</t>
  </si>
  <si>
    <t>SAY.Dialog:Tragic.2.Tragic Ass</t>
  </si>
  <si>
    <t>Death will take us all.</t>
  </si>
  <si>
    <t>La Muerte nos llevará a todos.</t>
  </si>
  <si>
    <t>La mort nous emportera tous.</t>
  </si>
  <si>
    <t>A Morte irá levar todos nós.</t>
  </si>
  <si>
    <t>La Morte arriva per tutti.</t>
  </si>
  <si>
    <t>Der Tod holt uns alle einmal.</t>
  </si>
  <si>
    <t>Ölüm hepimizin sonu olacak.</t>
  </si>
  <si>
    <t>SAY.Dialog:AndThenKickWill.3.Smart Ass</t>
  </si>
  <si>
    <t>And then Kick will knock out...</t>
  </si>
  <si>
    <t>Y luego Golpurro noqueará...</t>
  </si>
  <si>
    <t>Et puis Combatt-âne va le mettre KO...</t>
  </si>
  <si>
    <t>E então Murro vai nocautear...</t>
  </si>
  <si>
    <t>E poi Grancasino darà una bussata a...</t>
  </si>
  <si>
    <t>Und dann wird Schlag-Esel austicken...</t>
  </si>
  <si>
    <t>Sonra da Kaba tekmeyi basacak...</t>
  </si>
  <si>
    <t>SAY.Dialog:Wild_1.2.Wild Ass</t>
  </si>
  <si>
    <t>If I see a Human, I'll beat them down!</t>
  </si>
  <si>
    <t>¡Si veo a un Humano, lo golpearé!</t>
  </si>
  <si>
    <t>Si je vois un Humain, je vais le battre!</t>
  </si>
  <si>
    <t>Se eu ver um Humano, vou esmagar ele!</t>
  </si>
  <si>
    <t>Se vedo un Umano, lo prendo a pestoni!</t>
  </si>
  <si>
    <t>Wenn ich einen Menschen sehe, schlag ich ihn nieder!</t>
  </si>
  <si>
    <t>Bir İnsan görürsem, hemen yere indiririm!</t>
  </si>
  <si>
    <t>SAY.Dialog:Anxious_1.2.Anxious Ass</t>
  </si>
  <si>
    <t>What's going to happen to me?!</t>
  </si>
  <si>
    <t>¡¿Qué va a pasarme?!</t>
  </si>
  <si>
    <t>Qu'est-ce qui va m'arriver?!</t>
  </si>
  <si>
    <t>O que vai acontecer comigo?!</t>
  </si>
  <si>
    <t>Cosa ne sarà di me?!</t>
  </si>
  <si>
    <t>Was soll nur aus mir werden?!</t>
  </si>
  <si>
    <t>Bana ne olacak?!</t>
  </si>
  <si>
    <t>SAY.Dialog:Right.2.Right Ass</t>
  </si>
  <si>
    <t>If you see my partner Left, tell him I have always loved him dearly.</t>
  </si>
  <si>
    <t>Si ves a mi compañero Izquierdurro, dile que siempre lo he amado.</t>
  </si>
  <si>
    <t>Si tu vois mon conjoint Âne-gauche, dis-lui que je l'ai toujours aimé tendrement.</t>
  </si>
  <si>
    <t>Se você ver meu parceiro Esquerdurro, diga a ele que eu sempre o amei muito.</t>
  </si>
  <si>
    <t>Se vedete il mio compagno Sinistrasino, ditegli che l'ho amato moltissimo.</t>
  </si>
  <si>
    <t>Falls ihr meinen Partner Links seht, sagt ihm, ich hab' ihn immer sehr geliebt.</t>
  </si>
  <si>
    <t>Eğer partnerim Sol'u görürsen, onu hep çok sevdiğimi söyle.</t>
  </si>
  <si>
    <t>SAY.Dialog:Tender.2.Tender Ass</t>
  </si>
  <si>
    <t>Will you sing for me when I'm gone?</t>
  </si>
  <si>
    <t>¿Cantarás para mí cuando me haya ido?</t>
  </si>
  <si>
    <t>Est-ce que tu chanteras pour moi quand je serai plus là?</t>
  </si>
  <si>
    <t>Você vai cantar pra mim quando eu me for?</t>
  </si>
  <si>
    <t>Canterai per me quando sarà il mio turno?</t>
  </si>
  <si>
    <t>Wirst du für mich singen, wenn ich nicht mehr hier bin?</t>
  </si>
  <si>
    <t>Ben ölünce benim için şarkı söyler misin?</t>
  </si>
  <si>
    <t>SAY.Dialog:Opening.3.Big Ass</t>
  </si>
  <si>
    <t>Comrades?! Is that you?! Help me!</t>
  </si>
  <si>
    <t>¡¿Camaradas?! ¡¿Son ustedes?! ¡Ayúdenme!</t>
  </si>
  <si>
    <t>Camarades?! C'est vous?! Aidez-moi?!</t>
  </si>
  <si>
    <t>Companheiros?! São vocês?! Me ajudem!</t>
  </si>
  <si>
    <t>Compagni?! Siete voi?! Aiutatemi!</t>
  </si>
  <si>
    <t>Genossen?! Seid ihr das?! Helft mir!</t>
  </si>
  <si>
    <t>Yoldaşlar?! Siz misiniz?! Yardım edin!</t>
  </si>
  <si>
    <t>SAY.Dialog:Opening.16.Wedgie</t>
  </si>
  <si>
    <t>Quit your braying, you idiot!</t>
  </si>
  <si>
    <t>¡Deja de rebuznar, idiota!</t>
  </si>
  <si>
    <t>Arrête de braire, espèce d'idiot!</t>
  </si>
  <si>
    <t>Pare de zurrar, sua besta!</t>
  </si>
  <si>
    <t>Smettila di ragliare, idiota!</t>
  </si>
  <si>
    <t>Hör auf zu wiehern, du blödes Vieh!</t>
  </si>
  <si>
    <t>Anırıp durma, aptal!</t>
  </si>
  <si>
    <t>SAY.Dialog:Opening.15.Kick Ass</t>
  </si>
  <si>
    <t>Smart Ass! What do we DO NOW?!</t>
  </si>
  <si>
    <t>¡Asturra! ¡¿Qué hacemos AHORA?!</t>
  </si>
  <si>
    <t>Intellig-ânne! Qu'est-ce qu'on FAIT maintenant?!</t>
  </si>
  <si>
    <t>Asnastuta! O que a gente faz AGORA?!</t>
  </si>
  <si>
    <t>Furbasina! Cosa FACCIAMO ORA?!</t>
  </si>
  <si>
    <t>Klug-Eselin! Was MACHEN wir JETZT?!</t>
  </si>
  <si>
    <t>Bilmiş Eşek! ŞİMDİ ne yapıyoruz?!</t>
  </si>
  <si>
    <t>SAY.Dialog:Opening.14.Smart Ass</t>
  </si>
  <si>
    <t>I'm on it!</t>
  </si>
  <si>
    <t>¡Estoy en eso!</t>
  </si>
  <si>
    <t>Je m'en occupe!</t>
  </si>
  <si>
    <t>Estou cuidando disso!</t>
  </si>
  <si>
    <t>Ci sono!</t>
  </si>
  <si>
    <t>Ich bin dran!</t>
  </si>
  <si>
    <t>Hallediyorum!</t>
  </si>
  <si>
    <t>SAY.Dialog:Opening.13.Smart Ass</t>
  </si>
  <si>
    <t>First, Kick Ass will knock out...</t>
  </si>
  <si>
    <t>Primero, Golpurro noqueará...</t>
  </si>
  <si>
    <t>Tout d'abord, Combatt-âne va la mettre KO...</t>
  </si>
  <si>
    <t>Primeiro, Murro vai nocautear...</t>
  </si>
  <si>
    <t>Per prima cosa, Grancasino darà una sonora bussata a...</t>
  </si>
  <si>
    <t>Erstens, Schlag-Esel tickt aus...</t>
  </si>
  <si>
    <t>Bir, Kaba Eşek tekmeyi basacak...</t>
  </si>
  <si>
    <t>Ha! Big Ass is as good as saved! EASY!</t>
  </si>
  <si>
    <t>¡Ja! ¡Giganturro está practicamente a salvo! ¡FACILITO!</t>
  </si>
  <si>
    <t>Ha! Corpul-âne est presque déjà sauvé! FACILE!</t>
  </si>
  <si>
    <t>Ha! Grandurro está praticamente salvo! FÁCIL!</t>
  </si>
  <si>
    <t>Hah! Asinone è praticamente salvo! FACILE!</t>
  </si>
  <si>
    <t>Ha! Mega-Esel ist so gut wie gerettet! GANZ EINFACH!</t>
  </si>
  <si>
    <t>Ha! Koca Eşek de böylece kurtulur! BASİT!</t>
  </si>
  <si>
    <t>Big Ass is on a conveyor belt headed towards a worker with a gun.</t>
  </si>
  <si>
    <t>Help me!</t>
  </si>
  <si>
    <t>¡Ayúdenme!</t>
  </si>
  <si>
    <t>Aide-moi!</t>
  </si>
  <si>
    <t>Me ajudem!</t>
  </si>
  <si>
    <t>Aiutatemi!</t>
  </si>
  <si>
    <t>Helft mir!</t>
  </si>
  <si>
    <t>Yardım edin!</t>
  </si>
  <si>
    <t>@#$%&amp;!</t>
  </si>
  <si>
    <t>¡@#$%&amp;!</t>
  </si>
  <si>
    <t>SAY.Dialog:Opening.21.Smart Ass</t>
  </si>
  <si>
    <t>SHUT IT! I gotta strategize!</t>
  </si>
  <si>
    <t>¡CÁLLATE LA BOCA! ¡Tengo que estrategizar!</t>
  </si>
  <si>
    <t>FERMEZ-LA! J'élabore une stratégie!</t>
  </si>
  <si>
    <t>CALA A BOCA! Preciso bolar uma estratégia!</t>
  </si>
  <si>
    <t>SILENZIO! Devo strategizzare!</t>
  </si>
  <si>
    <t>HALT DIE KLAPPE! Ich muss nachdenken!</t>
  </si>
  <si>
    <t>KES SESİNİ! Stratejik olmalıyım!</t>
  </si>
  <si>
    <t>SAY.Dialog:Opening.20.Smart Ass</t>
  </si>
  <si>
    <t>Upon zooming of the map.</t>
  </si>
  <si>
    <t>First, Kick Ass will run...</t>
  </si>
  <si>
    <t>Primero, Golpurro correrá...</t>
  </si>
  <si>
    <t>Tout d'abord, Combatt-âne va courir...</t>
  </si>
  <si>
    <t>Primeiro, Murro vai correr...</t>
  </si>
  <si>
    <t>Per prima cosa, Grancasino correrà verso...</t>
  </si>
  <si>
    <t>Zuerst wird Schlag-Esel losrennen...</t>
  </si>
  <si>
    <t>Bir, Kaba Eşek koşacak...</t>
  </si>
  <si>
    <t>SAY.Dialog:PostWorkerDies.7.Big Ass</t>
  </si>
  <si>
    <t>Kick, Smart, and (possibly) Sad, have hit a button which took the Factory worker away on a hook.</t>
  </si>
  <si>
    <t>Get me outta here!</t>
  </si>
  <si>
    <t>¡Sáquenme de aquí!</t>
  </si>
  <si>
    <t>Sors-moi d'ici!</t>
  </si>
  <si>
    <t>Me tirem daqui!</t>
  </si>
  <si>
    <t>Fatemi uscire di qui!</t>
  </si>
  <si>
    <t>Bringt mich hier raus!</t>
  </si>
  <si>
    <t>Çıkarın beni buradan!</t>
  </si>
  <si>
    <t>SAY.Dialog:PostWorkerDies.28.Smart Ass</t>
  </si>
  <si>
    <t>HOW?!</t>
  </si>
  <si>
    <t>¡¿CÓMO?!</t>
  </si>
  <si>
    <t>COMMENT?</t>
  </si>
  <si>
    <t>COMO?!</t>
  </si>
  <si>
    <t>COME?!</t>
  </si>
  <si>
    <t>WIE DENN?!</t>
  </si>
  <si>
    <t>NASIL?!</t>
  </si>
  <si>
    <t>SAY.Dialog:PostWorkerDies.30.Big Ass</t>
  </si>
  <si>
    <t>Try a button!</t>
  </si>
  <si>
    <t>¡Prueba un botón!</t>
  </si>
  <si>
    <t>Appuie un bouton!</t>
  </si>
  <si>
    <t>Tenta um botão!</t>
  </si>
  <si>
    <t>Prova con un pulsante!</t>
  </si>
  <si>
    <t>Probier einen Knopf aus!</t>
  </si>
  <si>
    <t>Bir düğmeye basın!</t>
  </si>
  <si>
    <t>SAY.Dialog:PostWorkerDies.49.Big Ass</t>
  </si>
  <si>
    <t>Try another!</t>
  </si>
  <si>
    <t>¡Prueba otro!</t>
  </si>
  <si>
    <t>Appuies-en un autre!</t>
  </si>
  <si>
    <t>Tenta outro!</t>
  </si>
  <si>
    <t>Prova con un altro!</t>
  </si>
  <si>
    <t>Probier einen anderen!</t>
  </si>
  <si>
    <t>Başka bir düğme!</t>
  </si>
  <si>
    <t>SAY.Dialog:PostWorkerDies.17.Kick Ass</t>
  </si>
  <si>
    <t>&amp;%@$! Big Ass WATCH OUT!</t>
  </si>
  <si>
    <t>¡&amp;%@$! Giganturro, ¡CUIDADO!</t>
  </si>
  <si>
    <t>@#$%&amp;! Corpul-âne ATTENTION!</t>
  </si>
  <si>
    <t>&amp;%@$! Grandurro, CUIDADO!</t>
  </si>
  <si>
    <t>@#$%&amp;! Asinone ATTENTO!</t>
  </si>
  <si>
    <t>@#$%&amp;! Mega, PASS AUF!</t>
  </si>
  <si>
    <t>&amp;%@$! Koca Eşek DİKKAT ET!</t>
  </si>
  <si>
    <t>SAY.Dialog:PostWorkerDies.21.Big Ass</t>
  </si>
  <si>
    <t>Big Ass is picked up by the same hook as the worker and taken into the next room.</t>
  </si>
  <si>
    <t>AAAAAAHHHHHHH!</t>
  </si>
  <si>
    <t>¡AAAAAAHHHHHHH!</t>
  </si>
  <si>
    <t>SAY.Dialog:PostWorkerDies.22.Smart Ass</t>
  </si>
  <si>
    <t>Hang on!</t>
  </si>
  <si>
    <t>¡Aférrate!</t>
  </si>
  <si>
    <t>Tiens bon!</t>
  </si>
  <si>
    <t>Aguenta aí!</t>
  </si>
  <si>
    <t>Tieniti!</t>
  </si>
  <si>
    <t>Halte durch!</t>
  </si>
  <si>
    <t>Bekle!</t>
  </si>
  <si>
    <t>Das ist es nicht.</t>
  </si>
  <si>
    <t>SAY.Dialog:Opening.36.Smart Ass</t>
  </si>
  <si>
    <t>A loud sound from the machine—the worker is being sliced and diced. Big is next.</t>
  </si>
  <si>
    <t>What's that sound?</t>
  </si>
  <si>
    <t>¿Qué es ese sonido?</t>
  </si>
  <si>
    <t>Quel est ce son?</t>
  </si>
  <si>
    <t>O que é esse som?</t>
  </si>
  <si>
    <t>Cos'è questo suono?</t>
  </si>
  <si>
    <t>Was ist das für ein Lärm?</t>
  </si>
  <si>
    <t>O ses ne?</t>
  </si>
  <si>
    <t>SAY.Dialog:Opening.26.Kick Ass</t>
  </si>
  <si>
    <t>SAY.Dialog:Opening.41.Big Ass</t>
  </si>
  <si>
    <t>HELP!</t>
  </si>
  <si>
    <t>¡AYUDA!</t>
  </si>
  <si>
    <t>À L'AIDE!</t>
  </si>
  <si>
    <t>SOCORRO!</t>
  </si>
  <si>
    <t>AIUTO!</t>
  </si>
  <si>
    <t>HILFE!</t>
  </si>
  <si>
    <t>İMDAT!</t>
  </si>
  <si>
    <t>SAY.Dialog:Opening.43.Smart Ass</t>
  </si>
  <si>
    <t>We've got to turn off this Death-Machine.</t>
  </si>
  <si>
    <t>Debemos apagar está Máquina-Mortífera.</t>
  </si>
  <si>
    <t>Il faut éteindre cette Machine de la Mort.</t>
  </si>
  <si>
    <t>A gente tem que desligar essa Máquina-Mortífera.</t>
  </si>
  <si>
    <t>Dobbiamo spegnere questa Macchina-Mortale.</t>
  </si>
  <si>
    <t>Wir müssen diese Todes-Maschine abstellen.</t>
  </si>
  <si>
    <t>Şu Ölüm-Makinesi'ni kapatmamız lazım.</t>
  </si>
  <si>
    <t>This is said if Sad is not present.</t>
  </si>
  <si>
    <t>Kick—cut the power!</t>
  </si>
  <si>
    <t>Golpurro—¡corta la electricidad!</t>
  </si>
  <si>
    <t>Combatt-âne—coupe l'électricité!</t>
  </si>
  <si>
    <t>Murro — corta a energia!</t>
  </si>
  <si>
    <t>Grancasino—taglia la corrente!</t>
  </si>
  <si>
    <t>Schlagi – stell den Strom ab!</t>
  </si>
  <si>
    <t>Kaba, elektriği kes!</t>
  </si>
  <si>
    <t>Alternately, this is said if Sad is present.</t>
  </si>
  <si>
    <t>Kick and Sad—cut the power!</t>
  </si>
  <si>
    <t>Golpurro y Tristurro—¡corten la electricidad!</t>
  </si>
  <si>
    <t>Combatt-âne et Trist-âne—coupez l'électricité!</t>
  </si>
  <si>
    <t>Murro e Jumentriste — cortem a energia!</t>
  </si>
  <si>
    <t>Grancasino e Tristasino—tagliate la corrente!</t>
  </si>
  <si>
    <t>Schlagi und Depri – stellt den Strom ab!</t>
  </si>
  <si>
    <t>Kaba ve Üzgün, elektriği kesin!</t>
  </si>
  <si>
    <t>SAY.Dialog:Opening.58.Smart Ass</t>
  </si>
  <si>
    <t>I'll jam the controls.</t>
  </si>
  <si>
    <t>Atascaré los controles.</t>
  </si>
  <si>
    <t>Je vais bloquer les commandes.</t>
  </si>
  <si>
    <t>Eu vou bagunçar os controles.</t>
  </si>
  <si>
    <t>Io manometto i controlli.</t>
  </si>
  <si>
    <t>Ich verklemme die Hebel.</t>
  </si>
  <si>
    <t xml:space="preserve">Ayarları bozacağım. </t>
  </si>
  <si>
    <t>SAY.Dialog:BigIsSaved.12.Smart Ass</t>
  </si>
  <si>
    <t>The machine is stopped now.</t>
  </si>
  <si>
    <t>STEP TWO COMPLETE!</t>
  </si>
  <si>
    <t>¡PASO DOS COMPLETO!</t>
  </si>
  <si>
    <t>ÉTAPE DEUX COMPLÉTÉE!</t>
  </si>
  <si>
    <t>ETAPA DOIS COMPLETA!</t>
  </si>
  <si>
    <t>FASE DUE COMPLETATA!</t>
  </si>
  <si>
    <t>SCHRITT ZWEI IST KOMPLETT!</t>
  </si>
  <si>
    <t>İKİNCİ ADIM BAŞARILI!</t>
  </si>
  <si>
    <t>SAY.Dialog:GateOpened.20.Big Ass</t>
  </si>
  <si>
    <t>I truly thought that was the end for me.</t>
  </si>
  <si>
    <t>Realmente pensé que ese era mi final.</t>
  </si>
  <si>
    <t>J'ai vraiment cru que c'était la fin pour moi.</t>
  </si>
  <si>
    <t>Achei que aquele era mesmo meu fim.</t>
  </si>
  <si>
    <t>Pensavo davvero sarebbe stata la mia fine.</t>
  </si>
  <si>
    <t>Ich war mir sicher, das wäre mein Ende.</t>
  </si>
  <si>
    <t>Harbiden sonum geldi diye düşünüyordum.</t>
  </si>
  <si>
    <t>SAY.Dialog:GateOpened.13.Big Ass</t>
  </si>
  <si>
    <t>You're all heroes!</t>
  </si>
  <si>
    <t>¡Todos ustedes son héroes!</t>
  </si>
  <si>
    <t>Vous êtes tous des héros!</t>
  </si>
  <si>
    <t>Vocês são todos heróis!</t>
  </si>
  <si>
    <t>Siete tutti degli eroi!</t>
  </si>
  <si>
    <t>Ihr seid alle Helden!</t>
  </si>
  <si>
    <t>Hepiniz birer kahramansınız!</t>
  </si>
  <si>
    <t>MENU.Dialog:GateOpened.47</t>
  </si>
  <si>
    <t>Dialogue option 1.1.</t>
  </si>
  <si>
    <t>Hey! It was MY plan!</t>
  </si>
  <si>
    <t>¡Oye! ¡Fue MI plan!</t>
  </si>
  <si>
    <t>Hé! C'était MON plan!</t>
  </si>
  <si>
    <t>Ei! Esse era o MEU plano!</t>
  </si>
  <si>
    <t>Ehi! Era il MIO piano!</t>
  </si>
  <si>
    <t>Hey! Das war MEIN Plan!</t>
  </si>
  <si>
    <t>Hey! BENİM planımdı!</t>
  </si>
  <si>
    <t>SAY.Dialog:GateOpened.49.Smart Ass</t>
  </si>
  <si>
    <t>Hey! It was MY plan.</t>
  </si>
  <si>
    <t>Hé! C'était MON plan.</t>
  </si>
  <si>
    <t>Ei! Esse era o MEU plano.</t>
  </si>
  <si>
    <t>Ehi! Era il MIO piano.</t>
  </si>
  <si>
    <t>Hey! Das war MEIN Plan.</t>
  </si>
  <si>
    <t>SAY.Dialog:GateOpened.58.Kick Ass</t>
  </si>
  <si>
    <t>I'm happy you're SAFE!</t>
  </si>
  <si>
    <t>¡Estoy feliz de que estés A SALVO!</t>
  </si>
  <si>
    <t>Je suis ben heureuse que vous soyez EN SÉCURITÉ!</t>
  </si>
  <si>
    <t>Estou feliz que você ESTÁ BEM!</t>
  </si>
  <si>
    <t>Sono felice tu stia BENE!</t>
  </si>
  <si>
    <t>Ich bin so froh, dass du in SICHERHEIT bist.</t>
  </si>
  <si>
    <t>GÜVENDE olmana sevindim!</t>
  </si>
  <si>
    <t>SAY.Dialog:GateOpened.52.Sad Ass</t>
  </si>
  <si>
    <t>This is said if Sad is present. Jump to line 21.</t>
  </si>
  <si>
    <t>...me too.</t>
  </si>
  <si>
    <t>...yo también.</t>
  </si>
  <si>
    <t>...moi aussi.</t>
  </si>
  <si>
    <t>... eu também.</t>
  </si>
  <si>
    <t>...anche io.</t>
  </si>
  <si>
    <t>...ich auch.</t>
  </si>
  <si>
    <t>...ben de.</t>
  </si>
  <si>
    <t>MENU.Dialog:GateOpened.48</t>
  </si>
  <si>
    <t>Dialogue option 1.2.</t>
  </si>
  <si>
    <t>I'm happy you're safe.</t>
  </si>
  <si>
    <t>Estoy feliz de que estés a salvo.</t>
  </si>
  <si>
    <t>Je suis heureuse que vous soyez en sécurité.</t>
  </si>
  <si>
    <t>Estou feliz que você está bem.</t>
  </si>
  <si>
    <t>Sono felice tu stia bene.</t>
  </si>
  <si>
    <t>Ich bin froh, dass du in Sicherheit bist.</t>
  </si>
  <si>
    <t>Güvende olmana sevindim!</t>
  </si>
  <si>
    <t>SAY.Dialog:GateOpened.50.Smart Ass</t>
  </si>
  <si>
    <t>SAY.Dialog:GateOpened.82.Sad Ass</t>
  </si>
  <si>
    <t>This is said if Sad is present.</t>
  </si>
  <si>
    <t>SAY.Dialog:GateOpened.64.Smart Ass</t>
  </si>
  <si>
    <t>Jump to line 21.</t>
  </si>
  <si>
    <t>It was MY great plan!</t>
  </si>
  <si>
    <t>¡Fue MI gran plan!</t>
  </si>
  <si>
    <t>C'était MON excellent plan!</t>
  </si>
  <si>
    <t>Era o MEU grande plano!</t>
  </si>
  <si>
    <t>Era il MIO grande piano!</t>
  </si>
  <si>
    <t>Es war MEIN genialer Plan!</t>
  </si>
  <si>
    <t>BENİM harika planımdı!</t>
  </si>
  <si>
    <t>SAY.Dialog:GateOpened.69.Kick Ass</t>
  </si>
  <si>
    <t>What's NEXT?!</t>
  </si>
  <si>
    <t>¡¿Que SIGUE?!</t>
  </si>
  <si>
    <t>C'est quoi la PROCHAINE étape?</t>
  </si>
  <si>
    <t>E AGORA?!</t>
  </si>
  <si>
    <t>E ORA?!</t>
  </si>
  <si>
    <t>Was passiert JETZT?!</t>
  </si>
  <si>
    <t>SIRADA ne var?</t>
  </si>
  <si>
    <t>SAY.Dialog:GateOpened.39.Smart Ass</t>
  </si>
  <si>
    <t>The Asses can now head towards the exit for this level.</t>
  </si>
  <si>
    <t>Step THREE! We all get out alive!</t>
  </si>
  <si>
    <t>¡Paso TRES! ¡Todos salimos con vida!</t>
  </si>
  <si>
    <t>Étape TROIS! On s'en sort tous vivants!</t>
  </si>
  <si>
    <t>Etapa TRÊS! Vamos todos sair daqui vivos!</t>
  </si>
  <si>
    <t>Fase TRE! Ce ne andiamo da qui vivi!</t>
  </si>
  <si>
    <t>Schritt DREI! Wir kommen alle lebend hier raus!</t>
  </si>
  <si>
    <t>ÜÇÜNCÜ adım! Herkes buradan canlı çıkıyor!</t>
  </si>
  <si>
    <t>SAY.Dialog:Radio.10.Factory PA</t>
  </si>
  <si>
    <t>Optional dialogue when interacting with the radio.</t>
  </si>
  <si>
    <t>*ksh*—Greetings employees.</t>
  </si>
  <si>
    <t>*ksch*—Saludos, empleados.</t>
  </si>
  <si>
    <t>*ksht* - Salutations aux employés.</t>
  </si>
  <si>
    <t>*tzzz* — Saudações, colaboradores.</t>
  </si>
  <si>
    <t>*fzz*—Salve dipendenti.</t>
  </si>
  <si>
    <t>*ksch* – Ich grüße alle Mitarbeiterinnen und Mitarbeiter.</t>
  </si>
  <si>
    <t>*cızzt* Merhaba işçiler.</t>
  </si>
  <si>
    <t>SAY.Dialog:Radio.24.Factory PA</t>
  </si>
  <si>
    <t>Congratulations, the new automated Forklifts have been increasing efficiency by 15%.</t>
  </si>
  <si>
    <t>Felicitaciones, los nuevos Montacargas automatizados aumentaron su eficiencia en un 15%.</t>
  </si>
  <si>
    <t>Félicitations, les nouveaux forklifts automatisés ont permis d'augmenter l'efficacité de 15 %.</t>
  </si>
  <si>
    <t>Parabéns, a nova Empilhadeira automatizada aumentou a eficiência em 15%.</t>
  </si>
  <si>
    <t>CongVatulazioni, i nuovi Muletti automatizzati hanno aumentato l'efficienza della FabbVica del 15%.</t>
  </si>
  <si>
    <t>Glückwunsch, die neuen automatisierten Gabelstapler haben die Effizienz um 15% erhöht.</t>
  </si>
  <si>
    <t>Tebrikler, yeni otomatik forkliftler verimliliği %15 artırdı.</t>
  </si>
  <si>
    <t>SAY.Dialog:Radio.25.Factory PA</t>
  </si>
  <si>
    <t>Retirement parties for Forklift Operators will be held in the Break Room from 13h00-13h05.</t>
  </si>
  <si>
    <t>Las fiestas de jubilación para Operadores de Montacargas se llevarán a cabo de 13h00-13h05.</t>
  </si>
  <si>
    <t>Les départs à la retraite des conducteurs de forklifts auront lieu dans la salle des employés de 13h00 à 13h05.</t>
  </si>
  <si>
    <t>A festa de despedida para os operadores de empilhadeira irá acontecer na Copa das 13h00-13h05.</t>
  </si>
  <si>
    <t>Le festine per le dimissioni degli OpeVatori dei Muletti si teVVanno nella Sala Velax dalle 13.00 alle 13.05.</t>
  </si>
  <si>
    <t>Die Abschiedsfeiern für Gabelstaplerfahrer finden im Pausenraum zwischen 13 Uhr und 13.05 Uhr statt.</t>
  </si>
  <si>
    <t>Forklift Operatörleri'nin emeklilik partisi 13:00-13:05 saatleri arasında Dinlenme Odası'nda düzenlenecektir.</t>
  </si>
  <si>
    <t>SAY.Dialog:Radio.26.Factory PA</t>
  </si>
  <si>
    <t>There will be cake.*ksh*</t>
  </si>
  <si>
    <t>Habrá pastel.—*ksch*</t>
  </si>
  <si>
    <t>Il y aura du gâteau. *ksht*</t>
  </si>
  <si>
    <t>Temos bolo. *tzzz*</t>
  </si>
  <si>
    <t>Ci saVà la toVta.*fzz*</t>
  </si>
  <si>
    <t>Es gibt Kuchen. *ksch*</t>
  </si>
  <si>
    <t>Pasta da var. *cızzt*</t>
  </si>
  <si>
    <t>Das muss auch anders gehen.</t>
  </si>
  <si>
    <t>SAY.Dialog:Opening.73.Big Ass</t>
  </si>
  <si>
    <t>The Asses find themselves in a big freezer with countless carcasses.</t>
  </si>
  <si>
    <t>...</t>
  </si>
  <si>
    <t>SAY.Dialog:Opening.21.Sad Ass</t>
  </si>
  <si>
    <t>This dialogue happens if Sad is present.</t>
  </si>
  <si>
    <t>*whimper*</t>
  </si>
  <si>
    <t>*solloza*</t>
  </si>
  <si>
    <t>*bouhouhou*</t>
  </si>
  <si>
    <t>*buááá*</t>
  </si>
  <si>
    <t>*sob*</t>
  </si>
  <si>
    <t>*schluchz*</t>
  </si>
  <si>
    <t>*ühü*</t>
  </si>
  <si>
    <t>SAY.Dialog:Ending.92.Big Ass</t>
  </si>
  <si>
    <t>Wait. We should sing the Song of Ascension for our Comrades before we leave.</t>
  </si>
  <si>
    <t>Espera. Deberíamos cantar el Canto de Ascensión para nuestros Camaradas antes de irnos.</t>
  </si>
  <si>
    <t>Attends. Nous devrions chanter le Chant de l'Ascension.</t>
  </si>
  <si>
    <t>Espera. A gente precisa cantar a Canção de Ascensão para nossos Companheiros antes de irmos.</t>
  </si>
  <si>
    <t>Aspettate. Dovremmo intonare il Canto dell'Ascesa per i nostri Compagni caduti prima di andarcene.</t>
  </si>
  <si>
    <t>Wartet. Bevor wir gehen sollten wir die Eselsseelenhimmelfahrtshymne für unsere Genossen singen.</t>
  </si>
  <si>
    <t xml:space="preserve">Bekle. Ayrılmadan önce Yoldaşlar için Eşek İlahisi söylememiz lazım. </t>
  </si>
  <si>
    <t>SAY.Dialog:Ending.93.Kick Ass</t>
  </si>
  <si>
    <t>Big—from the look of these carcasses... We're too late.</t>
  </si>
  <si>
    <t>Giganturro—por el aspecto de estos cadáveres... Llegamos demasiado tarde.</t>
  </si>
  <si>
    <t>Si on se fie aux carcasses... On dirait qu'on est arrivé trop tard, Corpul-âne.</t>
  </si>
  <si>
    <t>Gran—pelo jeito dessas carcassas... Não dá mais.</t>
  </si>
  <si>
    <t>Asinone—a giudicare da queste carcasse... è troppo tardi.</t>
  </si>
  <si>
    <t>Mega – vom Aussehen der Kadaver her kommen wir zu spät.</t>
  </si>
  <si>
    <t>Koca... Bu cesetlerin durumuna bakılırsa, çok geç kaldık.</t>
  </si>
  <si>
    <t>SAY.Dialog:Ending.168.Big Ass</t>
  </si>
  <si>
    <t>Back on that hook, my life flashed before my eyes.</t>
  </si>
  <si>
    <t>Antes, en ese gancho, mi vida pasó ante mis ojos.</t>
  </si>
  <si>
    <t>Quand j'étais accroché sur le crochet, ma vie a défilé devant mes yeux.</t>
  </si>
  <si>
    <t>Quando eu estava preso naquele gancho, minha vida inteira passou pelos meus olhos.</t>
  </si>
  <si>
    <t>Su quell'uncino, la vita mi è passata davanti agli occhi.</t>
  </si>
  <si>
    <t>An dem Haken vorher ist mein ganzes Leben vor meinen Augen vorbeigezogen.</t>
  </si>
  <si>
    <t>O kancadayken, bütün hayatım gözlerimin önünden geçti.</t>
  </si>
  <si>
    <t>SAY.Dialog:Ending.169.Big Ass</t>
  </si>
  <si>
    <t>I've never fit in anywhere, or made much of an impact.</t>
  </si>
  <si>
    <t>Nunca he encajado en ninguna parte, ni he generado mucho impacto.</t>
  </si>
  <si>
    <t>J'ai jamais trouvé ma place nulle part et j'ai jamais vraiment eu d'impact.</t>
  </si>
  <si>
    <t>Eu nunca me encaixei em nada, ou tive qualquer impacto.</t>
  </si>
  <si>
    <t>Non sono mai riuscito a inserirmi da nessuna parte, né ho avuto un grande impatto su nulla.</t>
  </si>
  <si>
    <t>Ich hab' nie irgendwo dazu gehört oder groß etwas bewirkt.</t>
  </si>
  <si>
    <t>Hiçbir yere sığamadım ve büyük bir etki yaratamadım.</t>
  </si>
  <si>
    <t>SAY.Dialog:Ending.170.Big Ass</t>
  </si>
  <si>
    <t>But, I want to make a difference now.</t>
  </si>
  <si>
    <t>Pero ahora quiero hacer la diferencia.</t>
  </si>
  <si>
    <t>Mais maintenant, je veux faire une différence.</t>
  </si>
  <si>
    <t>Mas, quero fazer a diferença agora.</t>
  </si>
  <si>
    <t>Ma, ora voglio fare la differenza.</t>
  </si>
  <si>
    <t>Aber jetzt – jetzt will ich etwas bewirken.</t>
  </si>
  <si>
    <t>Ama artık farklı olmak istiyorum.</t>
  </si>
  <si>
    <t>SAY.Dialog:Ending.171.Big Ass</t>
  </si>
  <si>
    <t>Even if we're too late, we should try.</t>
  </si>
  <si>
    <t>Aunque hayamos llegado demasiado tarde, deberíamos intentarlo.</t>
  </si>
  <si>
    <t>Même si on est trop tard, il faut essayer.</t>
  </si>
  <si>
    <t>Mesmo se for tarde demais, a gente deveria tentar.</t>
  </si>
  <si>
    <t>Anche se è troppo tardi, dovremmo provare.</t>
  </si>
  <si>
    <t>Auch wenn wir zu spät sind, sollten wir es versuchen.</t>
  </si>
  <si>
    <t xml:space="preserve">Çok geç kalmış olsak da, denemeye değer. </t>
  </si>
  <si>
    <t>SAY.Dialog:Ending.172.Big Ass</t>
  </si>
  <si>
    <t>If it means one more Soul makes it to the Astral Plane, it's worth it.</t>
  </si>
  <si>
    <t>Si eso significa que algún Alma más llegue al Plano Astral, vale la pena.</t>
  </si>
  <si>
    <t>Si ça permet à une Âme de plus d'atteindre le Plan Astral, ça vaut la peine.</t>
  </si>
  <si>
    <t>Se significa que mais uma alma chegará no Plano Astral, vale a pena.</t>
  </si>
  <si>
    <t>Se anche una sola Anima raggiungerà il Piano Astrale in questo modo, ne sarà valsa la pena.</t>
  </si>
  <si>
    <t>Wenn es bedeutet, dass mehr Seelen in die Astralebene kommen, dann ist es das wert.</t>
  </si>
  <si>
    <t xml:space="preserve">Bir Ruh'u daha Eşek Cenneti'ne gönderebilsek bile, buna değer. </t>
  </si>
  <si>
    <t>MENU.Dialog:Ending.347</t>
  </si>
  <si>
    <t>Branch 1.1. If came from Circus without Sad.</t>
  </si>
  <si>
    <t>Fine.</t>
  </si>
  <si>
    <t>Bien.</t>
  </si>
  <si>
    <t>Très bien.</t>
  </si>
  <si>
    <t>Está bem.</t>
  </si>
  <si>
    <t>D'accordo.</t>
  </si>
  <si>
    <t>Gut.</t>
  </si>
  <si>
    <t>Peki.</t>
  </si>
  <si>
    <t>SAY.Dialog:Ending.359.Smart Ass</t>
  </si>
  <si>
    <t>Jump to line 18.</t>
  </si>
  <si>
    <t>MENU.Dialog:Ending.349</t>
  </si>
  <si>
    <t>Branch 1.2. If came from Circus with Sad.</t>
  </si>
  <si>
    <t>Let's make it quick.</t>
  </si>
  <si>
    <t>Hagámoslo rápido.</t>
  </si>
  <si>
    <t>Faisons vite.</t>
  </si>
  <si>
    <t>Sejamos rápidos.</t>
  </si>
  <si>
    <t>Facciamo in fretta.</t>
  </si>
  <si>
    <t>Machen wir's kurz.</t>
  </si>
  <si>
    <t>Hızlıca yapalım.</t>
  </si>
  <si>
    <t>SAY.Dialog:Ending.358.Smart Ass</t>
  </si>
  <si>
    <t>MENU.Dialog:Ending.348</t>
  </si>
  <si>
    <t>Branch 1.3. If came from Zoo without Sad.</t>
  </si>
  <si>
    <t>We have to keep moving.</t>
  </si>
  <si>
    <t>Debemos seguir adelante.</t>
  </si>
  <si>
    <t>Il faut continuer à avancer.</t>
  </si>
  <si>
    <t>Temos que prosseguir.</t>
  </si>
  <si>
    <t>Dobbiamo continuare a muoverci.</t>
  </si>
  <si>
    <t>Wir müssen weiter.</t>
  </si>
  <si>
    <t>Devam etmemiz lazım.</t>
  </si>
  <si>
    <t>SAY.Dialog:Ending.360.Smart Ass</t>
  </si>
  <si>
    <t>SAY.Dialog:Ending.327.The Masses</t>
  </si>
  <si>
    <t>The branch options (1.1, 1.2, 1.3) converge. 
The Asses sing the Song of Ascension.</t>
  </si>
  <si>
    <t>{color=yellow}{s=5}♪  hee haw hi hon 'ee ah he a'w ♪{/color}</t>
  </si>
  <si>
    <t>{color=yellow}{s=5}♪ iih aah ji aa 'ii ah hi j'a ♪{/color}</t>
  </si>
  <si>
    <t>{color=yellow}{s=5}♪  hi hon hee haw 'ee ah he a'w ♪{/s}{/color}</t>
  </si>
  <si>
    <t>{color=yellow}{s=5}♪  iih nhó hi hon 'ee ah he a'w ♪{/s}{/color}</t>
  </si>
  <si>
    <t>{color=yellow}{s=5}♪  iih ooh hi hon 'ee oh he o'w ♪{/color}</t>
  </si>
  <si>
    <t>{color=yellow}{s=5}♪  ihh ahh hi ho 'ehh oh he a'h ♪{/color}</t>
  </si>
  <si>
    <t>SAY.Dialog:Ending.364.Smart Ass</t>
  </si>
  <si>
    <t>The Asses head off towards one of two rooms: Meat Processing or Boiling.</t>
  </si>
  <si>
    <t>Come on.</t>
  </si>
  <si>
    <t>Vamos.</t>
  </si>
  <si>
    <t>Allez, viens.</t>
  </si>
  <si>
    <t>Andiamo.</t>
  </si>
  <si>
    <t>Gehen wir.</t>
  </si>
  <si>
    <t>Hadi.</t>
  </si>
  <si>
    <t>SAY.Dialog:Ending.25.Smart Ass</t>
  </si>
  <si>
    <t>Check the miro! These are still in the game</t>
  </si>
  <si>
    <t>Come on, we should keep going.</t>
  </si>
  <si>
    <t>Vamos, debemos seguir avanzando.</t>
  </si>
  <si>
    <t>Allez, il faut continuer.</t>
  </si>
  <si>
    <t>Vamos, temos que seguir em frente.</t>
  </si>
  <si>
    <t>Andiamo, dobbiamo andare avanti.</t>
  </si>
  <si>
    <t>Kommt, wir müssen weiter.</t>
  </si>
  <si>
    <t>Hadi, gitmemiz lazım.</t>
  </si>
  <si>
    <t>SAY.Dialog:Ending.175.Smart Ass</t>
  </si>
  <si>
    <t>These Asses aren't our Comrades.</t>
  </si>
  <si>
    <t>Estos Asnos no son nuestros Camaradas.</t>
  </si>
  <si>
    <t>Ces ânes ne sont pas nos Camarades.</t>
  </si>
  <si>
    <t>Esses Asnos não são nossos Companheiros.</t>
  </si>
  <si>
    <t>Questi Asini non sono nostri Compagni.</t>
  </si>
  <si>
    <t>Diese Esel sind nicht unsere Genossen.</t>
  </si>
  <si>
    <t xml:space="preserve">Bu Eşekler, bizim Yoldaş'ımız değil. </t>
  </si>
  <si>
    <t>SAY.Dialog:Ending.362.Smart Ass</t>
  </si>
  <si>
    <t>Everyone spread out.</t>
  </si>
  <si>
    <t>Todos, dispérsense.</t>
  </si>
  <si>
    <t>Allez, dispersez-vous.</t>
  </si>
  <si>
    <t>Todo mundo, se espalhem.</t>
  </si>
  <si>
    <t>Tutti quanti, dividiamoci.</t>
  </si>
  <si>
    <t>Verteilt euch.</t>
  </si>
  <si>
    <t>Herkes dağılsın.</t>
  </si>
  <si>
    <t>SAY.Dialog:Ending.120.Sad Ass</t>
  </si>
  <si>
    <t>You know... it wouldn't hurt to try...</t>
  </si>
  <si>
    <t>Ya sabes... no estaría de más intentarlo...</t>
  </si>
  <si>
    <t>Tu sais... ça ne ferait pas de mal d'essayer...</t>
  </si>
  <si>
    <t>Sabe... não custa nada tentar...</t>
  </si>
  <si>
    <t>Sapete... tentar non nuoce...</t>
  </si>
  <si>
    <t>Also... es kann ja nicht schaden, es zu probieren...</t>
  </si>
  <si>
    <t>Aslında...denemenin kime ne zararı var ki...</t>
  </si>
  <si>
    <t>SAY.Dialog:Ending.121.Sad Ass</t>
  </si>
  <si>
    <t>It'd be nice to sing it together.</t>
  </si>
  <si>
    <t>Sería lindo que cantaramos juntos.</t>
  </si>
  <si>
    <t>Ce serait bien de la chanter ensemble.</t>
  </si>
  <si>
    <t>Seria legal cantarmos juntos.</t>
  </si>
  <si>
    <t>Sarebbe bello cantare tutti assieme.</t>
  </si>
  <si>
    <t>Es wäre schön, es zusammen zu singen.</t>
  </si>
  <si>
    <t xml:space="preserve">Birlikte söylemek güzel olur. </t>
  </si>
  <si>
    <t>SAY.Dialog:Opening.3.Kick Ass</t>
  </si>
  <si>
    <t xml:space="preserve">A room with many Humans. </t>
  </si>
  <si>
    <t>There are so many Humans!</t>
  </si>
  <si>
    <t>¡Hay demasiados Humanos!</t>
  </si>
  <si>
    <t>Y a tellement d'Humains!</t>
  </si>
  <si>
    <t>Quantos Humanos!</t>
  </si>
  <si>
    <t>Ci sono troppi Umani!</t>
  </si>
  <si>
    <t>Hier sind so viele Menschen!</t>
  </si>
  <si>
    <t>Çok fazla İnsan var!</t>
  </si>
  <si>
    <t>SAY.Dialog:Opening.8.Big Ass</t>
  </si>
  <si>
    <t>We should go one at—</t>
  </si>
  <si>
    <t>Deberíamos ir uno—</t>
  </si>
  <si>
    <t>On devrait y aller un à—</t>
  </si>
  <si>
    <t>Deveríamos ir um de cada—</t>
  </si>
  <si>
    <t>Dovremmo andare uno al—</t>
  </si>
  <si>
    <t>Wir sollten einen nach dem –</t>
  </si>
  <si>
    <t>Her seferinde tek...</t>
  </si>
  <si>
    <t>SAY.Dialog:Opening.7.Smart Ass</t>
  </si>
  <si>
    <t>—one at a time!</t>
  </si>
  <si>
    <t>—¡a la vez!</t>
  </si>
  <si>
    <t>—un à la fois!</t>
  </si>
  <si>
    <t>—um de cada vez!</t>
  </si>
  <si>
    <t>—uno alla volta!</t>
  </si>
  <si>
    <t>– einen nach dem anderen erledigen!</t>
  </si>
  <si>
    <t>Tek tek gitmeliyiz!</t>
  </si>
  <si>
    <t>SAY.Dialog:Opening.6.Smart Ass</t>
  </si>
  <si>
    <t>Camera zoom into Smart's mind.</t>
  </si>
  <si>
    <t>Lasciatemi pensare...</t>
  </si>
  <si>
    <t>Lass mich nachdenken...</t>
  </si>
  <si>
    <t>SAY.Dialog:Opening.18.Smart Ass</t>
  </si>
  <si>
    <t>The Asses take turns navigating the room, one-at-a-time.</t>
  </si>
  <si>
    <t>First Kick will go...</t>
  </si>
  <si>
    <t>Primero irá Golpurro...</t>
  </si>
  <si>
    <t>Combatt-âne ira en premier...</t>
  </si>
  <si>
    <t>Primeiro Murro vai...</t>
  </si>
  <si>
    <t>Per prima cosa, Grancasino andrà...</t>
  </si>
  <si>
    <t>Zuerst Schlag-Esel...</t>
  </si>
  <si>
    <t>Önce Kaba gidecek...</t>
  </si>
  <si>
    <t>SAY.Dialog:FirstPassComplete.9.Smart Ass</t>
  </si>
  <si>
    <t>Once Kick Ass makes it to the exit.</t>
  </si>
  <si>
    <t>Big Ass is next...</t>
  </si>
  <si>
    <t>Giganturro es el próximo...</t>
  </si>
  <si>
    <t>Corpul-âne est le prochain...</t>
  </si>
  <si>
    <t>Grandurro é o próximo...</t>
  </si>
  <si>
    <t>Poi Asinone...</t>
  </si>
  <si>
    <t>Dann kommt Mega-Esel...</t>
  </si>
  <si>
    <t>Sonra Koca gidecek...</t>
  </si>
  <si>
    <t>SAY.Dialog:SecondPassComplete.23.Smart Ass</t>
  </si>
  <si>
    <t>This is said after Big Ass makes it to the exit and if Sad Ass is not in the group.</t>
  </si>
  <si>
    <t>Time for the Ace Strategist to show everyone how it's done!</t>
  </si>
  <si>
    <t>¡Hora de que la Mejor Estratega les muestre a todos cómo se hace!</t>
  </si>
  <si>
    <t>C'est l'heure où le Top Stratège vous donne tous une petite leçon!</t>
  </si>
  <si>
    <t>Hora da Estrategista Genial mostrar para todos como se faz!</t>
  </si>
  <si>
    <t>E ora, la Stratega Fuoriclasse mostrerà a tutti come si fa!</t>
  </si>
  <si>
    <t>Zeit, dass das Strategie-As allen zeigt, wie man's macht!</t>
  </si>
  <si>
    <t>Stratejik Deha olarak bunun nasıl yapıldığını göstermemin vakti!</t>
  </si>
  <si>
    <t>SAY.Dialog:SecondPassComplete.28.Smart Ass</t>
  </si>
  <si>
    <t>This is said after Big Ass makes it to the exit and if Sad Ass is in the group.</t>
  </si>
  <si>
    <t>Sad Ass is next...</t>
  </si>
  <si>
    <t>Tristurro es el próximo...</t>
  </si>
  <si>
    <t>Trist-âne ensuite...</t>
  </si>
  <si>
    <t>Jumentriste é o próximo...</t>
  </si>
  <si>
    <t>Ora tocca a Tristasino...</t>
  </si>
  <si>
    <t>Dann kommt Deprimiert-Esel...</t>
  </si>
  <si>
    <t>Sırada Üzgün...</t>
  </si>
  <si>
    <t>SAY.Dialog:ThirdPassComplete.8.Smart Ass</t>
  </si>
  <si>
    <t>This is said after Sad Ass makes it to the exit.</t>
  </si>
  <si>
    <t>Once Smart Ass makes it to the exit.</t>
  </si>
  <si>
    <t>EASY!</t>
  </si>
  <si>
    <t>¡FACILITO!</t>
  </si>
  <si>
    <t>FACILE!</t>
  </si>
  <si>
    <t>FÁCIL!</t>
  </si>
  <si>
    <t>GANZ EINFACH!</t>
  </si>
  <si>
    <t>BASİT!</t>
  </si>
  <si>
    <t>Allez Intellig-ânne, tu peux faire mieux.</t>
  </si>
  <si>
    <t>Are they melting the skin of the deceased in here?</t>
  </si>
  <si>
    <t>¿Están derritiendo la piel de los muertos?</t>
  </si>
  <si>
    <t>Est-ce que c'est là qu'ils font fondre la peau des morts?</t>
  </si>
  <si>
    <t>Eles estão derretendo a pele dos mortos aqui?</t>
  </si>
  <si>
    <t>Stanno.. sciogliendo la pelle dei morti qui?</t>
  </si>
  <si>
    <r>
      <rPr>
        <rFont val="Arial"/>
        <color theme="1"/>
        <sz val="8.0"/>
      </rPr>
      <t xml:space="preserve">Schmelzen sie die Haut von Eseln in den großen </t>
    </r>
    <r>
      <rPr>
        <rFont val="Arial"/>
        <b/>
        <color theme="1"/>
        <sz val="8.0"/>
      </rPr>
      <t>Kesseln</t>
    </r>
    <r>
      <rPr>
        <rFont val="Arial"/>
        <color theme="1"/>
        <sz val="8.0"/>
      </rPr>
      <t>?!</t>
    </r>
  </si>
  <si>
    <t>Ölenlerin derisini burada mı eritiyorlar?</t>
  </si>
  <si>
    <t>SAY.Dialog:Opening.11.Kick Ass</t>
  </si>
  <si>
    <t>@$#%!</t>
  </si>
  <si>
    <t>¡@$#%!</t>
  </si>
  <si>
    <t>SAY.Dialog:Opening.10.Smart Ass</t>
  </si>
  <si>
    <t>Shut it you two!</t>
  </si>
  <si>
    <t>¡Cállense la boca ustedes dos!</t>
  </si>
  <si>
    <t>Bouclez-la vous deux!</t>
  </si>
  <si>
    <t>Quietos vocês dois!</t>
  </si>
  <si>
    <t>Silenzio voi due!</t>
  </si>
  <si>
    <t>Klappe, ihr beiden!</t>
  </si>
  <si>
    <t>İkiniz de kesin sesinizi!</t>
  </si>
  <si>
    <t>SAY.Dialog:Opening.9.Smart Ass</t>
  </si>
  <si>
    <t>I've got a new strategy.</t>
  </si>
  <si>
    <t>Tengo una nueva estrategia.</t>
  </si>
  <si>
    <t>J'ai une nouvelle stratégie.</t>
  </si>
  <si>
    <t>Tenho uma nova estratégia.</t>
  </si>
  <si>
    <t>Ho una nuova strategia.</t>
  </si>
  <si>
    <t>Ich habe eine neue Strategie.</t>
  </si>
  <si>
    <t>Yeni bir stratejim var.</t>
  </si>
  <si>
    <t>SAY.Dialog:Opening.8.Smart Ass</t>
  </si>
  <si>
    <t>There are switches and Humans in front of the gates.</t>
  </si>
  <si>
    <t>Hay interruptores y Humanos frente a las puertas.</t>
  </si>
  <si>
    <t>Il y a des interrupteurs et des Humains devant les portes d'entrées.</t>
  </si>
  <si>
    <t>Tem Humanos e interruptores na frente dos portões.</t>
  </si>
  <si>
    <t>Ci sono degli interruttori e degli Umani davanti alle porte.</t>
  </si>
  <si>
    <t>Vor den Toren sind Schalter und Menschen.</t>
  </si>
  <si>
    <t>Kapıların önünde İnsanlar ve düğmeler var.</t>
  </si>
  <si>
    <t>We'll go in pairs. Kick and Big will work together...</t>
  </si>
  <si>
    <t>Iremos en parejas. Golpurro y Giganturro trabajarán juntos...</t>
  </si>
  <si>
    <t>On y va en groupe de deux. Combatt-âne et Corpul-âne travailleront ensemble...</t>
  </si>
  <si>
    <t>Vamos em pares. Murro e Grandurro vão juntos...</t>
  </si>
  <si>
    <t>Andremo a coppie. Grancasino e Asinone lavoreranno assieme...</t>
  </si>
  <si>
    <t>Wir gehen immer zu zweit, Schlag-Esel und Mega-Esel arbeiten zusammen...</t>
  </si>
  <si>
    <t>İkili gruplar halinde gideceğiz. Kaba ve Koca birlikte ilerleyecek...</t>
  </si>
  <si>
    <t>SAY.Dialog:FirstPassComplete.103.Big Ass</t>
  </si>
  <si>
    <t>This triggers if Big is at the exit and Kick is not in range.</t>
  </si>
  <si>
    <t>Don't fall behind, Kick Ass!</t>
  </si>
  <si>
    <t>¡No te quedes atrás, Golpurro!</t>
  </si>
  <si>
    <t>Ne traine pas trop, Combatt-âne!</t>
  </si>
  <si>
    <t>Não fique para trás, Murro!</t>
  </si>
  <si>
    <t>Non rallentare, Grancasino!</t>
  </si>
  <si>
    <t>Tempo halten, Schlagi!</t>
  </si>
  <si>
    <t>Geride kalma Kaba Eşek!</t>
  </si>
  <si>
    <t>SAY.Dialog:FirstPassComplete.102.Kick Ass</t>
  </si>
  <si>
    <t>This triggers if Kick is at the exit and Big is not in range.</t>
  </si>
  <si>
    <t>HURRY UP, Big Ass!</t>
  </si>
  <si>
    <t>¡APRESÚRATE, Giganturro!</t>
  </si>
  <si>
    <t>Dépêche-toi, Corpul-âne!</t>
  </si>
  <si>
    <t>ANDA LOGO, Grandurro!</t>
  </si>
  <si>
    <t>MUOVITI, Asinone!</t>
  </si>
  <si>
    <t>BEEIL DICH, Mega!</t>
  </si>
  <si>
    <t>ACELE ET Koca Eşek!</t>
  </si>
  <si>
    <t>SAY.Dialog:FirstPassComplete.14.Kick Ass</t>
  </si>
  <si>
    <t>x</t>
  </si>
  <si>
    <t>WE MADE IT!</t>
  </si>
  <si>
    <t>¡LO LOGRAMOS!</t>
  </si>
  <si>
    <t>ON A PASSÉ À TRAVERS!</t>
  </si>
  <si>
    <t>CONSEGUIMOS!</t>
  </si>
  <si>
    <t>CE L'ABBIAMO FATTA!</t>
  </si>
  <si>
    <t>WIR HABEN'S GESCHAFFT!</t>
  </si>
  <si>
    <t>BAŞARDIK!</t>
  </si>
  <si>
    <t>SAY.Dialog:FirstPassComplete.16.Big Ass</t>
  </si>
  <si>
    <t>{vpunch=100,0.75}HURRAH!</t>
  </si>
  <si>
    <t>{vpunch=100,0.75}¡HURRA!</t>
  </si>
  <si>
    <t>{vpunch=100,0.75}HOURRAH!</t>
  </si>
  <si>
    <t>{vpunch=100,0.75}ISSO AÍ!</t>
  </si>
  <si>
    <t>{vpunch=100,0.75}URRÀ!</t>
  </si>
  <si>
    <t>{vpunch=100,0.75}HURRA!</t>
  </si>
  <si>
    <t>{vpunch=100,0.75}İŞTE BU!</t>
  </si>
  <si>
    <t>SAY.Dialog:FirstPassComplete.55.Smart Ass</t>
  </si>
  <si>
    <t>Morons.</t>
  </si>
  <si>
    <t>Imbéciles.</t>
  </si>
  <si>
    <t>Tontos.</t>
  </si>
  <si>
    <t>Idioti.</t>
  </si>
  <si>
    <t>Idioten.</t>
  </si>
  <si>
    <t xml:space="preserve">Moronlar. </t>
  </si>
  <si>
    <t>SAY.Dialog:FirstPassComplete.71.Sad Ass</t>
  </si>
  <si>
    <t>Branch 1.1. If Sad is present in the group.</t>
  </si>
  <si>
    <t>Are we a pair too...?</t>
  </si>
  <si>
    <t>¿Nosotros también somos una pareja...?</t>
  </si>
  <si>
    <t>Est-ce qu'on est un groupe de deux ensemble...?</t>
  </si>
  <si>
    <t>Somos um par também...?</t>
  </si>
  <si>
    <t>Siamo una coppia anche noi...?</t>
  </si>
  <si>
    <t>Sind wir auch ein Team...?</t>
  </si>
  <si>
    <t>Biz de mi ikiliyiz...?</t>
  </si>
  <si>
    <t>SAY.Dialog:FirstPassComplete.99.Smart Ass</t>
  </si>
  <si>
    <t>Don't hold me back, Sad Ass.</t>
  </si>
  <si>
    <t>No me retrases, Tristurro.</t>
  </si>
  <si>
    <t>Ne me retiens pas, Trist-âne.</t>
  </si>
  <si>
    <t>Não me atrase, Jumentriste.</t>
  </si>
  <si>
    <t>Non rallentarmi, Tristasino.</t>
  </si>
  <si>
    <t>Halt mich nicht auf, Depri.</t>
  </si>
  <si>
    <t>Beni yavaşlatma Üzgün Eşek.</t>
  </si>
  <si>
    <t>SAY.Dialog:FirstPassComplete.72.Smart Ass</t>
  </si>
  <si>
    <t>Jump to line 20 once the Player reaches the end.</t>
  </si>
  <si>
    <t>Sad and I will work together...</t>
  </si>
  <si>
    <t>Tristurro y yo trabajaremos juntos...</t>
  </si>
  <si>
    <t>Trist-âne et moi, on bosse ensemble...</t>
  </si>
  <si>
    <t>Triste e eu vamos trabalhar juntos...</t>
  </si>
  <si>
    <t>Triste e io andremo assieme...</t>
  </si>
  <si>
    <t>Depri und ich arbeiten zusammen.</t>
  </si>
  <si>
    <t xml:space="preserve">Üzgün ben birlikte ilerleyeceğiz. </t>
  </si>
  <si>
    <t>SAY.Dialog:FirstPassComplete.68.Smart Ass</t>
  </si>
  <si>
    <t>Branch 1.2. If Sad is absent from the group.
Jump to line 20 once the Player reaches the end.</t>
  </si>
  <si>
    <t>It's just me now...</t>
  </si>
  <si>
    <t>Solo quedo yo...</t>
  </si>
  <si>
    <t>Il n'y a plus que moi maintenant...</t>
  </si>
  <si>
    <t>Sou só eu agora...</t>
  </si>
  <si>
    <t>Sono rimasta solo io...</t>
  </si>
  <si>
    <t>Jetzt bleib nur noch ich übrig...</t>
  </si>
  <si>
    <t>Ben tekim...</t>
  </si>
  <si>
    <t>SAY.Dialog:Ending.18.Sad Ass</t>
  </si>
  <si>
    <t>Not in the Miro.</t>
  </si>
  <si>
    <t>Hurry up!</t>
  </si>
  <si>
    <t>¡Apresúrense!</t>
  </si>
  <si>
    <t>Dépêche-toi!</t>
  </si>
  <si>
    <t>Rápido!</t>
  </si>
  <si>
    <t>Muoviti!</t>
  </si>
  <si>
    <t>Schnell!</t>
  </si>
  <si>
    <t>Acele et!</t>
  </si>
  <si>
    <t>SAY.Dialog:Ending.44.Smart Ass</t>
  </si>
  <si>
    <t>SAY.Dialog:Ending.50.Smart Ass</t>
  </si>
  <si>
    <t>All Asses reach the exit.</t>
  </si>
  <si>
    <t>Wir probieren's nochmal.</t>
  </si>
  <si>
    <t>SAY.Dialog:Opening.48.Smart Ass</t>
  </si>
  <si>
    <t>Come on. We have to be getting close to an exit!</t>
  </si>
  <si>
    <t>Vamos. ¡Debemos estar acercándonos a una salida!</t>
  </si>
  <si>
    <t>Allez. On doit s'approcher d'une sortie!</t>
  </si>
  <si>
    <t>Vamos. A gente deve estar perto da saída!</t>
  </si>
  <si>
    <t>Forza. Dobbiamo essere vicini a un'uscita!</t>
  </si>
  <si>
    <t>Los! Da muss irgendwo ein Ausgang ganz nah sein!</t>
  </si>
  <si>
    <t>Hadi. Çıkışlardan birine yaklaşıyoruz!</t>
  </si>
  <si>
    <t>SAY.Dialog:Opening.50.Big Ass</t>
  </si>
  <si>
    <t>Wait.</t>
  </si>
  <si>
    <t>Espera.</t>
  </si>
  <si>
    <t>Attends.</t>
  </si>
  <si>
    <t>Aspettate.</t>
  </si>
  <si>
    <t>Warte.</t>
  </si>
  <si>
    <t xml:space="preserve">Bekle. </t>
  </si>
  <si>
    <t>SAY.Dialog:Opening.24.Big Ass</t>
  </si>
  <si>
    <t>We'll never get by unnoticed.</t>
  </si>
  <si>
    <t>Nunca pasaremos desapercibidos.</t>
  </si>
  <si>
    <t>On va jamais passer inaperçu.</t>
  </si>
  <si>
    <t>A gente nunca vai passar despercebido.</t>
  </si>
  <si>
    <t>Non passeremo mai inosservati.</t>
  </si>
  <si>
    <t>Da kommen wir niemals ungesehen vorbei.</t>
  </si>
  <si>
    <t>Asla fark edilmeden çıkamayız.</t>
  </si>
  <si>
    <t>SAY.Dialog:Opening.27.Smart Ass</t>
  </si>
  <si>
    <t>Hmmm...</t>
  </si>
  <si>
    <t>Mmm...</t>
  </si>
  <si>
    <t>Humm...</t>
  </si>
  <si>
    <t>Uhm...</t>
  </si>
  <si>
    <t>SAY.Dialog:Opening.26.Smart Ass</t>
  </si>
  <si>
    <t>We're going to need to think outside the box.</t>
  </si>
  <si>
    <t>Vamos a tener que pensar fuera de la caja.</t>
  </si>
  <si>
    <t>Il va falloir penser à autre chose.</t>
  </si>
  <si>
    <t>Vamos ter que pensar fora da caixa.</t>
  </si>
  <si>
    <t>Ci vuole un'idea alternativa.</t>
  </si>
  <si>
    <t>Wir müssen eben außer der Reihe denken...</t>
  </si>
  <si>
    <t>Bakış açısını değiştirmemiz lazım.</t>
  </si>
  <si>
    <t>SAY.Dialog:Opening.28.Smart Ass</t>
  </si>
  <si>
    <t>Camera zoom into Smart's mind. The Asses get into boxes and sneak past.</t>
  </si>
  <si>
    <t>Got it!</t>
  </si>
  <si>
    <t>¡Lo tengo!</t>
  </si>
  <si>
    <t>Eureka!</t>
  </si>
  <si>
    <t>Entendi!</t>
  </si>
  <si>
    <t>Ce l'ho!</t>
  </si>
  <si>
    <t>Verstehe!</t>
  </si>
  <si>
    <t>Buldum!</t>
  </si>
  <si>
    <t>All Asses reach the exit and hop onto a conveyor belt to leave the room.</t>
  </si>
  <si>
    <t>Así no es...</t>
  </si>
  <si>
    <t>Eso no va a funcionar.</t>
  </si>
  <si>
    <t>Un malísimo plan.</t>
  </si>
  <si>
    <t>Tampoco es así.</t>
  </si>
  <si>
    <t>One of the final levels in the Factory. The Asses jump off the conveyor belt and are on opposite sides of a big wall.</t>
  </si>
  <si>
    <t>JUMP!</t>
  </si>
  <si>
    <t>¡SALTEN!</t>
  </si>
  <si>
    <t>SAUTE!</t>
  </si>
  <si>
    <t>PULEM!</t>
  </si>
  <si>
    <t>SALTATE!</t>
  </si>
  <si>
    <t>SPRINGT!</t>
  </si>
  <si>
    <t>ZIPLA!</t>
  </si>
  <si>
    <t>SAY.Dialog:Opening.23.Smart Ass</t>
  </si>
  <si>
    <t>What are you doing over there?!</t>
  </si>
  <si>
    <t>¡¿Qué están haciendo ahí?!</t>
  </si>
  <si>
    <t>Qu'est-ce que vous faites là-bas?!</t>
  </si>
  <si>
    <t>O que você está fazendo aí?!</t>
  </si>
  <si>
    <t>Cosa fate da quel lato?!</t>
  </si>
  <si>
    <t>Was macht ihr denn da drüben?!</t>
  </si>
  <si>
    <t>Ne yapıyorsunuz orada?</t>
  </si>
  <si>
    <t>We JUMPED! Just like YOU SAID!</t>
  </si>
  <si>
    <t>¡SALTAMOS! ¡Como TÚ LO DIJISTE!</t>
  </si>
  <si>
    <t>On a SAUTÉ! Comme T'AS DIT!</t>
  </si>
  <si>
    <t>Nós PULAMOS! Do jeito que VOCÊ FALOU!</t>
  </si>
  <si>
    <t>Abbiamo SALTATO! Come ci HAI DETTO DI FARE!</t>
  </si>
  <si>
    <t>Wir sind GESPRUNGEN! Wie DU GESAGT hast!</t>
  </si>
  <si>
    <t>ZIPLADIK işte! Öyle DEMEDİN Mİ?</t>
  </si>
  <si>
    <t>SAY.Dialog:Opening.25.Big Ass</t>
  </si>
  <si>
    <t>What'll we do?</t>
  </si>
  <si>
    <t>¿Qué vamos a hacer ahora?</t>
  </si>
  <si>
    <t>Qu'est-ce qu'on va faire?</t>
  </si>
  <si>
    <t>O que a gente faz agora?</t>
  </si>
  <si>
    <t>Cosa facciamo ora?</t>
  </si>
  <si>
    <t>Was machen wir jetzt?</t>
  </si>
  <si>
    <t>Biz ne yapacağız?</t>
  </si>
  <si>
    <t>We're going to have to work like a Team...</t>
  </si>
  <si>
    <t>Tendremos que trabajar como un Equipo...</t>
  </si>
  <si>
    <t>Nous allons devoir travailler en équipe...</t>
  </si>
  <si>
    <t>Vamos ter que trabalhar como uma Equipe...</t>
  </si>
  <si>
    <t>Dovremo lavorare come una squadra...</t>
  </si>
  <si>
    <t>Wir müssen als Team arbeiten...</t>
  </si>
  <si>
    <t>Bir Takım olarak çalışmamız gerekiyor...</t>
  </si>
  <si>
    <t>Time to strategize!</t>
  </si>
  <si>
    <t>¡Hora de estrategizar!</t>
  </si>
  <si>
    <t>C'est le temps de faire une stratégie!</t>
  </si>
  <si>
    <t>Hora da estratégia!</t>
  </si>
  <si>
    <t>Ora di strategizzare!</t>
  </si>
  <si>
    <t>Zeit für eine neue Strategie!</t>
  </si>
  <si>
    <t>Strateji vakti!</t>
  </si>
  <si>
    <t>SAY.Dialog:Opening.32.Smart Ass</t>
  </si>
  <si>
    <t>The Asses leave the stage one-at-a-time.</t>
  </si>
  <si>
    <t>Who should go first?</t>
  </si>
  <si>
    <t>¿Quién debería ir primero?</t>
  </si>
  <si>
    <t>Qui devrait y aller premier?</t>
  </si>
  <si>
    <t>Quem vai primeiro?</t>
  </si>
  <si>
    <t>Chi va per primo?</t>
  </si>
  <si>
    <t>Wer geht als erstes?</t>
  </si>
  <si>
    <t>İlk kim gidiyor?</t>
  </si>
  <si>
    <t>SAY.Dialog:BigJob.4.Smart Ass</t>
  </si>
  <si>
    <t>The Asses are in a hallway close to the exit.</t>
  </si>
  <si>
    <t>Haha! STEP THREE (ALMOST) COMPLETE!</t>
  </si>
  <si>
    <t>¡Ja ja! ¡PASO TRES (CASI) COMPLETO!</t>
  </si>
  <si>
    <t>Haha! TROISIÈME ÉTAPE (QUASI) TERMINÉE!</t>
  </si>
  <si>
    <t>Haha! ETAPA TRÊS (QUASE) COMPLETA!</t>
  </si>
  <si>
    <t>Ahah! FASE TRE (QUASI) COMPLETATA!</t>
  </si>
  <si>
    <t>Haha! SCHRITT ZWEI (FAST) KOMPLETT!</t>
  </si>
  <si>
    <t>Haha! ÜÇÜNCÜ ADIM (NEREDEYSE) TAMAM!</t>
  </si>
  <si>
    <t>SAY.Dialog:BigJob.233.Smart Ass</t>
  </si>
  <si>
    <t>I'm getting all of us out of here alive!</t>
  </si>
  <si>
    <t>¡Voy a sacarnos a todos de aquí con vida!</t>
  </si>
  <si>
    <t>Je vais tous nous sortir d'ici vivants!</t>
  </si>
  <si>
    <t>Vou tirar todos nós daqui com vida!</t>
  </si>
  <si>
    <t>Ci porterò tutti fuori di qui vivi!</t>
  </si>
  <si>
    <t>Ich krieg' uns hier alle lebend raus!</t>
  </si>
  <si>
    <t>Buradan hepimizi canlı çıkaracağım!</t>
  </si>
  <si>
    <t>SAY.Dialog:BigJob.7.Big Ass</t>
  </si>
  <si>
    <t>What about freeing the other Asses?</t>
  </si>
  <si>
    <t>¿Y qué hay con liberar a los otros Asnos?</t>
  </si>
  <si>
    <t>Et si on libérait les autres Ânes?</t>
  </si>
  <si>
    <t>E soltar os outros Asnos?</t>
  </si>
  <si>
    <t>E liberare gli altri Asini?</t>
  </si>
  <si>
    <t>Und die anderen Esel? Befreien wir die auch?</t>
  </si>
  <si>
    <t>Diğer Eşekler'i serbest bırakmayacak mıyız?</t>
  </si>
  <si>
    <t>SAY.Dialog:BigJob.6.Big Ass</t>
  </si>
  <si>
    <t>Aren't they part of your Plan?</t>
  </si>
  <si>
    <t>¿Acaso no son parte de tu Plan?</t>
  </si>
  <si>
    <t>Ils ne font pas partie de ton plan?</t>
  </si>
  <si>
    <t>Eles não faziam parte do seu Plano?</t>
  </si>
  <si>
    <t>Non fa parte del tuo Piano?</t>
  </si>
  <si>
    <t>Sind die Teil deines Plans?</t>
  </si>
  <si>
    <t>Onlar Plan'ın bir parçası değil mi?</t>
  </si>
  <si>
    <t>SAY.Dialog:BigJob.10.Smart Ass</t>
  </si>
  <si>
    <t>Fuck the others.</t>
  </si>
  <si>
    <t>Que los otros se jodan.</t>
  </si>
  <si>
    <t>Les autres? Je les emmerde.</t>
  </si>
  <si>
    <t>Foda-se os outros.</t>
  </si>
  <si>
    <t>Fanculo gli altri.</t>
  </si>
  <si>
    <t>Scheiß auf die anderen.</t>
  </si>
  <si>
    <t>Sikeyim diğerlerini.</t>
  </si>
  <si>
    <t>SAY.Dialog:BigJob.11.Smart Ass</t>
  </si>
  <si>
    <t>A Plan that includes trying to save us AND free hundreds of other Asses is impossible.</t>
  </si>
  <si>
    <t>Un Plan que incluya salvarnos a nosotros Y a otro centenar de Asnos es imposible.</t>
  </si>
  <si>
    <t>C'est impossible un plan qui consiste à essayer de nous sauver ET de libérer des centaines d'autres Ânes.</t>
  </si>
  <si>
    <t>Um Plano que inclui nos salvar ALÉM DE libertar centenas de outros Asnos é impossível.</t>
  </si>
  <si>
    <t>Un Piano che include provare a salvare noi E liberare centinaia di altri Asini è impossibile.</t>
  </si>
  <si>
    <t xml:space="preserve">Uns UND Hunderte anderer Esel zu befreien ist unmöglich. </t>
  </si>
  <si>
    <t>Buradan hem bizi HEM DE yüzlerce diğer Eşek'i kurtaracak bir Plan imkansız.</t>
  </si>
  <si>
    <t>SAY.Dialog:BigJob.143.Smart Ass</t>
  </si>
  <si>
    <t>So let's go.</t>
  </si>
  <si>
    <t>Así que vayámonos.</t>
  </si>
  <si>
    <t>Alors, allons-y.</t>
  </si>
  <si>
    <t>Então vamos.</t>
  </si>
  <si>
    <t>Quindi andiamocene.</t>
  </si>
  <si>
    <t>Also los, geh'n wir.</t>
  </si>
  <si>
    <t>Hadi gidelim.</t>
  </si>
  <si>
    <t>SAY.Dialog:BigJob.9.Big Ass</t>
  </si>
  <si>
    <t>And what will we do after that?</t>
  </si>
  <si>
    <t>¿Y qué haremos después de eso?</t>
  </si>
  <si>
    <t>Et qu'est-ce qu'on va faire après?</t>
  </si>
  <si>
    <t>E o que iremos fazer depois?</t>
  </si>
  <si>
    <t>E poi cosa faremo?</t>
  </si>
  <si>
    <t>Und was machen wir dann?</t>
  </si>
  <si>
    <t>Ondan sonra ne yapacağız peki?</t>
  </si>
  <si>
    <t>SAY.Dialog:BigJob.14.Smart Ass</t>
  </si>
  <si>
    <t>I'll tell you later.</t>
  </si>
  <si>
    <t>Luego les diré.</t>
  </si>
  <si>
    <t>Je te le dirai plus tard.</t>
  </si>
  <si>
    <t>Depois te falo.</t>
  </si>
  <si>
    <t>Ve lo dirò più avanti.</t>
  </si>
  <si>
    <t>Sag ich euch später.</t>
  </si>
  <si>
    <t>Sonra söylerim.</t>
  </si>
  <si>
    <t>SAY.Dialog:BigJob.8.Big Ass</t>
  </si>
  <si>
    <t>{vpunch=100,1}I want to know NOW, Smart Ass.</t>
  </si>
  <si>
    <t>{vpunch=100,1}Quiero saberlo AHORA, Asturra.</t>
  </si>
  <si>
    <t>{vpunch=100,1}Je veux savoir MAINTENANT, Intellig-ânne.</t>
  </si>
  <si>
    <t>{vpunch=100,1}Quero saber AGORA, Asnastuta.</t>
  </si>
  <si>
    <t>{vpunch=100,1}Voglio saperlo ORA, Furbasina.</t>
  </si>
  <si>
    <t>{vpunch=100,1}Ich will's aber JETZT wissen, Klugscheißerin!</t>
  </si>
  <si>
    <t>{vpunch=100,1}ŞİMDİ duymak istiyorum, Bilmiş Eşek.</t>
  </si>
  <si>
    <t>SAY.Dialog:BigJob.18.Smart Ass</t>
  </si>
  <si>
    <t>FINE. Fine.</t>
  </si>
  <si>
    <t>ESTÁ BIEN. Está bien.</t>
  </si>
  <si>
    <t>BON. Très bien.</t>
  </si>
  <si>
    <t>ESTÁ BEM. Está bem.</t>
  </si>
  <si>
    <t>D'ACCORDO. D'accordo.</t>
  </si>
  <si>
    <t>ALSO GUT. Also gut.</t>
  </si>
  <si>
    <t>PEKİ. Peki.</t>
  </si>
  <si>
    <t>SAY.Dialog:BigJob.22.Smart Ass</t>
  </si>
  <si>
    <t>Jump to line 15 or line 17.</t>
  </si>
  <si>
    <t>After we get out of here, we will:</t>
  </si>
  <si>
    <t>Luego de que salgamos de aquí, haremos lo siguiente:</t>
  </si>
  <si>
    <t>Quand nous serons sortis d'ici, nous allons:</t>
  </si>
  <si>
    <t>Depois que a gente sair daqui, a gente vai:</t>
  </si>
  <si>
    <t>Dopo essere usciti di qui, noi:</t>
  </si>
  <si>
    <t>Wenn wir draußen sind, werden wir:</t>
  </si>
  <si>
    <t xml:space="preserve">Buradan çıktıktan sonra: </t>
  </si>
  <si>
    <t>MENU.Dialog:BigJob.234</t>
  </si>
  <si>
    <t>Dialogue option 1.1</t>
  </si>
  <si>
    <t>Forget everything that's happened.</t>
  </si>
  <si>
    <t>Olvidar todo lo que ha pasado.</t>
  </si>
  <si>
    <t>Oublier tout ce qui s'est passé.</t>
  </si>
  <si>
    <t>Esquecer tudo o que aconteceu.</t>
  </si>
  <si>
    <t>Dimentichiamo tutto ciò che è successo.</t>
  </si>
  <si>
    <t>Alles vergessen, was passiert ist.</t>
  </si>
  <si>
    <t>Olanların hepsini unutacağız.</t>
  </si>
  <si>
    <t>SAY.Dialog:BigJob.240.Smart Ass</t>
  </si>
  <si>
    <t>Jump to line 20.</t>
  </si>
  <si>
    <t>We forget everything that's happened in this Factory Hell and go find kind Humans who will care for us.</t>
  </si>
  <si>
    <t>Olvidemos todo lo que sucedió en esta Fábrica Infernal y busquemos Humanos amables que nos cuiden.</t>
  </si>
  <si>
    <t>Oublions tout ce qui s'est passé dans cette Usine Infernale et allons trouver de gentils Humains qui prendront soin de nous.</t>
  </si>
  <si>
    <t>A gente esquece tudo o que aconteceu nessa Fábrica Inferno e vai encontrar Humanos bondosos que tomarão conta da gente.</t>
  </si>
  <si>
    <t>Dimentichiamo tutto ciò che è successo in questa Fabbrica Infernale e cerchiamo Umani gentili che si prendano cura di noi.</t>
  </si>
  <si>
    <t>Alles vergessen, was in dieser Fabrikhölle passiert ist, und Menschen finden, die für uns sorgen.</t>
  </si>
  <si>
    <t>Bu Fabrika Cehennemi'nde olanların hepsini unutacağız ve gidip bizimle ilgilenecek kibar İnsanlar bulacağız.</t>
  </si>
  <si>
    <t>MENU.Dialog:BigJob.235</t>
  </si>
  <si>
    <t>Dialogue option 1.2</t>
  </si>
  <si>
    <t>Never forget what we've seen.</t>
  </si>
  <si>
    <t>Nunca olvidar lo que hemos visto.</t>
  </si>
  <si>
    <t>Ne jamais oublier ce que nous avons vu.</t>
  </si>
  <si>
    <t>Nunca esqueceremos o que a gente viu.</t>
  </si>
  <si>
    <t>Non dimenticheremo mai tutto ciò che abbiamo visto.</t>
  </si>
  <si>
    <t>Nie vergessen, was wir gesehen haben.</t>
  </si>
  <si>
    <t>Gördüklerimizi asla unutmayacağız.</t>
  </si>
  <si>
    <t>SAY.Dialog:BigJob.237.Smart Ass</t>
  </si>
  <si>
    <t>We never forget what we've seen in this Factory Hell.</t>
  </si>
  <si>
    <t>No olvidemos nunca lo que hemos visto en esta Fábrica Infernal.</t>
  </si>
  <si>
    <t>N'oublions jamais ce que nous avons vu dans cette Usine Infernale.</t>
  </si>
  <si>
    <t>Nós nunca esqueceremos o que vimos nessa Fábrica Inferno.</t>
  </si>
  <si>
    <t>Non dimenticheremo mai tutto ciò che abbiamo visto in questa Fabbrica Infernale.</t>
  </si>
  <si>
    <t>Nie vergessen, was wir in dieser Fabrikhölle gesehen haben.</t>
  </si>
  <si>
    <t>Bu Fabrika Cehennemi'nde gördüklerimizi asla unutmayacağız.</t>
  </si>
  <si>
    <t>SAY.Dialog:BigJob.238.Smart Ass</t>
  </si>
  <si>
    <t>And we find kind Humans to take care of us.</t>
  </si>
  <si>
    <t>Y encontremos Humanos amables para que cuiden de nosotros.</t>
  </si>
  <si>
    <t>Et trouvons des Humains bienveillants pour prendre soin de nous.</t>
  </si>
  <si>
    <t>E encontraremos Humanos bondosos que irão tomar conta de nós.</t>
  </si>
  <si>
    <t>E troveremo degli Umani gentili che si prenderanno cura di noi.</t>
  </si>
  <si>
    <t>Und freundliche Menschen finden, die für uns sorgen.</t>
  </si>
  <si>
    <t>Ve bizimle ilgilenecek kibar İnsanlar bulacağız.</t>
  </si>
  <si>
    <t>SAY.Dialog:BigJob.242.Kick Ass</t>
  </si>
  <si>
    <t>Dialogues (1.1, 1.2) converge.</t>
  </si>
  <si>
    <t>WHAT?!</t>
  </si>
  <si>
    <t>¡¿QUÉ?!</t>
  </si>
  <si>
    <t>QUOI?</t>
  </si>
  <si>
    <t>O QUÊ?!</t>
  </si>
  <si>
    <t>COSA?!</t>
  </si>
  <si>
    <t>WAS?!</t>
  </si>
  <si>
    <t>NE?!</t>
  </si>
  <si>
    <t>SAY.Dialog:BigJob.243.Kick Ass</t>
  </si>
  <si>
    <t>How can you believe there are still KIND Humans in this world?</t>
  </si>
  <si>
    <t>¿Cómo puedes creer que todavía hay Humanos AMABLES en este mundo?</t>
  </si>
  <si>
    <t>Comment tu peux croire que ça existe encore des Humains GENTILS?</t>
  </si>
  <si>
    <t>Como você ainda pode acreditar que tem Humanos BONZINHOS nesse mundo?</t>
  </si>
  <si>
    <t>Come puoi credere che esistano ancora degli Umani GENTILI a questo mondo?</t>
  </si>
  <si>
    <t>Wie kannst du glauben, dass es noch immer FREUNDLICHE Menschen auf der Welt gibt?</t>
  </si>
  <si>
    <t>Dünyada KİBAR İnsanlar olduğuna hala nasıl inanabiliyorsun?</t>
  </si>
  <si>
    <t>SAY.Dialog:BigJob.258.Kick Ass</t>
  </si>
  <si>
    <t>This is said if Sad Ass is not present.</t>
  </si>
  <si>
    <t>After everything Humans have DONE TO US?</t>
  </si>
  <si>
    <t>¿Después de todo lo que los Humanos NOS HAN HECHO?</t>
  </si>
  <si>
    <t>Après tout ce que les Humains NOUS ONT FAIT?</t>
  </si>
  <si>
    <t>Depois de tudo o que os Humanos fizeram COM A GENTE?</t>
  </si>
  <si>
    <t>Dopo tutto ciò che gli Umani CI HANNO FATTO?</t>
  </si>
  <si>
    <t>Nach allem, was uns die Menschen ANGETAN haben?</t>
  </si>
  <si>
    <t>İnsanlar'ın BİZE YAPTIKLARINDAN sonra?</t>
  </si>
  <si>
    <t>SAY.Dialog:BigJob.260.Sad Ass</t>
  </si>
  <si>
    <t>This is said if Sad Ass is present.</t>
  </si>
  <si>
    <t>After everything Humans have done to us Asses?</t>
  </si>
  <si>
    <t>¿Después de todo lo que los Humanos nos han hecho a los Asnos?</t>
  </si>
  <si>
    <t>Après tout ce que les Humains nous ont fait, à nous les Ânes?</t>
  </si>
  <si>
    <t>Depois de tudo o que os Humanos fizeram com a gente?</t>
  </si>
  <si>
    <t>Dopo tutto ciò che gli Umani hanno fatto a noi Asini?</t>
  </si>
  <si>
    <t>Nach allem, was die Menschen uns Eseln angetan haben?</t>
  </si>
  <si>
    <t>İnsanlar'ın biz Eşekler'e yaptıklarından sonra?</t>
  </si>
  <si>
    <t>SAY.Dialog:BigJob.182.Smart Ass</t>
  </si>
  <si>
    <t>We all left the Mine because we wanted a comfortable life of fresh hay and good work.</t>
  </si>
  <si>
    <t>Abandonamos la Mina porque queríamos una vida cómoda, de heno fresco y buen trabajo.</t>
  </si>
  <si>
    <t>Nous avons tous quitté la Mine parce qu'on voulait une vie confortable avec du foin frais et du bon boulot.</t>
  </si>
  <si>
    <t>Nós abandonamos a Mina porque queríamos uma vida confortável com feno fresco e bom trabalho.</t>
  </si>
  <si>
    <t>Abbiamo tutti lasciato la Miniera perché volevamo una bella vita fatta di fieno fresco e buon lavoro.</t>
  </si>
  <si>
    <t>Wir haben die Mine hinter uns gelassen, um ein angenehmeres Leben mit frischem Heu und guter Arbeit zu finden.</t>
  </si>
  <si>
    <t xml:space="preserve">Hepimiz taze saman, iyi bir iş ve rahat bir hayat istediğimiz için Maden'i terk ettik. </t>
  </si>
  <si>
    <t>SAY.Dialog:BigJob.183.Smart Ass</t>
  </si>
  <si>
    <t>A life with no Machines and no violence.</t>
  </si>
  <si>
    <t>Una vida sin Máquinas ni violencia.</t>
  </si>
  <si>
    <t>Une vie sans Machines ni violence.</t>
  </si>
  <si>
    <t>Uma vida sem Máquinas nem violência.</t>
  </si>
  <si>
    <t>Una vita senza Macchine e senza violenza.</t>
  </si>
  <si>
    <t>Ein Leben ohne Maschinen und ohne Gewalt.</t>
  </si>
  <si>
    <t>Makinesiz ve şiddetsiz bir hayat.</t>
  </si>
  <si>
    <t>SAY.Dialog:BigJob.184.Smart Ass</t>
  </si>
  <si>
    <t>Believing in the existence of kind Humans is the only way to get what we want.</t>
  </si>
  <si>
    <t>Creer en la existencia de Humanos amables es la única forma que hay para llegar a lo que queremos.</t>
  </si>
  <si>
    <t>Il faut croire que de gentils Humains existent, c'est le seul moyen d'obtenir ce que l'on veut.</t>
  </si>
  <si>
    <t>Acreditar na existência de bons Humanos é o único jeito de conseguirmos o que queremos.</t>
  </si>
  <si>
    <t>Credere nell'esistenza di Umani gentili è l'unico modo per ottenere ciò che vogliamo.</t>
  </si>
  <si>
    <t>Nur wenn wir noch an freundliche Menschen glauben, können wir etwas erreichen.</t>
  </si>
  <si>
    <t xml:space="preserve">İstediğimizi elde etmek için tek yol, hala kibar İnsanlar'ın olduğuna inanmak. </t>
  </si>
  <si>
    <t>SAY.Dialog:BigJob.188.Big Ass</t>
  </si>
  <si>
    <t>I'm not leaving the other Asses here to die, just so we can try to live in comfort.</t>
  </si>
  <si>
    <t>No voy a dejar que los otros Asnos mueran aquí, solo para que nosotros podamos vivir cómodamente.</t>
  </si>
  <si>
    <t>Je ne vais pas laisser mourir les autres Ânes, juste pour qu'on puisse vivre dans le confort.</t>
  </si>
  <si>
    <t>Não vou deixar os outros Asnos aqui para morrer, só para que poder viver em conforto.</t>
  </si>
  <si>
    <t>Non lascerò gli altri Asini qui a morire, solo per vivere una bella vita.</t>
  </si>
  <si>
    <t xml:space="preserve">Ich lasse die anderen Esel nicht hier im Stich, nur, damit wir bequem leben können. </t>
  </si>
  <si>
    <t>Biz gidip rahat içinde yaşayabilelim diye diğer Eşekler'i burada ölüme terk edemem.</t>
  </si>
  <si>
    <t>SAY.Dialog:BigJob.190.Smart Ass</t>
  </si>
  <si>
    <t>Listen you oaf! That's not the PLAN!</t>
  </si>
  <si>
    <t>¡Escúchame, patán! ¡Ese no es el PLAN!</t>
  </si>
  <si>
    <t>Écoute, espèce de lourdaud! Ce n'est pas ça le PLAN!</t>
  </si>
  <si>
    <t>Escuta aqui, seu tonho! Isso náo é o PLANO!</t>
  </si>
  <si>
    <t>Ascoltami, babbeo! Non è questo il PIANO!</t>
  </si>
  <si>
    <t>Hör zu, du Trottel! Das ist nicht der PLAN!</t>
  </si>
  <si>
    <t>Bak gerizekalı! PLAN bu değil!</t>
  </si>
  <si>
    <t>SAY.Dialog:BigJob.191.Smart Ass</t>
  </si>
  <si>
    <t>I've run through every single possibility and there's NO VERSION where we get out of here alive by going backwards.</t>
  </si>
  <si>
    <t>Revisé todas las posibilidades y NO HAY NINGUNA VERSIÓN en la que salgamos con vida si volvemos a entrar.</t>
  </si>
  <si>
    <t>J'ai pensé à toutes les possibilités et il n'y a AUCUNE POSSIBILITÉS que nous sortons d'ici vivants en revenant en arrière.</t>
  </si>
  <si>
    <t>Analisei todas as possibilidades e NÃO EXISTE VERSÃO em que a gente sai daqui com vida se a gente voltar.</t>
  </si>
  <si>
    <t>Ho analizzato ogni singola possibilità e non c'è ALCUNA VERSIONE del Piano in cui ne usciamo tutti vivi, tornando indietro.</t>
  </si>
  <si>
    <t>Ich bin jede Möglichkeit durchgegangen und es gibt KEINE VERSION, in der wir hier rauskommen, indem wir rückwärtsgehen.</t>
  </si>
  <si>
    <t>Her türlü olasılığı düşündüm ve geriye dönerek buradan sağ salim çıkabileceğimiz HİÇBİR SEÇENEK yok.</t>
  </si>
  <si>
    <t>SAY.Dialog:BigJob.193.Big Ass</t>
  </si>
  <si>
    <t>Jump to line 31 or line 34.</t>
  </si>
  <si>
    <t>Then I'll go back, alone.</t>
  </si>
  <si>
    <t>Entonces volveré yo solo.</t>
  </si>
  <si>
    <t>Alors je vais y retourner, seul.</t>
  </si>
  <si>
    <t>Então vou sozinho.</t>
  </si>
  <si>
    <t>Allora tornerò indietro solo io.</t>
  </si>
  <si>
    <t>Dann geh' ich eben allein zurück.</t>
  </si>
  <si>
    <t xml:space="preserve">O zaman ben tek geri dönerim. </t>
  </si>
  <si>
    <t>SAY.Dialog:BigJob.174.Kick Ass</t>
  </si>
  <si>
    <t>Branch 2.1. This is said if Sad is not present.</t>
  </si>
  <si>
    <t>@#$%&amp;! If you go back—the Humans will KILL you!</t>
  </si>
  <si>
    <t>¡@#$%&amp;! Si regresas—¡los HUMANOS te ASESINARÁN!</t>
  </si>
  <si>
    <t>@#$%&amp;! Si tu y retournes, les Humains vont te tuer!</t>
  </si>
  <si>
    <t>@#$%&amp;! Se você voltar — os Humanos vão te MATAR!</t>
  </si>
  <si>
    <t>@#$%&amp;! Se torni indietro—gli Umani ti UCCIDERANNO!</t>
  </si>
  <si>
    <t>@#$%&amp;! Wenn du zurückgehst, werden die Menschen dich TÖTEN!</t>
  </si>
  <si>
    <t>@#$%&amp;! Eğer geri gidersen... İnsanlar seni ÖLDÜRÜR!</t>
  </si>
  <si>
    <t>SAY.Dialog:BigJob.175.Kick Ass</t>
  </si>
  <si>
    <t>And your Soul will be STUCK here!</t>
  </si>
  <si>
    <t>¡Y tu Alma quedará aquí ATRAPADA!</t>
  </si>
  <si>
    <t>Et pis ton Âme va rester coincée ici!</t>
  </si>
  <si>
    <t>E sua Alma vai ficar PRESA aqui!</t>
  </si>
  <si>
    <t>E la tua Anima rimarrà BLOCCATA qui!</t>
  </si>
  <si>
    <t>Und deine Seele wird hier drin GEFANGEN bleiben!</t>
  </si>
  <si>
    <t>Ve Ruh'un burada SIKIŞIP kalır!</t>
  </si>
  <si>
    <t>SAY.Dialog:BigJob.177.Kick Ass</t>
  </si>
  <si>
    <t>Jump to line 37.</t>
  </si>
  <si>
    <t>Comrade, what if Smart is RIGHT?</t>
  </si>
  <si>
    <t>Camarada, ¿y si Asturra tiene RAZÓN?</t>
  </si>
  <si>
    <t>Camarade, peut-être qu'Intellig-ânne a raison?</t>
  </si>
  <si>
    <t>Companheiro, e se Astuta estiver CERTA?</t>
  </si>
  <si>
    <t>Compagno, e se Furba avesse RAGIONE?</t>
  </si>
  <si>
    <t>Genosse, was, wenn Klug-Eselin RECHT hat?</t>
  </si>
  <si>
    <t>Yoldaş, ya Bilmiş HAKLIYSA?</t>
  </si>
  <si>
    <t>SAY.Dialog:BigJob.170.Sad Ass</t>
  </si>
  <si>
    <t>Branch 2.2. This is said if Sad is present.</t>
  </si>
  <si>
    <t>But... if you go back—the Humans'll kill you.</t>
  </si>
  <si>
    <t>Pero... si regresas—los Humanos te asesinarán.</t>
  </si>
  <si>
    <t>Mais... si tu y retournes—les Humains te tueront.</t>
  </si>
  <si>
    <t>Mas... se você voltar — os Humanos vão te matar.</t>
  </si>
  <si>
    <t>Ma... se torni indietro—gli Umani ti uccideranno.</t>
  </si>
  <si>
    <t>Aber... wenn du zurückgehst, werden die Menschen dich töten.</t>
  </si>
  <si>
    <t>Ama...geri dönersen İnsanlar seni öldürür.</t>
  </si>
  <si>
    <t>SAY.Dialog:BigJob.172.Sad Ass</t>
  </si>
  <si>
    <t>And your Soul will be stuck here... *whimper*</t>
  </si>
  <si>
    <t>Y tu Alma se quedará atrapada aquí... *solloza*</t>
  </si>
  <si>
    <t>Et ton Âme sera coincée ici... *bouhouhou*</t>
  </si>
  <si>
    <t>E sua Alma vai ficar presa aqui... *buááá*</t>
  </si>
  <si>
    <t>E la tua Anima rimarrà BLOCCATA qui... *sob*</t>
  </si>
  <si>
    <t>Und deine Seele bleibt hier drin gefangen... *wimmer*</t>
  </si>
  <si>
    <t>Ve Ruh'un burada sıkışıp kalır... *ühü*</t>
  </si>
  <si>
    <t>SAY.Dialog:BigJob.173.Kick Ass</t>
  </si>
  <si>
    <t>SAY.Dialog:BigJob.158.Big Ass</t>
  </si>
  <si>
    <t>Branches (2.1, 2.2) converge.</t>
  </si>
  <si>
    <t>You don't have to join me.</t>
  </si>
  <si>
    <t>No tienen que unirse a mí.</t>
  </si>
  <si>
    <t>T'es pas obligé de te joindre à moi.</t>
  </si>
  <si>
    <t>Vocês não precisam vir comigo.</t>
  </si>
  <si>
    <t>Non dovete seguirmi.</t>
  </si>
  <si>
    <t>Ihr müsst mir nicht folgen.</t>
  </si>
  <si>
    <t>Benimle gelmek zorunda değilsiniz.</t>
  </si>
  <si>
    <t>SAY.Dialog:BigJob.159.Big Ass</t>
  </si>
  <si>
    <t>But this is something I must do.</t>
  </si>
  <si>
    <t>Pero esto es algo que debo hacer.</t>
  </si>
  <si>
    <t>Mais c'est quelque chose que je dois faire.</t>
  </si>
  <si>
    <t>Mas isso é algo que eu preciso fazer.</t>
  </si>
  <si>
    <t>Ma è qualcosa che devo fare.</t>
  </si>
  <si>
    <t>Aber das ist etwas, was ich tun muss.</t>
  </si>
  <si>
    <t xml:space="preserve">Ama yapmam gereken şey bu. </t>
  </si>
  <si>
    <t>SAY.Dialog:BigJob.160.Big Ass</t>
  </si>
  <si>
    <t>Before I die, I need to make an impact.</t>
  </si>
  <si>
    <t>Antes de morir, necesito generar un impacto.</t>
  </si>
  <si>
    <t>Avant de mourir, je veux avoir un impact.</t>
  </si>
  <si>
    <t>Antes de eu morrer, preciso causar um impacto.</t>
  </si>
  <si>
    <t>Prima di morire, devo fare la differenza.</t>
  </si>
  <si>
    <t>Bevor ich sterbe, muss ich etwas bewirken.</t>
  </si>
  <si>
    <t>Ölmeden önce, iyi bir etki bırakmam gerek.</t>
  </si>
  <si>
    <t>SAY.Dialog:BigJob.163.Smart Ass</t>
  </si>
  <si>
    <t>Jump to line 41 or line 43.</t>
  </si>
  <si>
    <t>We're not responsible for the others! You hear me?!?</t>
  </si>
  <si>
    <t>¡No somos responsables de los demás! ¿¡¿Me escuchas?!?</t>
  </si>
  <si>
    <t>Tu n'es pas responsables des autres! Tu m'entends?!?</t>
  </si>
  <si>
    <t>Não somos responsáveis pelos outros! Entendeu?!?!</t>
  </si>
  <si>
    <t>Non siamo responsabili per gli altri! Mi hai sentita?!?</t>
  </si>
  <si>
    <t>Wir sind nicht verantwortlich für die anderen! Hörst du?!?</t>
  </si>
  <si>
    <t>Diğerlerinde sorumlu değiliz! Anlıyor musun?!?</t>
  </si>
  <si>
    <t>MENU.Dialog:BigJob.264</t>
  </si>
  <si>
    <t>Dialogue option 3.1.</t>
  </si>
  <si>
    <t>I know... but I choose to be.</t>
  </si>
  <si>
    <t>Lo sé... pero yo elijo serlo.</t>
  </si>
  <si>
    <t>Je sais... mais je choisis de l'être.</t>
  </si>
  <si>
    <t>Eu sei... Mas eu escolho ser.</t>
  </si>
  <si>
    <t>Lo so... ma io ho deciso di esserlo.</t>
  </si>
  <si>
    <t>Ich weiß... ich will es aber sein.</t>
  </si>
  <si>
    <t>Biliyorum... Ama ben bunu seçiyorum.</t>
  </si>
  <si>
    <t>SAY.Dialog:BigJob.267.Big Ass</t>
  </si>
  <si>
    <t>End of scene.</t>
  </si>
  <si>
    <t>MENU.Dialog:BigJob.265</t>
  </si>
  <si>
    <t>Dialogue option 3.2.</t>
  </si>
  <si>
    <t>Goodbye, Comrades.</t>
  </si>
  <si>
    <t>Adiós, Camaradas.</t>
  </si>
  <si>
    <t>Au revoir, Camarades.</t>
  </si>
  <si>
    <t>Adeus, Companheiros.</t>
  </si>
  <si>
    <t>Addio, Compagni.</t>
  </si>
  <si>
    <t>Lebt wohl, Genossen.</t>
  </si>
  <si>
    <t>Hoşçakalın, Yoldaşlar.</t>
  </si>
  <si>
    <t>SAY.Dialog:BigJob.271.Big Ass</t>
  </si>
  <si>
    <t>SAY.Dialog:EnterControlRoom.1.Big Ass</t>
  </si>
  <si>
    <t>Big Ass goes into the control room, alone.</t>
  </si>
  <si>
    <t>There must be a way to free the other Asses in here.</t>
  </si>
  <si>
    <t>Debe haber una manera de liberar a los otros Asnos de aquí.</t>
  </si>
  <si>
    <t>Il doit y avoir un moyen de libérer les autres Ânes d'ici.</t>
  </si>
  <si>
    <t>Deve ter algum jeito de libertar os outros Asnos.</t>
  </si>
  <si>
    <t>Dev'esserci un modo per liberare gli altri Asini qui dentro.</t>
  </si>
  <si>
    <t>Es muss doch einen Weg geben, die anderen Esel hier drin zu befreien.</t>
  </si>
  <si>
    <t>Diğer Eşekler'i de özgür bırakmanın bir yolu olmalı.</t>
  </si>
  <si>
    <t>SAY.Dialog:EnterControlRoom.6.Factory PA</t>
  </si>
  <si>
    <t>Zoom into the Factory intercom speaker.</t>
  </si>
  <si>
    <t>*ksch*—Attention all workers. We have a Code 455.</t>
  </si>
  <si>
    <t>*ksch*—Atención a todos los trabajadores. Tenemos un Código 455.</t>
  </si>
  <si>
    <t>*ksch*—Attention à tous les travailleurs. Nous avons un code 455.</t>
  </si>
  <si>
    <t>*tzzz* — Atenção todos os colaboradores. Temos um Código 45N05.</t>
  </si>
  <si>
    <t>*fzzz*—A tutti i dipendenti. Abbiamo un Codice 455.</t>
  </si>
  <si>
    <t>*ksch* – Achtung, Achtung, Arbeiter. Code 455.</t>
  </si>
  <si>
    <t xml:space="preserve">*cızzt* Tüm işçilerin dikkatine. </t>
  </si>
  <si>
    <t>SAY.Dialog:EnterControlRoom.7.Factory PA</t>
  </si>
  <si>
    <t>All personnel should be on the lookout for runaway donkeys within the Factory.</t>
  </si>
  <si>
    <t>Todo el personal debe estar atento a un grupo de Asnos en fuga dentro de la Fábrica.</t>
  </si>
  <si>
    <t>Tout le personnel doit être aux aguets pour des Ânes fugitifs dans l'Usine.</t>
  </si>
  <si>
    <t>Todos os colaboradores devem estar atentos para Asnos fugitivos dentro da Fábrica.</t>
  </si>
  <si>
    <t>Tutto il personale stia all'erta per somari fuggiaschi nella Fabbrica.</t>
  </si>
  <si>
    <t>Alle Angestellten sind aufgefordert, nach ausgerissenen Eseln in der Fabrik Ausschau zu halten.</t>
  </si>
  <si>
    <t>SAY.Dialog:EnterControlRoom.8.Factory PA</t>
  </si>
  <si>
    <t>Zoom out from the Factory intercom speaker.</t>
  </si>
  <si>
    <t>If found, use of force is permitted—*ksh*</t>
  </si>
  <si>
    <t>Si los encuentran, el uso de la fuerza está permitido—*ksch*</t>
  </si>
  <si>
    <t>Si trouvé, l'usage de la force est autorisé... *ksch*</t>
  </si>
  <si>
    <t>Se encontrado, uso de força é permitido.</t>
  </si>
  <si>
    <t>Quando li trovate, siete autorizzati a usare la forza—*fzzz*</t>
  </si>
  <si>
    <t>Sollten sie gefunden werden, ist Gewaltanwendung erlaubt – *ksch*</t>
  </si>
  <si>
    <t>SAY.Dialog:Ending.3.Security Guard Andy</t>
  </si>
  <si>
    <t>A security guard comes in and readies a gun.</t>
  </si>
  <si>
    <t>There's one of those runaway donkeys!</t>
  </si>
  <si>
    <t>¡Ahí está uno de esos Asnos en fuga!</t>
  </si>
  <si>
    <t>Voilà un de ces Ânes en fuite!</t>
  </si>
  <si>
    <t>Ali um dos Burros fugidos!</t>
  </si>
  <si>
    <t>Ecco uno dei somari fuggiaschi!</t>
  </si>
  <si>
    <t>Da ist einer der ausgerissenen Esel!</t>
  </si>
  <si>
    <t>SAY.Dialog:Ending.7.Security Guard Andy</t>
  </si>
  <si>
    <t>Ready?!</t>
  </si>
  <si>
    <t>¡¿Listo?!</t>
  </si>
  <si>
    <t>Prêt?!</t>
  </si>
  <si>
    <t>Prontos?</t>
  </si>
  <si>
    <t>Pronti?!</t>
  </si>
  <si>
    <t>Bereit?!</t>
  </si>
  <si>
    <t>SAY.Dialog:Ending.43.Factory PA</t>
  </si>
  <si>
    <t>*ksch*—Help! The donkeys are free! THEY ARE ESCAPING!</t>
  </si>
  <si>
    <t>*ksch*—¡Ayuda! ¡Los burros están sueltos! ¡ESTÁN ESCAPANDO!</t>
  </si>
  <si>
    <t>*ksht*—À l'aide! Les Ânes sont libres! ILS S'ÉCHAPPENT!</t>
  </si>
  <si>
    <t>*tzzz* — Socorro! Os burros estão soltos! ESTÃO FUGINDO!</t>
  </si>
  <si>
    <t>*fzz*—Aiuto! I somari sono liberi! STANNO SCAPPANDO!</t>
  </si>
  <si>
    <t>*ksch* – Hilfe! Die Esel sind los! Sie sind ENTKOMMEN!</t>
  </si>
  <si>
    <t>SAY.Dialog:Ending.44.Proper Ass</t>
  </si>
  <si>
    <t>Jailbreak!!!!</t>
  </si>
  <si>
    <t>¡¡¡FUGAAA!!!</t>
  </si>
  <si>
    <t>Évasion!!!!</t>
  </si>
  <si>
    <t>Fuga da prisão!!!</t>
  </si>
  <si>
    <t>Evasione!!!!</t>
  </si>
  <si>
    <t>GEFÄNGNISAUSBRUCH!!!</t>
  </si>
  <si>
    <t>SAY.Dialog:Ending.45.Factory PA</t>
  </si>
  <si>
    <t>Ayyyyyyyy—*ksh*</t>
  </si>
  <si>
    <t>Ayyyyyyyy—*ksht*</t>
  </si>
  <si>
    <t>Aaaaii — *tzzz*</t>
  </si>
  <si>
    <t>Aaaaaaahhh!—*fzz*</t>
  </si>
  <si>
    <t>Aaaahhh! – *ksch*</t>
  </si>
  <si>
    <t>SAY.Dialog:Ending.60.Mme. Derriere</t>
  </si>
  <si>
    <t>Zoom into the Factory intercom speaker upon exiting.</t>
  </si>
  <si>
    <t>Whichever group of Activists has broken into my beloved Factory and let my donkeys out, hear me:</t>
  </si>
  <si>
    <t>Cualquiera que sea el grupo de Activistas que haya irrumpido en mi querida Fábrica y liberado a mis burros, escúchenme:</t>
  </si>
  <si>
    <t>Je ne sais pas qui sont les activistes qui se sont introduits dans mon Usine et qui a laissé sortir mes Ânes, mais écoutez:</t>
  </si>
  <si>
    <t>Seja lá qual for o grupo de Ativistas que invadiu minha linda Fábrica e soltou os burros, escutem:</t>
  </si>
  <si>
    <t>Qualunque gVuppo di Attivisti si sia infiltVato nella mia amata FabbVica e abbia fatto scappaVe i miei somaVi, ascoltatemi:</t>
  </si>
  <si>
    <t>Was auch immer das für eine Aktivistengruppe war, die in meine geliebte Fabrik einbrach und meine Esel freiließ:</t>
  </si>
  <si>
    <t>SAY.Dialog:Ending.61.Mme. Derriere</t>
  </si>
  <si>
    <t>You can't stop Progress.</t>
  </si>
  <si>
    <t>No pueden detener el Progreso.</t>
  </si>
  <si>
    <t>Vous ne pouvez pas arrêter le Progrès.</t>
  </si>
  <si>
    <t>Vocês não vão parar o Progresso.</t>
  </si>
  <si>
    <t>Non feVmeVete il PVogVesso.</t>
  </si>
  <si>
    <t>Der Fortschritt lässt sich nicht aufhalten.</t>
  </si>
  <si>
    <t>SAY.Dialog:Ending.62.Mme. Derriere</t>
  </si>
  <si>
    <t>But if you'd like to try...</t>
  </si>
  <si>
    <t>Pero si quisieran intentarlo...</t>
  </si>
  <si>
    <t>Mais si vous voulez essayer...</t>
  </si>
  <si>
    <t>Mas se quiserem tentar...</t>
  </si>
  <si>
    <t>Ma se volete pVovaVci...</t>
  </si>
  <si>
    <t xml:space="preserve">Aber falls ihr es versuchen wollt... </t>
  </si>
  <si>
    <t>SAY.Dialog:Ending.63.Mme. Derriere</t>
  </si>
  <si>
    <t>Come find me in my Robotics Lab.</t>
  </si>
  <si>
    <t xml:space="preserve">Pueden encontrarme en mi Laboratorio de Robótica. </t>
  </si>
  <si>
    <t>Venez me trouver dans mon Laboratoire de Robotique.</t>
  </si>
  <si>
    <t>Venham me encontrar no Laboratório de Robótica.</t>
  </si>
  <si>
    <t>Fatemi visita nel mio LaboVatoVio di Vobotica.</t>
  </si>
  <si>
    <t>Besucht mich doch in meinem Robo-Labor.</t>
  </si>
  <si>
    <t>SAY.Dialog:Container.51.Big Ass</t>
  </si>
  <si>
    <t>A reflection by Big Ass when trying to leave the Factory for the first time.</t>
  </si>
  <si>
    <t>Am I making a massive mistake?</t>
  </si>
  <si>
    <t>¿Estoy cometiendo un error gigantesco?</t>
  </si>
  <si>
    <t>Est-ce que je fais une erreur monumentale?</t>
  </si>
  <si>
    <t>Será que estou cometendo um erro gigantesco?</t>
  </si>
  <si>
    <t>Sto facendo un grossissimo errore?</t>
  </si>
  <si>
    <t>Mache ich gerade einen Riesenfehler?</t>
  </si>
  <si>
    <t>SAY.Dialog:Container.58.Big Ass</t>
  </si>
  <si>
    <t>Shouldn't I try to stop the one in charge?</t>
  </si>
  <si>
    <t>¿No debería intentar detener a quien está al mando?</t>
  </si>
  <si>
    <t>Je devrais peut-être arrêter la personne qui est en charge?</t>
  </si>
  <si>
    <t>Deveria tentar deter quem está no comando?</t>
  </si>
  <si>
    <t>Non dovrei forse fermare il responsabile di tutto questo?</t>
  </si>
  <si>
    <t xml:space="preserve">Sollte ich nicht lieber den stoppen, der für  das alles verantwortlich ist? </t>
  </si>
  <si>
    <t>SAY.Dialog:Container.61.Big Ass</t>
  </si>
  <si>
    <t>A reflection by Big Ass when trying to leave the Factory for a second time.</t>
  </si>
  <si>
    <t>No, I've already done what I came to do.</t>
  </si>
  <si>
    <t xml:space="preserve">No, ya hice lo que vine a hacer. </t>
  </si>
  <si>
    <t>Non, j'ai déjà fait ce que j'étais venu faire.</t>
  </si>
  <si>
    <t>Não, já fiz o que vim fazer.</t>
  </si>
  <si>
    <t>No, ho già fatto quello che mi ero preposto di fare.</t>
  </si>
  <si>
    <t>Nein, was ich machen musste, habe ich gemacht.</t>
  </si>
  <si>
    <t>SAY.Dialog:Container.23.Big Ass</t>
  </si>
  <si>
    <t>A reflection by Big Ass when trying to go into the Robotics Lab the first time.</t>
  </si>
  <si>
    <t>This way looks much more dangerous...</t>
  </si>
  <si>
    <t>Este camino se ve mucho más peligroso...</t>
  </si>
  <si>
    <t>Ça me semble plus dangereux par là...</t>
  </si>
  <si>
    <t>Esse caminho parece muito mais perigoso...</t>
  </si>
  <si>
    <t>Questa strada sembra più pericolosa...</t>
  </si>
  <si>
    <t>Dieser Weg scheint noch viel gefährlicher...</t>
  </si>
  <si>
    <t>SAY.Dialog:Container.20.Big Ass</t>
  </si>
  <si>
    <t>I shouldn't bite off more than I can chew...</t>
  </si>
  <si>
    <t>No debería morder más de lo que puedo masticar...</t>
  </si>
  <si>
    <t>Je ne devrais pas trop en prendre sur mes épaules...</t>
  </si>
  <si>
    <t>Não deveria abocanhar mais do que consigo comer...</t>
  </si>
  <si>
    <t>Non dovrei fare il passo più lungo della zampa...</t>
  </si>
  <si>
    <t>Ich darf mir nicht zuviel aufbürden...</t>
  </si>
  <si>
    <t>SAY.Dialog:Container.39.Big Ass</t>
  </si>
  <si>
    <t>A reflection by Big Ass when trying to go into the Robotics Lab the second time.</t>
  </si>
  <si>
    <t>What am I saying... I can do this!</t>
  </si>
  <si>
    <t>Lo que quiero decir es... ¡puedo hacerlo!</t>
  </si>
  <si>
    <t>Qu'est-ce que je dis... Je peux le faire!</t>
  </si>
  <si>
    <t>O que estou falando... Eu consigo!</t>
  </si>
  <si>
    <t>Ma cosa sto dicendo... posso farcela!</t>
  </si>
  <si>
    <t>Was sag' ich da – ich schaffe das!</t>
  </si>
  <si>
    <t>SAY.Dialog:Container.44.Big Ass</t>
  </si>
  <si>
    <t>Doors close behind Big Ass.</t>
  </si>
  <si>
    <t>UH OH.</t>
  </si>
  <si>
    <t>OH NON.</t>
  </si>
  <si>
    <t>OH OH.</t>
  </si>
  <si>
    <t>OH-OH.</t>
  </si>
  <si>
    <t>SAY.Dialog:Container.12.Mme. Derriere</t>
  </si>
  <si>
    <t>Mme. Derriere stands behind a pane of glass in her Robotics Laboratory.</t>
  </si>
  <si>
    <t>Hello donkey...</t>
  </si>
  <si>
    <t>Hola, burrito...</t>
  </si>
  <si>
    <t>Bonjour l'Âne...</t>
  </si>
  <si>
    <t>Oi burrinho...</t>
  </si>
  <si>
    <t>Ciao, somaVo...</t>
  </si>
  <si>
    <t>Hallo, Langohr...</t>
  </si>
  <si>
    <t>SAY.Dialog:Container.64.Mme. Derriere</t>
  </si>
  <si>
    <t>I don't know how those pesky Activists broke into my factory and let you all out.</t>
  </si>
  <si>
    <t xml:space="preserve">No tengo idea de cómo hicieron esos Activistas petulantes para irrumpir en mi Fábrica y liberarlos a todos. </t>
  </si>
  <si>
    <t>J'ignore comment ces foutus Militants se sont introduits dans mon Usine et vous ont laissés sortir.</t>
  </si>
  <si>
    <t>Não faço ideia de como esses Ativistas petulantes conseguiram invadir minha fábrica e soltar vocês.</t>
  </si>
  <si>
    <t>Non so come quei maledetti Attivisti siano entVati nella mia FabbVica e vi abbiano fatti usciVe.</t>
  </si>
  <si>
    <t>Ich weiß nicht, wie diese nervigen Aktivisten in meine Fabrik einbrechen und euch alle rauslassen konnten.</t>
  </si>
  <si>
    <t>SAY.Dialog:Container.68.Mme. Derriere</t>
  </si>
  <si>
    <t>But let me tell you something...</t>
  </si>
  <si>
    <t xml:space="preserve">Pero déjame decirte algo... </t>
  </si>
  <si>
    <t>Mais laisse-moi te dire quelque chose...</t>
  </si>
  <si>
    <t>Mas deixa eu te falar uma coisa...</t>
  </si>
  <si>
    <t>Ma lascia che ti dica una cosa...</t>
  </si>
  <si>
    <t>Aber eins sag' ich dir....</t>
  </si>
  <si>
    <t>SAY.Dialog:Container.67.Mme. Derriere</t>
  </si>
  <si>
    <t>I have a Masters in Business Administration from Mecha University.</t>
  </si>
  <si>
    <t>Tengo una Maestría en Administración de Empresas de la Universidad Mecha.</t>
  </si>
  <si>
    <t>J'ai une Maîtrise en administration des affaires de l'Université de Mechapolis.</t>
  </si>
  <si>
    <t>Eu tenho um MBA da Universidade de Mecápolis.</t>
  </si>
  <si>
    <t>Ho una MagistVale in Business AdministVation dall'UniveVsità di Meccanopoli.</t>
  </si>
  <si>
    <t>Ich habe einen Master in Business Administration von der Universität Maschinopolis.</t>
  </si>
  <si>
    <t>SAY.Dialog:Container.66.Mme. Derriere</t>
  </si>
  <si>
    <t>I know how to make ends meet.</t>
  </si>
  <si>
    <t xml:space="preserve">Sé cómo llegar a fin de mes. </t>
  </si>
  <si>
    <t>Je suis très forte en comptabilité...</t>
  </si>
  <si>
    <t>Eu sei fazer contas.</t>
  </si>
  <si>
    <t>So come VegolaVe i conti.</t>
  </si>
  <si>
    <t>Ich weiß, wie man schwarze Zahlen schreibt.</t>
  </si>
  <si>
    <t>SAY.Dialog:Container.76.Mme. Derriere</t>
  </si>
  <si>
    <t>And you're about to meet your end.</t>
  </si>
  <si>
    <t xml:space="preserve">Y tú estás a punto de llegar a tu fin. </t>
  </si>
  <si>
    <t>Et je compte te soustraire de ce monde.</t>
  </si>
  <si>
    <t>E você está prestes a encontrar seu fim.</t>
  </si>
  <si>
    <t>E tu stai per esseVe Vegolato.</t>
  </si>
  <si>
    <t>Und für dich wird's gleich ganz schwarz.</t>
  </si>
  <si>
    <t>SAY.Dialog:Container.65.Mme. Derriere</t>
  </si>
  <si>
    <t>Fight begins. After fight, jump to line 17 or 19.</t>
  </si>
  <si>
    <t>PREPARE TO DIE!</t>
  </si>
  <si>
    <t>¡PRÉPARATE PARA MORIR!</t>
  </si>
  <si>
    <t>PRÉPARE-TOI À MOURIR!</t>
  </si>
  <si>
    <t>PREPARE-SE PARA MORRER!</t>
  </si>
  <si>
    <t>PVEPARATI A MOVIVE!</t>
  </si>
  <si>
    <t>MACH DICH ZUM STERBEN BEREIT!</t>
  </si>
  <si>
    <t>SAY.Dialog:Container.9.Mme. Derriere</t>
  </si>
  <si>
    <t>This dialogue occurs if Big Ass WINS the fight against Mme. Derriere.</t>
  </si>
  <si>
    <t>My beautiful and expensive Robots!</t>
  </si>
  <si>
    <t>¡Mis hermosos y costosos Robots!</t>
  </si>
  <si>
    <t>Mes magnifiques et dispendieux Robots!</t>
  </si>
  <si>
    <t>Meus Robôs lindos e caros!</t>
  </si>
  <si>
    <t>I miei splendidi e costosissimi Vobot!</t>
  </si>
  <si>
    <t>Meine schönen, teuren Roboter!</t>
  </si>
  <si>
    <t>SAY.Dialog:Container.69.Mme. Derriere</t>
  </si>
  <si>
    <t>Explosions. Big leaves after this.</t>
  </si>
  <si>
    <t>You'll PAY FOR THIS!</t>
  </si>
  <si>
    <t>¡PAGARÁS POR ESTO!</t>
  </si>
  <si>
    <t>Tu vas ME LE PAYER!</t>
  </si>
  <si>
    <t>Você vai PAGAR POR ISSO!</t>
  </si>
  <si>
    <t>La PAGHEVAI PEV QUESTO!</t>
  </si>
  <si>
    <t>Dafür wirst du BEZAHLEN!</t>
  </si>
  <si>
    <t>SAY.Dialog:Container.4.Mme. Derriere</t>
  </si>
  <si>
    <t>This dialogue occurs if Big Ass LOSES the fight against Mme. Derriere.</t>
  </si>
  <si>
    <t>HA HA HA HA!</t>
  </si>
  <si>
    <t>¡JA JA JA JA!</t>
  </si>
  <si>
    <t>SAY.Dialog:Container.70.Mme. Derriere</t>
  </si>
  <si>
    <t>Screen fades to black.</t>
  </si>
  <si>
    <t>Look who's in the red now.</t>
  </si>
  <si>
    <t xml:space="preserve">Veamos quién esta en rojo ahora. </t>
  </si>
  <si>
    <t>Qui est dans le rouge maintenant?</t>
  </si>
  <si>
    <t>Olha quem está no vermelho agora.</t>
  </si>
  <si>
    <t>GuaVda chi è in Vosso ora.</t>
  </si>
  <si>
    <t>Der schreibt nur noch rote Zahlen.</t>
  </si>
  <si>
    <t>Branch 3.1. Big LOST the fight against Mme. Derriere.</t>
  </si>
  <si>
    <t>Big Ass really did it... he set them ALL free.</t>
  </si>
  <si>
    <t>Giganturro lo hizo... los liberó a TODOS.</t>
  </si>
  <si>
    <t>Corpul-âne a réussi...y les a TOUS libérés.</t>
  </si>
  <si>
    <t>Grandurro realmente conseguiu... Libertou TODOS eles.</t>
  </si>
  <si>
    <t>Asinone ce l'ha fatta... li ha liberati TUTTI.</t>
  </si>
  <si>
    <t>Mega hat es tatsächlich geschafft... er hat ALLE befreit.</t>
  </si>
  <si>
    <t>SAY.Dialog:Opening.78.Smart Ass</t>
  </si>
  <si>
    <t>I thought I had the perfect Plan...</t>
  </si>
  <si>
    <t>Pensé que tenía el Plan perfecto...</t>
  </si>
  <si>
    <t>Je pensais que mon Plan était perfection...</t>
  </si>
  <si>
    <t>Achei que eu tinha o Plano perfeito...</t>
  </si>
  <si>
    <t>Pensavo di avere il Piano perfetto...</t>
  </si>
  <si>
    <t>Ich dachte, ich hatte den perfekten Plan...</t>
  </si>
  <si>
    <t>SAY.Dialog:Opening.2.Sad Ass</t>
  </si>
  <si>
    <t>*wimmer*</t>
  </si>
  <si>
    <t>SAY.Dialog:Opening.63.Kick Ass</t>
  </si>
  <si>
    <t>End of scene. The Asses leave.</t>
  </si>
  <si>
    <t>Goodbye, Comrade Big Ass.</t>
  </si>
  <si>
    <t>Adiós, Camarada Giganturro.</t>
  </si>
  <si>
    <t>Adieu, Camarade Corpul-âne.</t>
  </si>
  <si>
    <t>Adeus, Companheiro Grandurro.</t>
  </si>
  <si>
    <t>Addio, Compagno Asinone.</t>
  </si>
  <si>
    <t>Lebwohl, Genosse Mega.</t>
  </si>
  <si>
    <t>SAY.Dialog:Opening.159.Big Ass</t>
  </si>
  <si>
    <t>Branch 3.2. Big ESCAPED the Factory without fighting Mme. Derriere.</t>
  </si>
  <si>
    <t>I made it out... I'm FREE!</t>
  </si>
  <si>
    <t>¡Lo hice! ¡Soy LIBRE!</t>
  </si>
  <si>
    <t>J'ai réussi à sortir... Je suis LIBRE!</t>
  </si>
  <si>
    <t>Consegui... Estou LIVRE!</t>
  </si>
  <si>
    <t>Ce l'ho fatta... sono LIBERO!</t>
  </si>
  <si>
    <t>Ich bin draußen... Ich bin FREI!</t>
  </si>
  <si>
    <t>SAY.Dialog:Opening.148.Big Ass</t>
  </si>
  <si>
    <t>And I saved all those Asses—</t>
  </si>
  <si>
    <t>Y salvé a todos esos Asnos...</t>
  </si>
  <si>
    <t>Et j'ai sauvé tous ces Ânes...</t>
  </si>
  <si>
    <t>E salvei todos aqueles Asnos—</t>
  </si>
  <si>
    <t>E ho salvato tutti quegli Asini—</t>
  </si>
  <si>
    <t>Und ich habe alle Esel befreit!</t>
  </si>
  <si>
    <t>SAY.Dialog:Opening.155.Big Ass</t>
  </si>
  <si>
    <t>End of scene. Big leaves.</t>
  </si>
  <si>
    <t>But I guess I'm on my own now...</t>
  </si>
  <si>
    <t>Pero supongo que ahora estoy por mi cuenta...</t>
  </si>
  <si>
    <t>Mais je pense que je suis tout seul maintenant...</t>
  </si>
  <si>
    <t>Mas acho que agora estou sozinho...</t>
  </si>
  <si>
    <t>Ora però sono solo...</t>
  </si>
  <si>
    <t>Aber jetzt bin ich wohl ganz allein...</t>
  </si>
  <si>
    <t>SAY.Dialog:Opening.165.Big Ass</t>
  </si>
  <si>
    <t>Branch 3.3. Big WON the fight against Mme. Derriere.</t>
  </si>
  <si>
    <t>IT'S GONNA BLOW!</t>
  </si>
  <si>
    <t>¡Va a explotar!</t>
  </si>
  <si>
    <t>ÇA VA SAUTER!</t>
  </si>
  <si>
    <t>VAI EXPLODIR!</t>
  </si>
  <si>
    <t>STA PER ESPLODERE!</t>
  </si>
  <si>
    <t>DIE WIRD EXPLODIEREN!</t>
  </si>
  <si>
    <t>SAY.Dialog:Opening.167.Big Ass</t>
  </si>
  <si>
    <t>HEE HAW! I DID IT!</t>
  </si>
  <si>
    <t>¡IIH AAH! ¡LO HICE!</t>
  </si>
  <si>
    <t>HI HON! J'AI RÉUSSI!</t>
  </si>
  <si>
    <t>IIH NHÓ! CONSEGUI!</t>
  </si>
  <si>
    <t>IIH-OOH! CE L'HO FATTA!</t>
  </si>
  <si>
    <t>IHH-AHH! ICH HAB'S GESCHAFFT!</t>
  </si>
  <si>
    <t>SAY.Dialog:Opening.173.Big Ass</t>
  </si>
  <si>
    <t>Who'd have thought I could save all those Asses and blow up a Factory all on my own?</t>
  </si>
  <si>
    <t>¿Quién hubiera pensado que podía salvar a todos esos Asnos y explotar una Fábrica, todo por mi cuenta?</t>
  </si>
  <si>
    <t>Qui aurait cru que je pourrais sauver tous ces Ânes et faire exploser une Usine à moi tout seul?</t>
  </si>
  <si>
    <t>Quem imaginava que eu conseguiria salvar todos aqueles Asnos e explodir a Fábrica sozinho de tudo?</t>
  </si>
  <si>
    <t>Chi l'avrebbe mai detto che sarei riuscito a salvare tutti quegli Asini e far saltare in aria la Fabbrica tutto da solo?</t>
  </si>
  <si>
    <t>Wer hätte gedacht, dass ich allein alle Esel befreien und eine Fabrik in die Luft sprengen kann?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</si>
</sst>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8.0"/>
      <color theme="1"/>
      <name val="Helvetica"/>
    </font>
    <font>
      <color theme="1"/>
      <name val="Arial"/>
    </font>
    <font>
      <sz val="8.0"/>
      <color theme="1"/>
      <name val="Helvetica"/>
    </font>
    <font>
      <sz val="8.0"/>
      <color theme="1"/>
      <name val="Arial"/>
    </font>
    <font>
      <b/>
      <sz val="8.0"/>
      <color rgb="FF000000"/>
      <name val="&quot;Helvetica Neue&quot;"/>
    </font>
    <font>
      <sz val="8.0"/>
      <color rgb="FF000000"/>
      <name val="Helvetica Neue"/>
    </font>
    <font>
      <sz val="8.0"/>
      <color rgb="FF000000"/>
      <name val="&quot;Helvetica Neue&quot;"/>
    </font>
    <font>
      <sz val="8.0"/>
      <color theme="1"/>
      <name val="Arial"/>
      <scheme val="minor"/>
    </font>
    <font>
      <sz val="8.0"/>
      <color theme="1"/>
      <name val="&quot;Helvetica Neue&quot;"/>
    </font>
    <font>
      <color theme="1"/>
      <name val="Arial"/>
      <scheme val="minor"/>
    </font>
    <font>
      <color rgb="FF000000"/>
      <name val="Arial"/>
      <scheme val="minor"/>
    </font>
    <font>
      <sz val="8.0"/>
      <color rgb="FF1F1F1F"/>
      <name val="Helvetica"/>
    </font>
    <font>
      <sz val="8.0"/>
      <color theme="1"/>
      <name val="Helvetica Neue"/>
    </font>
    <font>
      <sz val="8.0"/>
      <color rgb="FF000000"/>
      <name val="&quot;docs-Helvetica Neue&quot;"/>
    </font>
    <font>
      <sz val="8.0"/>
      <color rgb="FF000000"/>
      <name val="Helvetica"/>
    </font>
    <font>
      <sz val="8.0"/>
      <color rgb="FF000000"/>
      <name val="Arial"/>
      <scheme val="minor"/>
    </font>
    <font>
      <sz val="8.0"/>
      <color rgb="FF303234"/>
      <name val="Arial"/>
      <scheme val="minor"/>
    </font>
    <font>
      <sz val="8.0"/>
      <color rgb="FF000000"/>
      <name val="Arial"/>
    </font>
    <font>
      <b/>
      <sz val="8.0"/>
      <color theme="1"/>
      <name val="Arial"/>
      <scheme val="minor"/>
    </font>
    <font>
      <b/>
      <color theme="1"/>
      <name val="Arial"/>
      <scheme val="minor"/>
    </font>
    <font>
      <b/>
      <sz val="8.0"/>
      <color theme="1"/>
      <name val="Helvetica Neue"/>
    </font>
    <font>
      <strike/>
      <sz val="8.0"/>
      <color rgb="FF000000"/>
      <name val="Helvetica Neue"/>
    </font>
    <font>
      <strike/>
      <sz val="8.0"/>
      <color rgb="FF000000"/>
      <name val="&quot;Helvetica Neue&quot;"/>
    </font>
    <font>
      <strike/>
      <sz val="8.0"/>
      <color theme="1"/>
      <name val="Helvetica Neue"/>
    </font>
    <font>
      <strike/>
      <sz val="8.0"/>
      <color theme="1"/>
      <name val="&quot;Helvetica Neue&quot;"/>
    </font>
    <font>
      <strike/>
      <sz val="8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3" fontId="1" numFmtId="0" xfId="0" applyAlignment="1" applyFill="1" applyFont="1">
      <alignment shrinkToFit="0" vertical="top" wrapText="1"/>
    </xf>
    <xf borderId="0" fillId="4" fontId="1" numFmtId="0" xfId="0" applyAlignment="1" applyFill="1" applyFont="1">
      <alignment shrinkToFit="0" vertical="top" wrapText="1"/>
    </xf>
    <xf borderId="0" fillId="5" fontId="1" numFmtId="0" xfId="0" applyAlignment="1" applyFill="1" applyFont="1">
      <alignment shrinkToFit="0" vertical="top" wrapText="1"/>
    </xf>
    <xf borderId="0" fillId="6" fontId="1" numFmtId="0" xfId="0" applyAlignment="1" applyFill="1" applyFont="1">
      <alignment shrinkToFit="0" vertical="top" wrapText="1"/>
    </xf>
    <xf borderId="0" fillId="7" fontId="1" numFmtId="0" xfId="0" applyAlignment="1" applyFill="1" applyFont="1">
      <alignment shrinkToFit="0" vertical="top" wrapText="1"/>
    </xf>
    <xf borderId="0" fillId="8" fontId="1" numFmtId="0" xfId="0" applyAlignment="1" applyFill="1" applyFont="1">
      <alignment shrinkToFit="0" vertical="top" wrapText="1"/>
    </xf>
    <xf borderId="0" fillId="9" fontId="1" numFmtId="0" xfId="0" applyAlignment="1" applyFill="1" applyFont="1">
      <alignment shrinkToFit="0" vertical="top" wrapText="1"/>
    </xf>
    <xf borderId="0" fillId="10" fontId="1" numFmtId="0" xfId="0" applyAlignment="1" applyFill="1" applyFont="1">
      <alignment shrinkToFit="0" vertical="top" wrapText="1"/>
    </xf>
    <xf borderId="0" fillId="0" fontId="2" numFmtId="0" xfId="0" applyAlignment="1" applyFont="1">
      <alignment vertical="bottom"/>
    </xf>
    <xf borderId="0" fillId="11" fontId="1" numFmtId="0" xfId="0" applyAlignment="1" applyFill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shrinkToFit="0" vertical="top" wrapText="1"/>
    </xf>
    <xf borderId="0" fillId="11" fontId="5" numFmtId="0" xfId="0" applyAlignment="1" applyFont="1">
      <alignment readingOrder="0" vertical="top"/>
    </xf>
    <xf borderId="0" fillId="6" fontId="6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6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12" fontId="7" numFmtId="0" xfId="0" applyAlignment="1" applyFill="1" applyFont="1">
      <alignment readingOrder="0" shrinkToFit="0" vertical="top" wrapText="1"/>
    </xf>
    <xf borderId="0" fillId="0" fontId="10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2" numFmtId="0" xfId="0" applyAlignment="1" applyFont="1">
      <alignment readingOrder="0" vertical="bottom"/>
    </xf>
    <xf borderId="0" fillId="0" fontId="8" numFmtId="0" xfId="0" applyFont="1"/>
    <xf borderId="0" fillId="0" fontId="3" numFmtId="0" xfId="0" applyFont="1"/>
    <xf borderId="0" fillId="0" fontId="13" numFmtId="0" xfId="0" applyAlignment="1" applyFont="1">
      <alignment readingOrder="0" shrinkToFit="0" wrapText="1"/>
    </xf>
    <xf borderId="0" fillId="8" fontId="6" numFmtId="0" xfId="0" applyAlignment="1" applyFont="1">
      <alignment readingOrder="0" shrinkToFit="0" vertical="top" wrapText="1"/>
    </xf>
    <xf borderId="0" fillId="10" fontId="6" numFmtId="0" xfId="0" applyAlignment="1" applyFont="1">
      <alignment readingOrder="0" shrinkToFit="0" vertical="top" wrapText="1"/>
    </xf>
    <xf borderId="0" fillId="10" fontId="14" numFmtId="0" xfId="0" applyAlignment="1" applyFont="1">
      <alignment horizontal="left" readingOrder="0"/>
    </xf>
    <xf borderId="0" fillId="5" fontId="6" numFmtId="0" xfId="0" applyAlignment="1" applyFont="1">
      <alignment readingOrder="0" shrinkToFit="0" vertical="top" wrapText="1"/>
    </xf>
    <xf borderId="0" fillId="5" fontId="14" numFmtId="0" xfId="0" applyAlignment="1" applyFont="1">
      <alignment horizontal="left" readingOrder="0"/>
    </xf>
    <xf borderId="0" fillId="13" fontId="6" numFmtId="0" xfId="0" applyAlignment="1" applyFill="1" applyFont="1">
      <alignment readingOrder="0" shrinkToFit="0" vertical="top" wrapText="1"/>
    </xf>
    <xf borderId="0" fillId="3" fontId="15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9" fontId="6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14" fontId="6" numFmtId="0" xfId="0" applyAlignment="1" applyFill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6" fontId="16" numFmtId="0" xfId="0" applyAlignment="1" applyFont="1">
      <alignment readingOrder="0" vertical="top"/>
    </xf>
    <xf borderId="0" fillId="0" fontId="3" numFmtId="0" xfId="0" applyAlignment="1" applyFont="1">
      <alignment readingOrder="0" shrinkToFit="0" wrapText="1"/>
    </xf>
    <xf borderId="0" fillId="6" fontId="16" numFmtId="0" xfId="0" applyAlignment="1" applyFont="1">
      <alignment vertical="top"/>
    </xf>
    <xf borderId="0" fillId="3" fontId="15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9" fontId="11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9" fontId="16" numFmtId="0" xfId="0" applyAlignment="1" applyFont="1">
      <alignment readingOrder="0" vertical="top"/>
    </xf>
    <xf borderId="0" fillId="15" fontId="6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6" fontId="11" numFmtId="0" xfId="0" applyAlignment="1" applyFont="1">
      <alignment vertical="top"/>
    </xf>
    <xf borderId="0" fillId="3" fontId="14" numFmtId="0" xfId="0" applyAlignment="1" applyFont="1">
      <alignment horizontal="left" readingOrder="0"/>
    </xf>
    <xf borderId="0" fillId="7" fontId="6" numFmtId="0" xfId="0" applyAlignment="1" applyFont="1">
      <alignment readingOrder="0" shrinkToFit="0" vertical="top" wrapText="1"/>
    </xf>
    <xf borderId="0" fillId="7" fontId="6" numFmtId="0" xfId="0" applyAlignment="1" applyFont="1">
      <alignment shrinkToFit="0" vertical="top" wrapText="1"/>
    </xf>
    <xf borderId="0" fillId="0" fontId="15" numFmtId="0" xfId="0" applyAlignment="1" applyFont="1">
      <alignment readingOrder="0" shrinkToFit="0" vertical="top" wrapText="1"/>
    </xf>
    <xf borderId="0" fillId="9" fontId="6" numFmtId="0" xfId="0" applyAlignment="1" applyFont="1">
      <alignment shrinkToFit="0" vertical="top" wrapText="1"/>
    </xf>
    <xf borderId="0" fillId="0" fontId="17" numFmtId="0" xfId="0" applyAlignment="1" applyFont="1">
      <alignment readingOrder="0"/>
    </xf>
    <xf borderId="0" fillId="3" fontId="6" numFmtId="0" xfId="0" applyAlignment="1" applyFont="1">
      <alignment horizontal="left" readingOrder="0" shrinkToFit="0" wrapText="1"/>
    </xf>
    <xf borderId="0" fillId="3" fontId="18" numFmtId="0" xfId="0" applyAlignment="1" applyFont="1">
      <alignment horizontal="left" readingOrder="0" shrinkToFit="0" wrapText="1"/>
    </xf>
    <xf borderId="0" fillId="0" fontId="13" numFmtId="0" xfId="0" applyAlignment="1" applyFont="1">
      <alignment shrinkToFit="0" vertical="top" wrapText="1"/>
    </xf>
    <xf borderId="0" fillId="10" fontId="6" numFmtId="0" xfId="0" applyAlignment="1" applyFont="1">
      <alignment shrinkToFit="0" vertical="top" wrapText="1"/>
    </xf>
    <xf borderId="0" fillId="13" fontId="6" numFmtId="0" xfId="0" applyAlignment="1" applyFont="1">
      <alignment shrinkToFit="0" vertical="top" wrapText="1"/>
    </xf>
    <xf borderId="0" fillId="0" fontId="3" numFmtId="0" xfId="0" applyAlignment="1" applyFont="1">
      <alignment shrinkToFit="0" wrapText="1"/>
    </xf>
    <xf borderId="0" fillId="13" fontId="6" numFmtId="0" xfId="0" applyAlignment="1" applyFont="1">
      <alignment horizontal="left" readingOrder="0" shrinkToFit="0" wrapText="1"/>
    </xf>
    <xf borderId="0" fillId="12" fontId="6" numFmtId="0" xfId="0" applyAlignment="1" applyFont="1">
      <alignment horizontal="left" readingOrder="0"/>
    </xf>
    <xf borderId="0" fillId="16" fontId="5" numFmtId="0" xfId="0" applyAlignment="1" applyFill="1" applyFont="1">
      <alignment readingOrder="0" vertical="top"/>
    </xf>
    <xf borderId="0" fillId="12" fontId="3" numFmtId="0" xfId="0" applyAlignment="1" applyFont="1">
      <alignment readingOrder="0"/>
    </xf>
    <xf borderId="0" fillId="16" fontId="19" numFmtId="0" xfId="0" applyFont="1"/>
    <xf borderId="0" fillId="0" fontId="8" numFmtId="0" xfId="0" applyFont="1"/>
    <xf borderId="0" fillId="0" fontId="20" numFmtId="0" xfId="0" applyFont="1"/>
    <xf borderId="0" fillId="1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10" fontId="8" numFmtId="0" xfId="0" applyAlignment="1" applyFont="1">
      <alignment shrinkToFit="0" wrapText="1"/>
    </xf>
    <xf borderId="0" fillId="10" fontId="18" numFmtId="0" xfId="0" applyAlignment="1" applyFont="1">
      <alignment horizontal="left" readingOrder="0"/>
    </xf>
    <xf borderId="0" fillId="8" fontId="6" numFmtId="0" xfId="0" applyAlignment="1" applyFont="1">
      <alignment shrinkToFit="0" vertical="top" wrapText="1"/>
    </xf>
    <xf borderId="0" fillId="8" fontId="6" numFmtId="0" xfId="0" applyAlignment="1" applyFont="1">
      <alignment readingOrder="0" shrinkToFit="0" wrapText="1"/>
    </xf>
    <xf borderId="0" fillId="17" fontId="6" numFmtId="0" xfId="0" applyAlignment="1" applyFill="1" applyFont="1">
      <alignment readingOrder="0" shrinkToFit="0" vertical="top" wrapText="1"/>
    </xf>
    <xf borderId="0" fillId="8" fontId="11" numFmtId="0" xfId="0" applyAlignment="1" applyFont="1">
      <alignment vertical="top"/>
    </xf>
    <xf borderId="0" fillId="8" fontId="6" numFmtId="0" xfId="0" applyAlignment="1" applyFont="1">
      <alignment readingOrder="0" vertical="top"/>
    </xf>
    <xf borderId="0" fillId="9" fontId="6" numFmtId="0" xfId="0" applyAlignment="1" applyFont="1">
      <alignment horizontal="left" readingOrder="0" shrinkToFit="0" wrapText="1"/>
    </xf>
    <xf borderId="0" fillId="3" fontId="21" numFmtId="0" xfId="0" applyAlignment="1" applyFont="1">
      <alignment shrinkToFit="0" vertical="top" wrapText="1"/>
    </xf>
    <xf borderId="0" fillId="7" fontId="6" numFmtId="0" xfId="0" applyAlignment="1" applyFont="1">
      <alignment readingOrder="0" vertical="top"/>
    </xf>
    <xf borderId="0" fillId="7" fontId="6" numFmtId="0" xfId="0" applyAlignment="1" applyFont="1">
      <alignment vertical="top"/>
    </xf>
    <xf borderId="0" fillId="6" fontId="6" numFmtId="0" xfId="0" applyAlignment="1" applyFont="1">
      <alignment readingOrder="0" vertical="top"/>
    </xf>
    <xf borderId="0" fillId="8" fontId="6" numFmtId="0" xfId="0" applyAlignment="1" applyFont="1">
      <alignment vertical="top"/>
    </xf>
    <xf borderId="0" fillId="13" fontId="6" numFmtId="0" xfId="0" applyAlignment="1" applyFont="1">
      <alignment readingOrder="0" vertical="top"/>
    </xf>
    <xf borderId="0" fillId="3" fontId="12" numFmtId="0" xfId="0" applyAlignment="1" applyFont="1">
      <alignment readingOrder="0" shrinkToFit="0" wrapText="1"/>
    </xf>
    <xf borderId="0" fillId="6" fontId="6" numFmtId="0" xfId="0" applyAlignment="1" applyFont="1">
      <alignment vertical="top"/>
    </xf>
    <xf borderId="0" fillId="0" fontId="13" numFmtId="0" xfId="0" applyFont="1"/>
    <xf borderId="0" fillId="18" fontId="6" numFmtId="0" xfId="0" applyAlignment="1" applyFill="1" applyFont="1">
      <alignment readingOrder="0" vertical="top"/>
    </xf>
    <xf borderId="0" fillId="12" fontId="8" numFmtId="0" xfId="0" applyAlignment="1" applyFont="1">
      <alignment readingOrder="0" shrinkToFit="0" wrapText="1"/>
    </xf>
    <xf borderId="0" fillId="18" fontId="6" numFmtId="0" xfId="0" applyAlignment="1" applyFont="1">
      <alignment vertical="top"/>
    </xf>
    <xf borderId="0" fillId="17" fontId="22" numFmtId="0" xfId="0" applyAlignment="1" applyFont="1">
      <alignment readingOrder="0" vertical="top"/>
    </xf>
    <xf borderId="0" fillId="17" fontId="23" numFmtId="0" xfId="0" applyAlignment="1" applyFont="1">
      <alignment readingOrder="0" shrinkToFit="0" vertical="top" wrapText="1"/>
    </xf>
    <xf borderId="0" fillId="17" fontId="24" numFmtId="0" xfId="0" applyAlignment="1" applyFont="1">
      <alignment readingOrder="0" shrinkToFit="0" vertical="top" wrapText="1"/>
    </xf>
    <xf borderId="0" fillId="17" fontId="25" numFmtId="0" xfId="0" applyAlignment="1" applyFont="1">
      <alignment readingOrder="0" shrinkToFit="0" vertical="top" wrapText="1"/>
    </xf>
    <xf borderId="0" fillId="17" fontId="26" numFmtId="0" xfId="0" applyAlignment="1" applyFont="1">
      <alignment readingOrder="0" shrinkToFit="0" wrapText="1"/>
    </xf>
    <xf borderId="0" fillId="17" fontId="22" numFmtId="0" xfId="0" applyAlignment="1" applyFont="1">
      <alignment vertical="top"/>
    </xf>
    <xf borderId="0" fillId="10" fontId="6" numFmtId="0" xfId="0" applyAlignment="1" applyFont="1">
      <alignment readingOrder="0" vertical="top"/>
    </xf>
    <xf borderId="0" fillId="12" fontId="3" numFmtId="0" xfId="0" applyAlignment="1" applyFont="1">
      <alignment readingOrder="0" shrinkToFit="0" wrapText="1"/>
    </xf>
    <xf borderId="0" fillId="10" fontId="6" numFmtId="0" xfId="0" applyAlignment="1" applyFont="1">
      <alignment vertical="top"/>
    </xf>
    <xf borderId="0" fillId="13" fontId="6" numFmtId="0" xfId="0" applyAlignment="1" applyFont="1">
      <alignment vertical="top"/>
    </xf>
    <xf borderId="0" fillId="19" fontId="6" numFmtId="0" xfId="0" applyAlignment="1" applyFill="1" applyFont="1">
      <alignment readingOrder="0" shrinkToFit="0" vertical="top" wrapText="1"/>
    </xf>
    <xf borderId="0" fillId="12" fontId="3" numFmtId="0" xfId="0" applyAlignment="1" applyFont="1">
      <alignment readingOrder="0" shrinkToFit="0" vertical="top" wrapText="1"/>
    </xf>
    <xf borderId="0" fillId="0" fontId="10" numFmtId="0" xfId="0" applyFont="1"/>
    <xf borderId="0" fillId="0" fontId="7" numFmtId="0" xfId="0" applyAlignment="1" applyFont="1">
      <alignment readingOrder="0" vertical="top"/>
    </xf>
    <xf borderId="0" fillId="12" fontId="3" numFmtId="0" xfId="0" applyFont="1"/>
    <xf borderId="0" fillId="12" fontId="10" numFmtId="0" xfId="0" applyFont="1"/>
  </cellXfs>
  <cellStyles count="1">
    <cellStyle xfId="0" name="Normal" builtinId="0"/>
  </cellStyles>
  <dxfs count="8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3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2.13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4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11</v>
      </c>
      <c r="B3" s="17" t="s">
        <v>12</v>
      </c>
      <c r="C3" s="18" t="s">
        <v>13</v>
      </c>
      <c r="D3" s="18" t="s">
        <v>14</v>
      </c>
      <c r="E3" s="19" t="s">
        <v>15</v>
      </c>
      <c r="F3" s="19" t="s">
        <v>16</v>
      </c>
      <c r="G3" s="20" t="s">
        <v>17</v>
      </c>
      <c r="H3" s="21" t="s">
        <v>18</v>
      </c>
      <c r="I3" s="21" t="s">
        <v>19</v>
      </c>
    </row>
    <row r="4">
      <c r="A4" s="16" t="s">
        <v>20</v>
      </c>
      <c r="B4" s="22"/>
      <c r="C4" s="18" t="s">
        <v>21</v>
      </c>
      <c r="D4" s="18" t="s">
        <v>22</v>
      </c>
      <c r="E4" s="19" t="s">
        <v>23</v>
      </c>
      <c r="F4" s="19" t="s">
        <v>24</v>
      </c>
      <c r="G4" s="20" t="s">
        <v>25</v>
      </c>
      <c r="H4" s="21" t="s">
        <v>26</v>
      </c>
      <c r="I4" s="21" t="s">
        <v>27</v>
      </c>
    </row>
    <row r="5">
      <c r="A5" s="16" t="s">
        <v>28</v>
      </c>
      <c r="B5" s="22"/>
      <c r="C5" s="18" t="s">
        <v>29</v>
      </c>
      <c r="D5" s="18" t="s">
        <v>30</v>
      </c>
      <c r="E5" s="19" t="s">
        <v>31</v>
      </c>
      <c r="F5" s="19" t="s">
        <v>32</v>
      </c>
      <c r="G5" s="20" t="s">
        <v>33</v>
      </c>
      <c r="H5" s="21" t="s">
        <v>34</v>
      </c>
      <c r="I5" s="21" t="s">
        <v>35</v>
      </c>
    </row>
    <row r="6">
      <c r="A6" s="16" t="s">
        <v>36</v>
      </c>
      <c r="B6" s="22"/>
      <c r="C6" s="18" t="s">
        <v>37</v>
      </c>
      <c r="D6" s="18" t="s">
        <v>38</v>
      </c>
      <c r="E6" s="23" t="s">
        <v>39</v>
      </c>
      <c r="F6" s="19" t="s">
        <v>40</v>
      </c>
      <c r="G6" s="20" t="s">
        <v>41</v>
      </c>
      <c r="H6" s="21" t="s">
        <v>42</v>
      </c>
      <c r="I6" s="21" t="s">
        <v>43</v>
      </c>
    </row>
    <row r="7">
      <c r="A7" s="16" t="s">
        <v>44</v>
      </c>
      <c r="B7" s="22"/>
      <c r="C7" s="18" t="s">
        <v>45</v>
      </c>
      <c r="D7" s="18" t="s">
        <v>46</v>
      </c>
      <c r="E7" s="23" t="s">
        <v>47</v>
      </c>
      <c r="F7" s="23" t="s">
        <v>48</v>
      </c>
      <c r="G7" s="20" t="s">
        <v>49</v>
      </c>
      <c r="H7" s="21" t="s">
        <v>50</v>
      </c>
      <c r="I7" s="21" t="s">
        <v>51</v>
      </c>
    </row>
    <row r="8">
      <c r="A8" s="16" t="s">
        <v>52</v>
      </c>
      <c r="B8" s="22"/>
      <c r="C8" s="18" t="s">
        <v>53</v>
      </c>
      <c r="D8" s="18" t="s">
        <v>54</v>
      </c>
      <c r="E8" s="23" t="s">
        <v>55</v>
      </c>
      <c r="F8" s="23" t="s">
        <v>56</v>
      </c>
      <c r="G8" s="20" t="s">
        <v>57</v>
      </c>
      <c r="H8" s="21" t="s">
        <v>58</v>
      </c>
      <c r="I8" s="21" t="s">
        <v>59</v>
      </c>
    </row>
    <row r="9">
      <c r="A9" s="16" t="s">
        <v>60</v>
      </c>
      <c r="B9" s="22"/>
      <c r="C9" s="18" t="s">
        <v>61</v>
      </c>
      <c r="D9" s="18" t="s">
        <v>62</v>
      </c>
      <c r="E9" s="23" t="s">
        <v>63</v>
      </c>
      <c r="F9" s="23" t="s">
        <v>64</v>
      </c>
      <c r="G9" s="20" t="s">
        <v>65</v>
      </c>
      <c r="H9" s="21" t="s">
        <v>66</v>
      </c>
      <c r="I9" s="21" t="s">
        <v>67</v>
      </c>
    </row>
    <row r="10">
      <c r="A10" s="16" t="s">
        <v>68</v>
      </c>
      <c r="B10" s="22"/>
      <c r="C10" s="18" t="s">
        <v>69</v>
      </c>
      <c r="D10" s="18" t="s">
        <v>70</v>
      </c>
      <c r="E10" s="24" t="s">
        <v>71</v>
      </c>
      <c r="F10" s="24" t="s">
        <v>72</v>
      </c>
      <c r="G10" s="20" t="s">
        <v>73</v>
      </c>
      <c r="H10" s="21" t="s">
        <v>74</v>
      </c>
      <c r="I10" s="21" t="s">
        <v>75</v>
      </c>
    </row>
    <row r="11">
      <c r="A11" s="16" t="s">
        <v>76</v>
      </c>
      <c r="B11" s="22"/>
      <c r="C11" s="18" t="s">
        <v>77</v>
      </c>
      <c r="D11" s="18" t="s">
        <v>78</v>
      </c>
      <c r="E11" s="24" t="s">
        <v>79</v>
      </c>
      <c r="F11" s="24" t="s">
        <v>80</v>
      </c>
      <c r="G11" s="20" t="s">
        <v>81</v>
      </c>
      <c r="H11" s="21" t="s">
        <v>82</v>
      </c>
      <c r="I11" s="21" t="s">
        <v>83</v>
      </c>
    </row>
    <row r="12">
      <c r="A12" s="16" t="s">
        <v>84</v>
      </c>
      <c r="B12" s="22"/>
      <c r="C12" s="18" t="s">
        <v>85</v>
      </c>
      <c r="D12" s="25" t="s">
        <v>86</v>
      </c>
      <c r="E12" s="24" t="s">
        <v>87</v>
      </c>
      <c r="F12" s="24" t="s">
        <v>88</v>
      </c>
      <c r="G12" s="20" t="s">
        <v>89</v>
      </c>
      <c r="H12" s="21" t="s">
        <v>90</v>
      </c>
      <c r="I12" s="21" t="s">
        <v>91</v>
      </c>
    </row>
    <row r="13">
      <c r="A13" s="16" t="s">
        <v>92</v>
      </c>
      <c r="B13" s="22"/>
      <c r="C13" s="18" t="s">
        <v>93</v>
      </c>
      <c r="D13" s="18" t="s">
        <v>94</v>
      </c>
      <c r="E13" s="24" t="s">
        <v>95</v>
      </c>
      <c r="F13" s="24" t="s">
        <v>96</v>
      </c>
      <c r="G13" s="20" t="s">
        <v>97</v>
      </c>
      <c r="H13" s="21" t="s">
        <v>98</v>
      </c>
      <c r="I13" s="21" t="s">
        <v>99</v>
      </c>
    </row>
    <row r="14">
      <c r="A14" s="16" t="s">
        <v>100</v>
      </c>
      <c r="B14" s="22"/>
      <c r="C14" s="18" t="s">
        <v>101</v>
      </c>
      <c r="D14" s="18" t="s">
        <v>102</v>
      </c>
      <c r="E14" s="24" t="s">
        <v>103</v>
      </c>
      <c r="F14" s="24" t="s">
        <v>104</v>
      </c>
      <c r="G14" s="20" t="s">
        <v>105</v>
      </c>
      <c r="H14" s="21" t="s">
        <v>106</v>
      </c>
      <c r="I14" s="21" t="s">
        <v>107</v>
      </c>
    </row>
    <row r="15">
      <c r="A15" s="16" t="s">
        <v>108</v>
      </c>
      <c r="B15" s="22"/>
      <c r="C15" s="18" t="s">
        <v>109</v>
      </c>
      <c r="D15" s="18" t="s">
        <v>110</v>
      </c>
      <c r="E15" s="24" t="s">
        <v>111</v>
      </c>
      <c r="F15" s="24" t="s">
        <v>112</v>
      </c>
      <c r="G15" s="20" t="s">
        <v>113</v>
      </c>
      <c r="H15" s="21" t="s">
        <v>114</v>
      </c>
      <c r="I15" s="21" t="s">
        <v>115</v>
      </c>
    </row>
    <row r="16">
      <c r="A16" s="16" t="s">
        <v>116</v>
      </c>
      <c r="B16" s="22"/>
      <c r="C16" s="18" t="s">
        <v>117</v>
      </c>
      <c r="D16" s="18" t="s">
        <v>118</v>
      </c>
      <c r="E16" s="24" t="s">
        <v>119</v>
      </c>
      <c r="F16" s="24" t="s">
        <v>120</v>
      </c>
      <c r="G16" s="20" t="s">
        <v>121</v>
      </c>
      <c r="H16" s="21" t="s">
        <v>122</v>
      </c>
      <c r="I16" s="21" t="s">
        <v>123</v>
      </c>
    </row>
    <row r="17">
      <c r="A17" s="16" t="s">
        <v>124</v>
      </c>
      <c r="B17" s="22"/>
      <c r="C17" s="18" t="s">
        <v>125</v>
      </c>
      <c r="D17" s="18" t="s">
        <v>126</v>
      </c>
      <c r="E17" s="24" t="s">
        <v>127</v>
      </c>
      <c r="F17" s="24" t="s">
        <v>128</v>
      </c>
      <c r="G17" s="20" t="s">
        <v>129</v>
      </c>
      <c r="H17" s="21" t="s">
        <v>130</v>
      </c>
      <c r="I17" s="21" t="s">
        <v>131</v>
      </c>
    </row>
    <row r="18">
      <c r="A18" s="16" t="s">
        <v>132</v>
      </c>
      <c r="B18" s="22"/>
      <c r="C18" s="18" t="s">
        <v>133</v>
      </c>
      <c r="D18" s="18" t="s">
        <v>134</v>
      </c>
      <c r="E18" s="24" t="s">
        <v>135</v>
      </c>
      <c r="F18" s="24" t="s">
        <v>136</v>
      </c>
      <c r="G18" s="20" t="s">
        <v>137</v>
      </c>
      <c r="H18" s="21" t="s">
        <v>138</v>
      </c>
      <c r="I18" s="21" t="s">
        <v>139</v>
      </c>
    </row>
    <row r="19">
      <c r="C19" s="26"/>
      <c r="D19" s="26"/>
      <c r="E19" s="27"/>
      <c r="F19" s="26"/>
      <c r="G19" s="27"/>
      <c r="H19" s="27"/>
      <c r="I19" s="12"/>
    </row>
    <row r="20">
      <c r="C20" s="26"/>
      <c r="D20" s="26"/>
      <c r="E20" s="27"/>
      <c r="F20" s="26"/>
      <c r="G20" s="27"/>
      <c r="H20" s="27"/>
      <c r="I20" s="12"/>
    </row>
    <row r="21">
      <c r="C21" s="26"/>
      <c r="D21" s="26"/>
      <c r="E21" s="27"/>
      <c r="F21" s="26"/>
      <c r="G21" s="27"/>
      <c r="H21" s="27"/>
      <c r="I21" s="12"/>
    </row>
    <row r="22">
      <c r="C22" s="26"/>
      <c r="D22" s="26"/>
      <c r="E22" s="27"/>
      <c r="F22" s="26"/>
      <c r="G22" s="27"/>
      <c r="H22" s="27"/>
      <c r="I22" s="12"/>
    </row>
    <row r="23">
      <c r="C23" s="26"/>
      <c r="D23" s="26"/>
      <c r="E23" s="27"/>
      <c r="F23" s="26"/>
      <c r="G23" s="27"/>
      <c r="H23" s="27"/>
      <c r="I23" s="12"/>
    </row>
    <row r="24">
      <c r="C24" s="26"/>
      <c r="D24" s="26"/>
      <c r="E24" s="27"/>
      <c r="F24" s="26"/>
      <c r="G24" s="27"/>
      <c r="H24" s="27"/>
      <c r="I24" s="12"/>
    </row>
    <row r="25">
      <c r="C25" s="26"/>
      <c r="D25" s="26"/>
      <c r="E25" s="27"/>
      <c r="F25" s="26"/>
      <c r="G25" s="27"/>
      <c r="H25" s="27"/>
      <c r="I25" s="12"/>
    </row>
    <row r="26">
      <c r="C26" s="26"/>
      <c r="D26" s="26"/>
      <c r="E26" s="27"/>
      <c r="F26" s="26"/>
      <c r="G26" s="27"/>
      <c r="H26" s="27"/>
      <c r="I26" s="12"/>
    </row>
    <row r="27">
      <c r="C27" s="26"/>
      <c r="D27" s="26"/>
      <c r="E27" s="27"/>
      <c r="F27" s="26"/>
      <c r="G27" s="27"/>
      <c r="H27" s="27"/>
      <c r="I27" s="12"/>
    </row>
    <row r="28">
      <c r="C28" s="26"/>
      <c r="D28" s="26"/>
      <c r="E28" s="27"/>
      <c r="F28" s="26"/>
      <c r="G28" s="27"/>
      <c r="H28" s="27"/>
      <c r="I28" s="12"/>
    </row>
    <row r="29">
      <c r="C29" s="26"/>
      <c r="D29" s="26"/>
      <c r="E29" s="27"/>
      <c r="F29" s="26"/>
      <c r="G29" s="27"/>
      <c r="H29" s="27"/>
      <c r="I29" s="12"/>
    </row>
    <row r="30">
      <c r="C30" s="26"/>
      <c r="D30" s="26"/>
      <c r="E30" s="27"/>
      <c r="F30" s="26"/>
      <c r="G30" s="27"/>
      <c r="H30" s="27"/>
      <c r="I30" s="12"/>
    </row>
    <row r="31">
      <c r="C31" s="26"/>
      <c r="D31" s="26"/>
      <c r="E31" s="27"/>
      <c r="F31" s="26"/>
      <c r="G31" s="27"/>
      <c r="H31" s="27"/>
      <c r="I31" s="12"/>
    </row>
    <row r="32">
      <c r="C32" s="26"/>
      <c r="D32" s="26"/>
      <c r="E32" s="27"/>
      <c r="F32" s="26"/>
      <c r="G32" s="27"/>
      <c r="H32" s="27"/>
      <c r="I32" s="12"/>
    </row>
    <row r="33">
      <c r="C33" s="26"/>
      <c r="D33" s="26"/>
      <c r="E33" s="27"/>
      <c r="F33" s="26"/>
      <c r="G33" s="27"/>
      <c r="H33" s="27"/>
      <c r="I33" s="12"/>
    </row>
    <row r="34">
      <c r="C34" s="26"/>
      <c r="D34" s="26"/>
      <c r="E34" s="27"/>
      <c r="F34" s="26"/>
      <c r="G34" s="27"/>
      <c r="H34" s="27"/>
      <c r="I34" s="12"/>
    </row>
    <row r="35">
      <c r="C35" s="26"/>
      <c r="D35" s="26"/>
      <c r="E35" s="27"/>
      <c r="F35" s="26"/>
      <c r="G35" s="27"/>
      <c r="H35" s="27"/>
      <c r="I35" s="12"/>
    </row>
    <row r="36">
      <c r="C36" s="26"/>
      <c r="D36" s="26"/>
      <c r="E36" s="27"/>
      <c r="F36" s="26"/>
      <c r="G36" s="27"/>
      <c r="H36" s="27"/>
      <c r="I36" s="12"/>
    </row>
    <row r="37">
      <c r="C37" s="26"/>
      <c r="D37" s="26"/>
      <c r="E37" s="27"/>
      <c r="F37" s="26"/>
      <c r="G37" s="27"/>
      <c r="H37" s="27"/>
      <c r="I37" s="12"/>
    </row>
    <row r="38">
      <c r="C38" s="26"/>
      <c r="D38" s="26"/>
      <c r="E38" s="27"/>
      <c r="F38" s="26"/>
      <c r="G38" s="27"/>
      <c r="H38" s="27"/>
      <c r="I38" s="12"/>
    </row>
    <row r="39">
      <c r="C39" s="26"/>
      <c r="D39" s="26"/>
      <c r="E39" s="27"/>
      <c r="F39" s="26"/>
      <c r="G39" s="27"/>
      <c r="H39" s="27"/>
      <c r="I39" s="12"/>
    </row>
    <row r="40">
      <c r="C40" s="26"/>
      <c r="D40" s="26"/>
      <c r="E40" s="27"/>
      <c r="F40" s="26"/>
      <c r="G40" s="27"/>
      <c r="H40" s="27"/>
      <c r="I40" s="12"/>
    </row>
    <row r="41">
      <c r="C41" s="26"/>
      <c r="D41" s="26"/>
      <c r="E41" s="27"/>
      <c r="F41" s="26"/>
      <c r="G41" s="27"/>
      <c r="H41" s="27"/>
      <c r="I41" s="12"/>
    </row>
    <row r="42">
      <c r="C42" s="26"/>
      <c r="D42" s="26"/>
      <c r="E42" s="27"/>
      <c r="F42" s="26"/>
      <c r="G42" s="27"/>
      <c r="H42" s="27"/>
      <c r="I42" s="12"/>
    </row>
    <row r="43">
      <c r="C43" s="26"/>
      <c r="D43" s="26"/>
      <c r="E43" s="27"/>
      <c r="F43" s="26"/>
      <c r="G43" s="27"/>
      <c r="H43" s="27"/>
      <c r="I43" s="12"/>
    </row>
    <row r="44">
      <c r="C44" s="26"/>
      <c r="D44" s="26"/>
      <c r="E44" s="27"/>
      <c r="F44" s="26"/>
      <c r="G44" s="27"/>
      <c r="H44" s="27"/>
      <c r="I44" s="12"/>
    </row>
    <row r="45">
      <c r="C45" s="26"/>
      <c r="D45" s="26"/>
      <c r="E45" s="27"/>
      <c r="F45" s="26"/>
      <c r="G45" s="27"/>
      <c r="H45" s="27"/>
      <c r="I45" s="12"/>
    </row>
    <row r="46">
      <c r="C46" s="26"/>
      <c r="D46" s="26"/>
      <c r="E46" s="27"/>
      <c r="F46" s="26"/>
      <c r="G46" s="27"/>
      <c r="H46" s="27"/>
      <c r="I46" s="12"/>
    </row>
    <row r="47">
      <c r="C47" s="26"/>
      <c r="D47" s="26"/>
      <c r="E47" s="27"/>
      <c r="F47" s="26"/>
      <c r="G47" s="27"/>
      <c r="H47" s="27"/>
      <c r="I47" s="12"/>
    </row>
    <row r="48">
      <c r="C48" s="26"/>
      <c r="D48" s="26"/>
      <c r="E48" s="27"/>
      <c r="F48" s="26"/>
      <c r="G48" s="27"/>
      <c r="H48" s="27"/>
      <c r="I48" s="12"/>
    </row>
    <row r="49">
      <c r="C49" s="26"/>
      <c r="D49" s="26"/>
      <c r="E49" s="27"/>
      <c r="F49" s="26"/>
      <c r="G49" s="27"/>
      <c r="H49" s="27"/>
      <c r="I49" s="12"/>
    </row>
    <row r="50">
      <c r="C50" s="26"/>
      <c r="D50" s="26"/>
      <c r="E50" s="27"/>
      <c r="F50" s="26"/>
      <c r="G50" s="27"/>
      <c r="H50" s="27"/>
      <c r="I50" s="12"/>
    </row>
    <row r="51">
      <c r="C51" s="26"/>
      <c r="D51" s="26"/>
      <c r="E51" s="27"/>
      <c r="F51" s="26"/>
      <c r="G51" s="27"/>
      <c r="H51" s="27"/>
      <c r="I51" s="12"/>
    </row>
    <row r="52">
      <c r="C52" s="26"/>
      <c r="D52" s="26"/>
      <c r="E52" s="27"/>
      <c r="F52" s="26"/>
      <c r="G52" s="27"/>
      <c r="H52" s="27"/>
      <c r="I52" s="12"/>
    </row>
    <row r="53">
      <c r="C53" s="26"/>
      <c r="D53" s="26"/>
      <c r="E53" s="27"/>
      <c r="F53" s="26"/>
      <c r="G53" s="27"/>
      <c r="H53" s="27"/>
      <c r="I53" s="12"/>
    </row>
    <row r="54">
      <c r="C54" s="26"/>
      <c r="D54" s="26"/>
      <c r="E54" s="27"/>
      <c r="F54" s="26"/>
      <c r="G54" s="27"/>
      <c r="H54" s="27"/>
      <c r="I54" s="12"/>
    </row>
    <row r="55">
      <c r="C55" s="26"/>
      <c r="D55" s="26"/>
      <c r="E55" s="27"/>
      <c r="F55" s="26"/>
      <c r="G55" s="27"/>
      <c r="H55" s="27"/>
      <c r="I55" s="12"/>
    </row>
    <row r="56">
      <c r="C56" s="26"/>
      <c r="D56" s="26"/>
      <c r="E56" s="27"/>
      <c r="F56" s="26"/>
      <c r="G56" s="27"/>
      <c r="H56" s="27"/>
      <c r="I56" s="12"/>
    </row>
    <row r="57">
      <c r="C57" s="26"/>
      <c r="D57" s="26"/>
      <c r="E57" s="27"/>
      <c r="F57" s="26"/>
      <c r="G57" s="27"/>
      <c r="H57" s="27"/>
      <c r="I57" s="12"/>
    </row>
    <row r="58">
      <c r="C58" s="26"/>
      <c r="D58" s="26"/>
      <c r="E58" s="27"/>
      <c r="F58" s="26"/>
      <c r="G58" s="27"/>
      <c r="H58" s="27"/>
      <c r="I58" s="12"/>
    </row>
    <row r="59">
      <c r="C59" s="26"/>
      <c r="D59" s="26"/>
      <c r="E59" s="27"/>
      <c r="F59" s="26"/>
      <c r="G59" s="27"/>
      <c r="H59" s="27"/>
      <c r="I59" s="12"/>
    </row>
    <row r="60">
      <c r="C60" s="26"/>
      <c r="D60" s="26"/>
      <c r="E60" s="27"/>
      <c r="F60" s="26"/>
      <c r="G60" s="27"/>
      <c r="H60" s="27"/>
      <c r="I60" s="12"/>
    </row>
    <row r="61">
      <c r="C61" s="26"/>
      <c r="D61" s="26"/>
      <c r="E61" s="27"/>
      <c r="F61" s="26"/>
      <c r="G61" s="27"/>
      <c r="H61" s="27"/>
      <c r="I61" s="12"/>
    </row>
    <row r="62">
      <c r="C62" s="26"/>
      <c r="D62" s="26"/>
      <c r="E62" s="27"/>
      <c r="F62" s="26"/>
      <c r="G62" s="27"/>
      <c r="H62" s="27"/>
      <c r="I62" s="12"/>
    </row>
    <row r="63">
      <c r="C63" s="26"/>
      <c r="D63" s="26"/>
      <c r="E63" s="27"/>
      <c r="F63" s="26"/>
      <c r="G63" s="27"/>
      <c r="H63" s="27"/>
      <c r="I63" s="12"/>
    </row>
    <row r="64">
      <c r="C64" s="26"/>
      <c r="D64" s="26"/>
      <c r="E64" s="27"/>
      <c r="F64" s="26"/>
      <c r="G64" s="27"/>
      <c r="H64" s="27"/>
      <c r="I64" s="12"/>
    </row>
    <row r="65">
      <c r="C65" s="26"/>
      <c r="D65" s="26"/>
      <c r="E65" s="27"/>
      <c r="F65" s="26"/>
      <c r="G65" s="27"/>
      <c r="H65" s="27"/>
      <c r="I65" s="12"/>
    </row>
    <row r="66">
      <c r="C66" s="26"/>
      <c r="D66" s="26"/>
      <c r="E66" s="27"/>
      <c r="F66" s="26"/>
      <c r="G66" s="27"/>
      <c r="H66" s="27"/>
      <c r="I66" s="12"/>
    </row>
    <row r="67">
      <c r="C67" s="26"/>
      <c r="D67" s="26"/>
      <c r="E67" s="27"/>
      <c r="F67" s="26"/>
      <c r="G67" s="27"/>
      <c r="H67" s="27"/>
      <c r="I67" s="12"/>
    </row>
    <row r="68">
      <c r="C68" s="26"/>
      <c r="D68" s="26"/>
      <c r="E68" s="27"/>
      <c r="F68" s="26"/>
      <c r="G68" s="27"/>
      <c r="H68" s="27"/>
      <c r="I68" s="12"/>
    </row>
    <row r="69">
      <c r="C69" s="26"/>
      <c r="D69" s="26"/>
      <c r="E69" s="27"/>
      <c r="F69" s="26"/>
      <c r="G69" s="27"/>
      <c r="H69" s="27"/>
      <c r="I69" s="12"/>
    </row>
    <row r="70">
      <c r="C70" s="26"/>
      <c r="D70" s="26"/>
      <c r="E70" s="27"/>
      <c r="F70" s="26"/>
      <c r="G70" s="27"/>
      <c r="H70" s="27"/>
      <c r="I70" s="12"/>
    </row>
    <row r="71">
      <c r="C71" s="26"/>
      <c r="D71" s="26"/>
      <c r="E71" s="27"/>
      <c r="F71" s="26"/>
      <c r="G71" s="27"/>
      <c r="H71" s="27"/>
      <c r="I71" s="12"/>
    </row>
    <row r="72">
      <c r="C72" s="26"/>
      <c r="D72" s="26"/>
      <c r="E72" s="27"/>
      <c r="F72" s="26"/>
      <c r="G72" s="27"/>
      <c r="H72" s="27"/>
      <c r="I72" s="12"/>
    </row>
    <row r="73">
      <c r="C73" s="26"/>
      <c r="D73" s="26"/>
      <c r="E73" s="27"/>
      <c r="F73" s="26"/>
      <c r="G73" s="27"/>
      <c r="H73" s="27"/>
      <c r="I73" s="12"/>
    </row>
    <row r="74">
      <c r="C74" s="26"/>
      <c r="D74" s="26"/>
      <c r="E74" s="27"/>
      <c r="F74" s="26"/>
      <c r="G74" s="27"/>
      <c r="H74" s="27"/>
      <c r="I74" s="12"/>
    </row>
    <row r="75">
      <c r="C75" s="26"/>
      <c r="D75" s="26"/>
      <c r="E75" s="27"/>
      <c r="F75" s="26"/>
      <c r="G75" s="27"/>
      <c r="H75" s="27"/>
      <c r="I75" s="12"/>
    </row>
    <row r="76">
      <c r="C76" s="26"/>
      <c r="D76" s="26"/>
      <c r="E76" s="27"/>
      <c r="F76" s="26"/>
      <c r="G76" s="27"/>
      <c r="H76" s="27"/>
      <c r="I76" s="12"/>
    </row>
    <row r="77">
      <c r="C77" s="26"/>
      <c r="D77" s="26"/>
      <c r="E77" s="27"/>
      <c r="F77" s="26"/>
      <c r="G77" s="27"/>
      <c r="H77" s="27"/>
      <c r="I77" s="12"/>
    </row>
    <row r="78">
      <c r="C78" s="26"/>
      <c r="D78" s="26"/>
      <c r="E78" s="27"/>
      <c r="F78" s="26"/>
      <c r="G78" s="27"/>
      <c r="H78" s="27"/>
      <c r="I78" s="12"/>
    </row>
    <row r="79">
      <c r="C79" s="26"/>
      <c r="D79" s="26"/>
      <c r="E79" s="27"/>
      <c r="F79" s="26"/>
      <c r="G79" s="27"/>
      <c r="H79" s="27"/>
      <c r="I79" s="12"/>
    </row>
    <row r="80">
      <c r="C80" s="26"/>
      <c r="D80" s="26"/>
      <c r="E80" s="27"/>
      <c r="F80" s="26"/>
      <c r="G80" s="27"/>
      <c r="H80" s="27"/>
      <c r="I80" s="12"/>
    </row>
    <row r="81">
      <c r="C81" s="26"/>
      <c r="D81" s="26"/>
      <c r="E81" s="27"/>
      <c r="F81" s="26"/>
      <c r="G81" s="27"/>
      <c r="H81" s="27"/>
      <c r="I81" s="12"/>
    </row>
    <row r="82">
      <c r="C82" s="26"/>
      <c r="D82" s="26"/>
      <c r="E82" s="27"/>
      <c r="F82" s="26"/>
      <c r="G82" s="27"/>
      <c r="H82" s="27"/>
      <c r="I82" s="12"/>
    </row>
    <row r="83">
      <c r="C83" s="26"/>
      <c r="D83" s="26"/>
      <c r="E83" s="27"/>
      <c r="F83" s="26"/>
      <c r="G83" s="27"/>
      <c r="H83" s="27"/>
      <c r="I83" s="12"/>
    </row>
    <row r="84">
      <c r="C84" s="26"/>
      <c r="D84" s="26"/>
      <c r="E84" s="27"/>
      <c r="F84" s="26"/>
      <c r="G84" s="27"/>
      <c r="H84" s="27"/>
      <c r="I84" s="12"/>
    </row>
    <row r="85">
      <c r="C85" s="26"/>
      <c r="D85" s="26"/>
      <c r="E85" s="27"/>
      <c r="F85" s="26"/>
      <c r="G85" s="27"/>
      <c r="H85" s="27"/>
      <c r="I85" s="12"/>
    </row>
    <row r="86">
      <c r="C86" s="26"/>
      <c r="D86" s="26"/>
      <c r="E86" s="27"/>
      <c r="F86" s="26"/>
      <c r="G86" s="27"/>
      <c r="H86" s="27"/>
      <c r="I86" s="12"/>
    </row>
    <row r="87">
      <c r="C87" s="26"/>
      <c r="D87" s="26"/>
      <c r="E87" s="27"/>
      <c r="F87" s="26"/>
      <c r="G87" s="27"/>
      <c r="H87" s="27"/>
      <c r="I87" s="12"/>
    </row>
    <row r="88">
      <c r="C88" s="26"/>
      <c r="D88" s="26"/>
      <c r="E88" s="27"/>
      <c r="F88" s="26"/>
      <c r="G88" s="27"/>
      <c r="H88" s="27"/>
      <c r="I88" s="12"/>
    </row>
    <row r="89">
      <c r="C89" s="26"/>
      <c r="D89" s="26"/>
      <c r="E89" s="27"/>
      <c r="F89" s="26"/>
      <c r="G89" s="27"/>
      <c r="H89" s="27"/>
      <c r="I89" s="12"/>
    </row>
    <row r="90">
      <c r="C90" s="26"/>
      <c r="D90" s="26"/>
      <c r="E90" s="27"/>
      <c r="F90" s="26"/>
      <c r="G90" s="27"/>
      <c r="H90" s="27"/>
      <c r="I90" s="12"/>
    </row>
    <row r="91">
      <c r="C91" s="26"/>
      <c r="D91" s="26"/>
      <c r="E91" s="27"/>
      <c r="F91" s="26"/>
      <c r="G91" s="27"/>
      <c r="H91" s="27"/>
      <c r="I91" s="12"/>
    </row>
    <row r="92">
      <c r="C92" s="26"/>
      <c r="D92" s="26"/>
      <c r="E92" s="27"/>
      <c r="F92" s="26"/>
      <c r="G92" s="27"/>
      <c r="H92" s="27"/>
      <c r="I92" s="12"/>
    </row>
    <row r="93">
      <c r="C93" s="26"/>
      <c r="D93" s="26"/>
      <c r="E93" s="27"/>
      <c r="F93" s="26"/>
      <c r="G93" s="27"/>
      <c r="H93" s="27"/>
      <c r="I93" s="12"/>
    </row>
    <row r="94">
      <c r="C94" s="26"/>
      <c r="D94" s="26"/>
      <c r="E94" s="27"/>
      <c r="F94" s="26"/>
      <c r="G94" s="27"/>
      <c r="H94" s="27"/>
      <c r="I94" s="12"/>
    </row>
    <row r="95">
      <c r="C95" s="26"/>
      <c r="D95" s="26"/>
      <c r="E95" s="27"/>
      <c r="F95" s="26"/>
      <c r="G95" s="27"/>
      <c r="H95" s="27"/>
      <c r="I95" s="12"/>
    </row>
    <row r="96">
      <c r="C96" s="26"/>
      <c r="D96" s="26"/>
      <c r="E96" s="27"/>
      <c r="F96" s="26"/>
      <c r="G96" s="27"/>
      <c r="H96" s="27"/>
      <c r="I96" s="12"/>
    </row>
    <row r="97">
      <c r="C97" s="26"/>
      <c r="D97" s="26"/>
      <c r="E97" s="27"/>
      <c r="F97" s="26"/>
      <c r="G97" s="27"/>
      <c r="H97" s="27"/>
      <c r="I97" s="12"/>
    </row>
    <row r="98">
      <c r="C98" s="26"/>
      <c r="D98" s="26"/>
      <c r="E98" s="27"/>
      <c r="F98" s="26"/>
      <c r="G98" s="27"/>
      <c r="H98" s="27"/>
      <c r="I98" s="12"/>
    </row>
    <row r="99">
      <c r="C99" s="26"/>
      <c r="D99" s="26"/>
      <c r="E99" s="27"/>
      <c r="F99" s="26"/>
      <c r="G99" s="27"/>
      <c r="H99" s="27"/>
      <c r="I99" s="12"/>
    </row>
    <row r="100">
      <c r="C100" s="26"/>
      <c r="D100" s="26"/>
      <c r="E100" s="27"/>
      <c r="F100" s="26"/>
      <c r="G100" s="27"/>
      <c r="H100" s="27"/>
      <c r="I100" s="12"/>
    </row>
    <row r="101">
      <c r="C101" s="26"/>
      <c r="D101" s="26"/>
      <c r="E101" s="27"/>
      <c r="F101" s="26"/>
      <c r="G101" s="27"/>
      <c r="H101" s="27"/>
      <c r="I101" s="12"/>
    </row>
    <row r="102">
      <c r="C102" s="26"/>
      <c r="D102" s="26"/>
      <c r="E102" s="27"/>
      <c r="F102" s="26"/>
      <c r="G102" s="27"/>
      <c r="H102" s="27"/>
      <c r="I102" s="12"/>
    </row>
    <row r="103">
      <c r="C103" s="26"/>
      <c r="D103" s="26"/>
      <c r="E103" s="27"/>
      <c r="F103" s="26"/>
      <c r="G103" s="27"/>
      <c r="H103" s="27"/>
      <c r="I103" s="12"/>
    </row>
    <row r="104">
      <c r="C104" s="26"/>
      <c r="D104" s="26"/>
      <c r="E104" s="27"/>
      <c r="F104" s="26"/>
      <c r="G104" s="27"/>
      <c r="H104" s="27"/>
      <c r="I104" s="12"/>
    </row>
    <row r="105">
      <c r="C105" s="26"/>
      <c r="D105" s="26"/>
      <c r="E105" s="27"/>
      <c r="F105" s="26"/>
      <c r="G105" s="27"/>
      <c r="H105" s="27"/>
      <c r="I105" s="12"/>
    </row>
    <row r="106">
      <c r="C106" s="26"/>
      <c r="D106" s="26"/>
      <c r="E106" s="27"/>
      <c r="F106" s="26"/>
      <c r="G106" s="27"/>
      <c r="H106" s="27"/>
      <c r="I106" s="12"/>
    </row>
    <row r="107">
      <c r="C107" s="26"/>
      <c r="D107" s="26"/>
      <c r="E107" s="27"/>
      <c r="F107" s="26"/>
      <c r="G107" s="27"/>
      <c r="H107" s="27"/>
      <c r="I107" s="12"/>
    </row>
    <row r="108">
      <c r="C108" s="26"/>
      <c r="D108" s="26"/>
      <c r="E108" s="27"/>
      <c r="F108" s="26"/>
      <c r="G108" s="27"/>
      <c r="H108" s="27"/>
      <c r="I108" s="12"/>
    </row>
    <row r="109">
      <c r="C109" s="26"/>
      <c r="D109" s="26"/>
      <c r="E109" s="27"/>
      <c r="F109" s="26"/>
      <c r="G109" s="27"/>
      <c r="H109" s="27"/>
      <c r="I109" s="12"/>
    </row>
    <row r="110">
      <c r="C110" s="26"/>
      <c r="D110" s="26"/>
      <c r="E110" s="27"/>
      <c r="F110" s="26"/>
      <c r="G110" s="27"/>
      <c r="H110" s="27"/>
      <c r="I110" s="12"/>
    </row>
    <row r="111">
      <c r="C111" s="26"/>
      <c r="D111" s="26"/>
      <c r="E111" s="27"/>
      <c r="F111" s="26"/>
      <c r="G111" s="27"/>
      <c r="H111" s="27"/>
      <c r="I111" s="12"/>
    </row>
    <row r="112">
      <c r="C112" s="26"/>
      <c r="D112" s="26"/>
      <c r="E112" s="27"/>
      <c r="F112" s="26"/>
      <c r="G112" s="27"/>
      <c r="H112" s="27"/>
      <c r="I112" s="12"/>
    </row>
    <row r="113">
      <c r="C113" s="26"/>
      <c r="D113" s="26"/>
      <c r="E113" s="27"/>
      <c r="F113" s="26"/>
      <c r="G113" s="27"/>
      <c r="H113" s="27"/>
      <c r="I113" s="12"/>
    </row>
    <row r="114">
      <c r="C114" s="26"/>
      <c r="D114" s="26"/>
      <c r="E114" s="27"/>
      <c r="F114" s="26"/>
      <c r="G114" s="27"/>
      <c r="H114" s="27"/>
      <c r="I114" s="12"/>
    </row>
    <row r="115">
      <c r="C115" s="26"/>
      <c r="D115" s="26"/>
      <c r="E115" s="27"/>
      <c r="F115" s="26"/>
      <c r="G115" s="27"/>
      <c r="H115" s="27"/>
      <c r="I115" s="12"/>
    </row>
    <row r="116">
      <c r="C116" s="26"/>
      <c r="D116" s="26"/>
      <c r="E116" s="27"/>
      <c r="F116" s="26"/>
      <c r="G116" s="27"/>
      <c r="H116" s="27"/>
      <c r="I116" s="12"/>
    </row>
    <row r="117">
      <c r="C117" s="26"/>
      <c r="D117" s="26"/>
      <c r="E117" s="27"/>
      <c r="F117" s="26"/>
      <c r="G117" s="27"/>
      <c r="H117" s="27"/>
      <c r="I117" s="12"/>
    </row>
    <row r="118">
      <c r="C118" s="26"/>
      <c r="D118" s="26"/>
      <c r="E118" s="27"/>
      <c r="F118" s="26"/>
      <c r="G118" s="27"/>
      <c r="H118" s="27"/>
      <c r="I118" s="12"/>
    </row>
    <row r="119">
      <c r="C119" s="26"/>
      <c r="D119" s="26"/>
      <c r="E119" s="27"/>
      <c r="F119" s="26"/>
      <c r="G119" s="27"/>
      <c r="H119" s="27"/>
      <c r="I119" s="12"/>
    </row>
    <row r="120">
      <c r="C120" s="26"/>
      <c r="D120" s="26"/>
      <c r="E120" s="27"/>
      <c r="F120" s="26"/>
      <c r="G120" s="27"/>
      <c r="H120" s="27"/>
      <c r="I120" s="12"/>
    </row>
    <row r="121">
      <c r="C121" s="26"/>
      <c r="D121" s="26"/>
      <c r="E121" s="27"/>
      <c r="F121" s="26"/>
      <c r="G121" s="27"/>
      <c r="H121" s="27"/>
      <c r="I121" s="12"/>
    </row>
    <row r="122">
      <c r="C122" s="26"/>
      <c r="D122" s="26"/>
      <c r="E122" s="27"/>
      <c r="F122" s="26"/>
      <c r="G122" s="27"/>
      <c r="H122" s="27"/>
      <c r="I122" s="12"/>
    </row>
    <row r="123">
      <c r="C123" s="26"/>
      <c r="D123" s="26"/>
      <c r="E123" s="27"/>
      <c r="F123" s="26"/>
      <c r="G123" s="27"/>
      <c r="H123" s="27"/>
      <c r="I123" s="12"/>
    </row>
    <row r="124">
      <c r="C124" s="26"/>
      <c r="D124" s="26"/>
      <c r="E124" s="27"/>
      <c r="F124" s="26"/>
      <c r="G124" s="27"/>
      <c r="H124" s="27"/>
      <c r="I124" s="12"/>
    </row>
    <row r="125">
      <c r="C125" s="26"/>
      <c r="D125" s="26"/>
      <c r="E125" s="27"/>
      <c r="F125" s="26"/>
      <c r="G125" s="27"/>
      <c r="H125" s="27"/>
      <c r="I125" s="12"/>
    </row>
    <row r="126">
      <c r="C126" s="26"/>
      <c r="D126" s="26"/>
      <c r="E126" s="27"/>
      <c r="F126" s="26"/>
      <c r="G126" s="27"/>
      <c r="H126" s="27"/>
      <c r="I126" s="12"/>
    </row>
    <row r="127">
      <c r="C127" s="26"/>
      <c r="D127" s="26"/>
      <c r="E127" s="27"/>
      <c r="F127" s="26"/>
      <c r="G127" s="27"/>
      <c r="H127" s="27"/>
      <c r="I127" s="12"/>
    </row>
    <row r="128">
      <c r="C128" s="26"/>
      <c r="D128" s="26"/>
      <c r="E128" s="27"/>
      <c r="F128" s="26"/>
      <c r="G128" s="27"/>
      <c r="H128" s="27"/>
      <c r="I128" s="12"/>
    </row>
    <row r="129">
      <c r="C129" s="26"/>
      <c r="D129" s="26"/>
      <c r="E129" s="27"/>
      <c r="F129" s="26"/>
      <c r="G129" s="27"/>
      <c r="H129" s="27"/>
      <c r="I129" s="12"/>
    </row>
    <row r="130">
      <c r="C130" s="26"/>
      <c r="D130" s="26"/>
      <c r="E130" s="27"/>
      <c r="F130" s="26"/>
      <c r="G130" s="27"/>
      <c r="H130" s="27"/>
      <c r="I130" s="12"/>
    </row>
    <row r="131">
      <c r="C131" s="26"/>
      <c r="D131" s="26"/>
      <c r="E131" s="27"/>
      <c r="F131" s="26"/>
      <c r="G131" s="27"/>
      <c r="H131" s="27"/>
      <c r="I131" s="12"/>
    </row>
    <row r="132">
      <c r="C132" s="26"/>
      <c r="D132" s="26"/>
      <c r="E132" s="27"/>
      <c r="F132" s="26"/>
      <c r="G132" s="27"/>
      <c r="H132" s="27"/>
      <c r="I132" s="12"/>
    </row>
    <row r="133">
      <c r="C133" s="26"/>
      <c r="D133" s="26"/>
      <c r="E133" s="27"/>
      <c r="F133" s="26"/>
      <c r="G133" s="27"/>
      <c r="H133" s="27"/>
      <c r="I133" s="12"/>
    </row>
    <row r="134">
      <c r="C134" s="26"/>
      <c r="D134" s="26"/>
      <c r="E134" s="27"/>
      <c r="F134" s="26"/>
      <c r="G134" s="27"/>
      <c r="H134" s="27"/>
      <c r="I134" s="12"/>
    </row>
    <row r="135">
      <c r="C135" s="26"/>
      <c r="D135" s="26"/>
      <c r="E135" s="27"/>
      <c r="F135" s="26"/>
      <c r="G135" s="27"/>
      <c r="H135" s="27"/>
      <c r="I135" s="12"/>
    </row>
    <row r="136">
      <c r="C136" s="26"/>
      <c r="D136" s="26"/>
      <c r="E136" s="27"/>
      <c r="F136" s="26"/>
      <c r="G136" s="27"/>
      <c r="H136" s="27"/>
      <c r="I136" s="12"/>
    </row>
    <row r="137">
      <c r="C137" s="26"/>
      <c r="D137" s="26"/>
      <c r="E137" s="27"/>
      <c r="F137" s="26"/>
      <c r="G137" s="27"/>
      <c r="H137" s="27"/>
      <c r="I137" s="12"/>
    </row>
    <row r="138">
      <c r="C138" s="26"/>
      <c r="D138" s="26"/>
      <c r="E138" s="27"/>
      <c r="F138" s="26"/>
      <c r="G138" s="27"/>
      <c r="H138" s="27"/>
      <c r="I138" s="12"/>
    </row>
    <row r="139">
      <c r="C139" s="26"/>
      <c r="D139" s="26"/>
      <c r="E139" s="27"/>
      <c r="F139" s="26"/>
      <c r="G139" s="27"/>
      <c r="H139" s="27"/>
      <c r="I139" s="12"/>
    </row>
    <row r="140">
      <c r="C140" s="26"/>
      <c r="D140" s="26"/>
      <c r="E140" s="27"/>
      <c r="F140" s="26"/>
      <c r="G140" s="27"/>
      <c r="H140" s="27"/>
      <c r="I140" s="12"/>
    </row>
    <row r="141">
      <c r="C141" s="26"/>
      <c r="D141" s="26"/>
      <c r="E141" s="27"/>
      <c r="F141" s="26"/>
      <c r="G141" s="27"/>
      <c r="H141" s="27"/>
      <c r="I141" s="12"/>
    </row>
    <row r="142">
      <c r="C142" s="26"/>
      <c r="D142" s="26"/>
      <c r="E142" s="27"/>
      <c r="F142" s="26"/>
      <c r="G142" s="27"/>
      <c r="H142" s="27"/>
      <c r="I142" s="12"/>
    </row>
    <row r="143">
      <c r="C143" s="26"/>
      <c r="D143" s="26"/>
      <c r="E143" s="27"/>
      <c r="F143" s="26"/>
      <c r="G143" s="27"/>
      <c r="H143" s="27"/>
      <c r="I143" s="12"/>
    </row>
    <row r="144">
      <c r="C144" s="26"/>
      <c r="D144" s="26"/>
      <c r="E144" s="27"/>
      <c r="F144" s="26"/>
      <c r="G144" s="27"/>
      <c r="H144" s="27"/>
      <c r="I144" s="12"/>
    </row>
    <row r="145">
      <c r="C145" s="26"/>
      <c r="D145" s="26"/>
      <c r="E145" s="27"/>
      <c r="F145" s="26"/>
      <c r="G145" s="27"/>
      <c r="H145" s="27"/>
      <c r="I145" s="12"/>
    </row>
    <row r="146">
      <c r="C146" s="26"/>
      <c r="D146" s="26"/>
      <c r="E146" s="27"/>
      <c r="F146" s="26"/>
      <c r="G146" s="27"/>
      <c r="H146" s="27"/>
      <c r="I146" s="12"/>
    </row>
    <row r="147">
      <c r="C147" s="26"/>
      <c r="D147" s="26"/>
      <c r="E147" s="27"/>
      <c r="F147" s="26"/>
      <c r="G147" s="27"/>
      <c r="H147" s="27"/>
      <c r="I147" s="12"/>
    </row>
    <row r="148">
      <c r="C148" s="26"/>
      <c r="D148" s="26"/>
      <c r="E148" s="27"/>
      <c r="F148" s="26"/>
      <c r="G148" s="27"/>
      <c r="H148" s="27"/>
      <c r="I148" s="12"/>
    </row>
    <row r="149">
      <c r="C149" s="26"/>
      <c r="D149" s="26"/>
      <c r="E149" s="27"/>
      <c r="F149" s="26"/>
      <c r="G149" s="27"/>
      <c r="H149" s="27"/>
      <c r="I149" s="12"/>
    </row>
    <row r="150">
      <c r="C150" s="26"/>
      <c r="D150" s="26"/>
      <c r="E150" s="27"/>
      <c r="F150" s="26"/>
      <c r="G150" s="27"/>
      <c r="H150" s="27"/>
      <c r="I150" s="12"/>
    </row>
    <row r="151">
      <c r="C151" s="26"/>
      <c r="D151" s="26"/>
      <c r="E151" s="27"/>
      <c r="F151" s="26"/>
      <c r="G151" s="27"/>
      <c r="H151" s="27"/>
      <c r="I151" s="12"/>
    </row>
    <row r="152">
      <c r="C152" s="26"/>
      <c r="D152" s="26"/>
      <c r="E152" s="27"/>
      <c r="F152" s="26"/>
      <c r="G152" s="27"/>
      <c r="H152" s="27"/>
      <c r="I152" s="12"/>
    </row>
    <row r="153">
      <c r="C153" s="26"/>
      <c r="D153" s="26"/>
      <c r="E153" s="27"/>
      <c r="F153" s="26"/>
      <c r="G153" s="27"/>
      <c r="H153" s="27"/>
      <c r="I153" s="12"/>
    </row>
    <row r="154">
      <c r="C154" s="26"/>
      <c r="D154" s="26"/>
      <c r="E154" s="27"/>
      <c r="F154" s="26"/>
      <c r="G154" s="27"/>
      <c r="H154" s="27"/>
      <c r="I154" s="12"/>
    </row>
    <row r="155">
      <c r="C155" s="26"/>
      <c r="D155" s="26"/>
      <c r="E155" s="27"/>
      <c r="F155" s="26"/>
      <c r="G155" s="27"/>
      <c r="H155" s="27"/>
      <c r="I155" s="12"/>
    </row>
    <row r="156">
      <c r="C156" s="26"/>
      <c r="D156" s="26"/>
      <c r="E156" s="27"/>
      <c r="F156" s="26"/>
      <c r="G156" s="27"/>
      <c r="H156" s="27"/>
      <c r="I156" s="12"/>
    </row>
    <row r="157">
      <c r="C157" s="26"/>
      <c r="D157" s="26"/>
      <c r="E157" s="27"/>
      <c r="F157" s="26"/>
      <c r="G157" s="27"/>
      <c r="H157" s="27"/>
      <c r="I157" s="12"/>
    </row>
    <row r="158">
      <c r="C158" s="26"/>
      <c r="D158" s="26"/>
      <c r="E158" s="27"/>
      <c r="F158" s="26"/>
      <c r="G158" s="27"/>
      <c r="H158" s="27"/>
      <c r="I158" s="12"/>
    </row>
    <row r="159">
      <c r="C159" s="26"/>
      <c r="D159" s="26"/>
      <c r="E159" s="27"/>
      <c r="F159" s="26"/>
      <c r="G159" s="27"/>
      <c r="H159" s="27"/>
      <c r="I159" s="12"/>
    </row>
    <row r="160">
      <c r="C160" s="26"/>
      <c r="D160" s="26"/>
      <c r="E160" s="27"/>
      <c r="F160" s="26"/>
      <c r="G160" s="27"/>
      <c r="H160" s="27"/>
      <c r="I160" s="12"/>
    </row>
    <row r="161">
      <c r="C161" s="26"/>
      <c r="D161" s="26"/>
      <c r="E161" s="27"/>
      <c r="F161" s="26"/>
      <c r="G161" s="27"/>
      <c r="H161" s="27"/>
      <c r="I161" s="12"/>
    </row>
    <row r="162">
      <c r="C162" s="26"/>
      <c r="D162" s="26"/>
      <c r="E162" s="27"/>
      <c r="F162" s="26"/>
      <c r="G162" s="27"/>
      <c r="H162" s="27"/>
      <c r="I162" s="12"/>
    </row>
    <row r="163">
      <c r="C163" s="26"/>
      <c r="D163" s="26"/>
      <c r="E163" s="27"/>
      <c r="F163" s="26"/>
      <c r="G163" s="27"/>
      <c r="H163" s="27"/>
      <c r="I163" s="12"/>
    </row>
    <row r="164">
      <c r="C164" s="26"/>
      <c r="D164" s="26"/>
      <c r="E164" s="27"/>
      <c r="F164" s="26"/>
      <c r="G164" s="27"/>
      <c r="H164" s="27"/>
      <c r="I164" s="12"/>
    </row>
    <row r="165">
      <c r="C165" s="26"/>
      <c r="D165" s="26"/>
      <c r="E165" s="27"/>
      <c r="F165" s="26"/>
      <c r="G165" s="27"/>
      <c r="H165" s="27"/>
      <c r="I165" s="12"/>
    </row>
    <row r="166">
      <c r="C166" s="26"/>
      <c r="D166" s="26"/>
      <c r="E166" s="27"/>
      <c r="F166" s="26"/>
      <c r="G166" s="27"/>
      <c r="H166" s="27"/>
      <c r="I166" s="12"/>
    </row>
    <row r="167">
      <c r="C167" s="26"/>
      <c r="D167" s="26"/>
      <c r="E167" s="27"/>
      <c r="F167" s="26"/>
      <c r="G167" s="27"/>
      <c r="H167" s="27"/>
      <c r="I167" s="12"/>
    </row>
    <row r="168">
      <c r="C168" s="26"/>
      <c r="D168" s="26"/>
      <c r="E168" s="27"/>
      <c r="F168" s="26"/>
      <c r="G168" s="27"/>
      <c r="H168" s="27"/>
      <c r="I168" s="12"/>
    </row>
    <row r="169">
      <c r="C169" s="26"/>
      <c r="D169" s="26"/>
      <c r="E169" s="27"/>
      <c r="F169" s="26"/>
      <c r="G169" s="27"/>
      <c r="H169" s="27"/>
      <c r="I169" s="12"/>
    </row>
    <row r="170">
      <c r="C170" s="26"/>
      <c r="D170" s="26"/>
      <c r="E170" s="27"/>
      <c r="F170" s="26"/>
      <c r="G170" s="27"/>
      <c r="H170" s="27"/>
      <c r="I170" s="12"/>
    </row>
    <row r="171">
      <c r="C171" s="26"/>
      <c r="D171" s="26"/>
      <c r="E171" s="27"/>
      <c r="F171" s="26"/>
      <c r="G171" s="27"/>
      <c r="H171" s="27"/>
      <c r="I171" s="12"/>
    </row>
    <row r="172">
      <c r="C172" s="26"/>
      <c r="D172" s="26"/>
      <c r="E172" s="27"/>
      <c r="F172" s="26"/>
      <c r="G172" s="27"/>
      <c r="H172" s="27"/>
      <c r="I172" s="12"/>
    </row>
    <row r="173">
      <c r="C173" s="26"/>
      <c r="D173" s="26"/>
      <c r="E173" s="27"/>
      <c r="F173" s="26"/>
      <c r="G173" s="27"/>
      <c r="H173" s="27"/>
      <c r="I173" s="12"/>
    </row>
    <row r="174">
      <c r="C174" s="26"/>
      <c r="D174" s="26"/>
      <c r="E174" s="27"/>
      <c r="F174" s="26"/>
      <c r="G174" s="27"/>
      <c r="H174" s="27"/>
      <c r="I174" s="12"/>
    </row>
    <row r="175">
      <c r="C175" s="26"/>
      <c r="D175" s="26"/>
      <c r="E175" s="27"/>
      <c r="F175" s="26"/>
      <c r="G175" s="27"/>
      <c r="H175" s="27"/>
      <c r="I175" s="12"/>
    </row>
    <row r="176">
      <c r="C176" s="26"/>
      <c r="D176" s="26"/>
      <c r="E176" s="27"/>
      <c r="F176" s="26"/>
      <c r="G176" s="27"/>
      <c r="H176" s="27"/>
      <c r="I176" s="12"/>
    </row>
    <row r="177">
      <c r="C177" s="26"/>
      <c r="D177" s="26"/>
      <c r="E177" s="27"/>
      <c r="F177" s="26"/>
      <c r="G177" s="27"/>
      <c r="H177" s="27"/>
      <c r="I177" s="12"/>
    </row>
    <row r="178">
      <c r="C178" s="26"/>
      <c r="D178" s="26"/>
      <c r="E178" s="27"/>
      <c r="F178" s="26"/>
      <c r="G178" s="27"/>
      <c r="H178" s="27"/>
      <c r="I178" s="12"/>
    </row>
    <row r="179">
      <c r="C179" s="26"/>
      <c r="D179" s="26"/>
      <c r="E179" s="27"/>
      <c r="F179" s="26"/>
      <c r="G179" s="27"/>
      <c r="H179" s="27"/>
      <c r="I179" s="12"/>
    </row>
    <row r="180">
      <c r="C180" s="26"/>
      <c r="D180" s="26"/>
      <c r="E180" s="27"/>
      <c r="F180" s="26"/>
      <c r="G180" s="27"/>
      <c r="H180" s="27"/>
      <c r="I180" s="12"/>
    </row>
    <row r="181">
      <c r="C181" s="26"/>
      <c r="D181" s="26"/>
      <c r="E181" s="27"/>
      <c r="F181" s="26"/>
      <c r="G181" s="27"/>
      <c r="H181" s="27"/>
      <c r="I181" s="12"/>
    </row>
    <row r="182">
      <c r="C182" s="26"/>
      <c r="D182" s="26"/>
      <c r="E182" s="27"/>
      <c r="F182" s="26"/>
      <c r="G182" s="27"/>
      <c r="H182" s="27"/>
      <c r="I182" s="12"/>
    </row>
    <row r="183">
      <c r="C183" s="26"/>
      <c r="D183" s="26"/>
      <c r="E183" s="27"/>
      <c r="F183" s="26"/>
      <c r="G183" s="27"/>
      <c r="H183" s="27"/>
      <c r="I183" s="12"/>
    </row>
    <row r="184">
      <c r="C184" s="26"/>
      <c r="D184" s="26"/>
      <c r="E184" s="27"/>
      <c r="F184" s="26"/>
      <c r="G184" s="27"/>
      <c r="H184" s="27"/>
      <c r="I184" s="12"/>
    </row>
    <row r="185">
      <c r="C185" s="26"/>
      <c r="D185" s="26"/>
      <c r="E185" s="27"/>
      <c r="F185" s="26"/>
      <c r="G185" s="27"/>
      <c r="H185" s="27"/>
      <c r="I185" s="12"/>
    </row>
    <row r="186">
      <c r="C186" s="26"/>
      <c r="D186" s="26"/>
      <c r="E186" s="27"/>
      <c r="F186" s="26"/>
      <c r="G186" s="27"/>
      <c r="H186" s="27"/>
      <c r="I186" s="12"/>
    </row>
    <row r="187">
      <c r="C187" s="26"/>
      <c r="D187" s="26"/>
      <c r="E187" s="27"/>
      <c r="F187" s="26"/>
      <c r="G187" s="27"/>
      <c r="H187" s="27"/>
      <c r="I187" s="12"/>
    </row>
    <row r="188">
      <c r="C188" s="26"/>
      <c r="D188" s="26"/>
      <c r="E188" s="27"/>
      <c r="F188" s="26"/>
      <c r="G188" s="27"/>
      <c r="H188" s="27"/>
      <c r="I188" s="12"/>
    </row>
    <row r="189">
      <c r="C189" s="26"/>
      <c r="D189" s="26"/>
      <c r="E189" s="27"/>
      <c r="F189" s="26"/>
      <c r="G189" s="27"/>
      <c r="H189" s="27"/>
      <c r="I189" s="12"/>
    </row>
    <row r="190">
      <c r="C190" s="26"/>
      <c r="D190" s="26"/>
      <c r="E190" s="27"/>
      <c r="F190" s="26"/>
      <c r="G190" s="27"/>
      <c r="H190" s="27"/>
      <c r="I190" s="12"/>
    </row>
    <row r="191">
      <c r="C191" s="26"/>
      <c r="D191" s="26"/>
      <c r="E191" s="27"/>
      <c r="F191" s="26"/>
      <c r="G191" s="27"/>
      <c r="H191" s="27"/>
      <c r="I191" s="12"/>
    </row>
    <row r="192">
      <c r="C192" s="26"/>
      <c r="D192" s="26"/>
      <c r="E192" s="27"/>
      <c r="F192" s="26"/>
      <c r="G192" s="27"/>
      <c r="H192" s="27"/>
      <c r="I192" s="12"/>
    </row>
    <row r="193">
      <c r="C193" s="26"/>
      <c r="D193" s="26"/>
      <c r="E193" s="27"/>
      <c r="F193" s="26"/>
      <c r="G193" s="27"/>
      <c r="H193" s="27"/>
      <c r="I193" s="12"/>
    </row>
    <row r="194">
      <c r="C194" s="26"/>
      <c r="D194" s="26"/>
      <c r="E194" s="27"/>
      <c r="F194" s="26"/>
      <c r="G194" s="27"/>
      <c r="H194" s="27"/>
      <c r="I194" s="12"/>
    </row>
    <row r="195">
      <c r="C195" s="26"/>
      <c r="D195" s="26"/>
      <c r="E195" s="27"/>
      <c r="F195" s="26"/>
      <c r="G195" s="27"/>
      <c r="H195" s="27"/>
      <c r="I195" s="12"/>
    </row>
    <row r="196">
      <c r="C196" s="26"/>
      <c r="D196" s="26"/>
      <c r="E196" s="27"/>
      <c r="F196" s="26"/>
      <c r="G196" s="27"/>
      <c r="H196" s="27"/>
      <c r="I196" s="12"/>
    </row>
    <row r="197">
      <c r="C197" s="26"/>
      <c r="D197" s="26"/>
      <c r="E197" s="27"/>
      <c r="F197" s="26"/>
      <c r="G197" s="27"/>
      <c r="H197" s="27"/>
      <c r="I197" s="12"/>
    </row>
    <row r="198">
      <c r="C198" s="26"/>
      <c r="D198" s="26"/>
      <c r="E198" s="27"/>
      <c r="F198" s="26"/>
      <c r="G198" s="27"/>
      <c r="H198" s="27"/>
      <c r="I198" s="12"/>
    </row>
    <row r="199">
      <c r="C199" s="26"/>
      <c r="D199" s="26"/>
      <c r="E199" s="27"/>
      <c r="F199" s="26"/>
      <c r="G199" s="27"/>
      <c r="H199" s="27"/>
      <c r="I199" s="12"/>
    </row>
    <row r="200">
      <c r="C200" s="26"/>
      <c r="D200" s="26"/>
      <c r="E200" s="27"/>
      <c r="F200" s="26"/>
      <c r="G200" s="27"/>
      <c r="H200" s="27"/>
      <c r="I200" s="12"/>
    </row>
    <row r="201">
      <c r="C201" s="26"/>
      <c r="D201" s="26"/>
      <c r="E201" s="27"/>
      <c r="F201" s="26"/>
      <c r="G201" s="27"/>
      <c r="H201" s="27"/>
      <c r="I201" s="12"/>
    </row>
    <row r="202">
      <c r="C202" s="26"/>
      <c r="D202" s="26"/>
      <c r="E202" s="27"/>
      <c r="F202" s="26"/>
      <c r="G202" s="27"/>
      <c r="H202" s="27"/>
      <c r="I202" s="12"/>
    </row>
    <row r="203">
      <c r="C203" s="26"/>
      <c r="D203" s="26"/>
      <c r="E203" s="27"/>
      <c r="F203" s="26"/>
      <c r="G203" s="27"/>
      <c r="H203" s="27"/>
      <c r="I203" s="12"/>
    </row>
    <row r="204">
      <c r="C204" s="26"/>
      <c r="D204" s="26"/>
      <c r="E204" s="27"/>
      <c r="F204" s="26"/>
      <c r="G204" s="27"/>
      <c r="H204" s="27"/>
      <c r="I204" s="12"/>
    </row>
    <row r="205">
      <c r="C205" s="26"/>
      <c r="D205" s="26"/>
      <c r="E205" s="27"/>
      <c r="F205" s="26"/>
      <c r="G205" s="27"/>
      <c r="H205" s="27"/>
      <c r="I205" s="12"/>
    </row>
    <row r="206">
      <c r="C206" s="26"/>
      <c r="D206" s="26"/>
      <c r="E206" s="27"/>
      <c r="F206" s="26"/>
      <c r="G206" s="27"/>
      <c r="H206" s="27"/>
      <c r="I206" s="12"/>
    </row>
    <row r="207">
      <c r="C207" s="26"/>
      <c r="D207" s="26"/>
      <c r="E207" s="27"/>
      <c r="F207" s="26"/>
      <c r="G207" s="27"/>
      <c r="H207" s="27"/>
      <c r="I207" s="12"/>
    </row>
    <row r="208">
      <c r="C208" s="26"/>
      <c r="D208" s="26"/>
      <c r="E208" s="27"/>
      <c r="F208" s="26"/>
      <c r="G208" s="27"/>
      <c r="H208" s="27"/>
      <c r="I208" s="12"/>
    </row>
    <row r="209">
      <c r="C209" s="26"/>
      <c r="D209" s="26"/>
      <c r="E209" s="27"/>
      <c r="F209" s="26"/>
      <c r="G209" s="27"/>
      <c r="H209" s="27"/>
      <c r="I209" s="12"/>
    </row>
    <row r="210">
      <c r="C210" s="26"/>
      <c r="D210" s="26"/>
      <c r="E210" s="27"/>
      <c r="F210" s="26"/>
      <c r="G210" s="27"/>
      <c r="H210" s="27"/>
      <c r="I210" s="12"/>
    </row>
    <row r="211">
      <c r="C211" s="26"/>
      <c r="D211" s="26"/>
      <c r="E211" s="27"/>
      <c r="F211" s="26"/>
      <c r="G211" s="27"/>
      <c r="H211" s="27"/>
      <c r="I211" s="12"/>
    </row>
    <row r="212">
      <c r="C212" s="26"/>
      <c r="D212" s="26"/>
      <c r="E212" s="27"/>
      <c r="F212" s="26"/>
      <c r="G212" s="27"/>
      <c r="H212" s="27"/>
      <c r="I212" s="12"/>
    </row>
    <row r="213">
      <c r="C213" s="26"/>
      <c r="D213" s="26"/>
      <c r="E213" s="27"/>
      <c r="F213" s="26"/>
      <c r="G213" s="27"/>
      <c r="H213" s="27"/>
      <c r="I213" s="12"/>
    </row>
    <row r="214">
      <c r="C214" s="26"/>
      <c r="D214" s="26"/>
      <c r="E214" s="27"/>
      <c r="F214" s="26"/>
      <c r="G214" s="27"/>
      <c r="H214" s="27"/>
      <c r="I214" s="12"/>
    </row>
    <row r="215">
      <c r="C215" s="26"/>
      <c r="D215" s="26"/>
      <c r="E215" s="27"/>
      <c r="F215" s="26"/>
      <c r="G215" s="27"/>
      <c r="H215" s="27"/>
      <c r="I215" s="12"/>
    </row>
    <row r="216">
      <c r="C216" s="26"/>
      <c r="D216" s="26"/>
      <c r="E216" s="27"/>
      <c r="F216" s="26"/>
      <c r="G216" s="27"/>
      <c r="H216" s="27"/>
      <c r="I216" s="12"/>
    </row>
    <row r="217">
      <c r="C217" s="26"/>
      <c r="D217" s="26"/>
      <c r="E217" s="27"/>
      <c r="F217" s="26"/>
      <c r="G217" s="27"/>
      <c r="H217" s="27"/>
      <c r="I217" s="12"/>
    </row>
    <row r="218">
      <c r="C218" s="26"/>
      <c r="D218" s="26"/>
      <c r="E218" s="27"/>
      <c r="F218" s="26"/>
      <c r="G218" s="27"/>
      <c r="H218" s="27"/>
      <c r="I218" s="12"/>
    </row>
    <row r="219">
      <c r="C219" s="26"/>
      <c r="D219" s="26"/>
      <c r="E219" s="27"/>
      <c r="F219" s="26"/>
      <c r="G219" s="27"/>
      <c r="H219" s="27"/>
      <c r="I219" s="12"/>
    </row>
    <row r="220">
      <c r="C220" s="26"/>
      <c r="D220" s="26"/>
      <c r="E220" s="27"/>
      <c r="F220" s="26"/>
      <c r="G220" s="27"/>
      <c r="H220" s="27"/>
      <c r="I220" s="12"/>
    </row>
    <row r="221">
      <c r="C221" s="26"/>
      <c r="D221" s="26"/>
      <c r="E221" s="27"/>
      <c r="F221" s="26"/>
      <c r="G221" s="27"/>
      <c r="H221" s="27"/>
      <c r="I221" s="12"/>
    </row>
    <row r="222">
      <c r="C222" s="26"/>
      <c r="D222" s="26"/>
      <c r="E222" s="27"/>
      <c r="F222" s="26"/>
      <c r="G222" s="27"/>
      <c r="H222" s="27"/>
      <c r="I222" s="12"/>
    </row>
    <row r="223">
      <c r="C223" s="26"/>
      <c r="D223" s="26"/>
      <c r="E223" s="27"/>
      <c r="F223" s="26"/>
      <c r="G223" s="27"/>
      <c r="H223" s="27"/>
      <c r="I223" s="12"/>
    </row>
    <row r="224">
      <c r="C224" s="26"/>
      <c r="D224" s="26"/>
      <c r="E224" s="27"/>
      <c r="F224" s="26"/>
      <c r="G224" s="27"/>
      <c r="H224" s="27"/>
      <c r="I224" s="12"/>
    </row>
    <row r="225">
      <c r="C225" s="26"/>
      <c r="D225" s="26"/>
      <c r="E225" s="27"/>
      <c r="F225" s="26"/>
      <c r="G225" s="27"/>
      <c r="H225" s="27"/>
      <c r="I225" s="12"/>
    </row>
    <row r="226">
      <c r="C226" s="26"/>
      <c r="D226" s="26"/>
      <c r="E226" s="27"/>
      <c r="F226" s="26"/>
      <c r="G226" s="27"/>
      <c r="H226" s="27"/>
      <c r="I226" s="12"/>
    </row>
    <row r="227">
      <c r="C227" s="26"/>
      <c r="D227" s="26"/>
      <c r="E227" s="27"/>
      <c r="F227" s="26"/>
      <c r="G227" s="27"/>
      <c r="H227" s="27"/>
      <c r="I227" s="12"/>
    </row>
    <row r="228">
      <c r="C228" s="26"/>
      <c r="D228" s="26"/>
      <c r="E228" s="27"/>
      <c r="F228" s="26"/>
      <c r="G228" s="27"/>
      <c r="H228" s="27"/>
      <c r="I228" s="12"/>
    </row>
    <row r="229">
      <c r="C229" s="26"/>
      <c r="D229" s="26"/>
      <c r="E229" s="27"/>
      <c r="F229" s="26"/>
      <c r="G229" s="27"/>
      <c r="H229" s="27"/>
      <c r="I229" s="12"/>
    </row>
    <row r="230">
      <c r="C230" s="26"/>
      <c r="D230" s="26"/>
      <c r="E230" s="27"/>
      <c r="F230" s="26"/>
      <c r="G230" s="27"/>
      <c r="H230" s="27"/>
      <c r="I230" s="12"/>
    </row>
    <row r="231">
      <c r="C231" s="26"/>
      <c r="D231" s="26"/>
      <c r="E231" s="27"/>
      <c r="F231" s="26"/>
      <c r="G231" s="27"/>
      <c r="H231" s="27"/>
      <c r="I231" s="12"/>
    </row>
    <row r="232">
      <c r="C232" s="26"/>
      <c r="D232" s="26"/>
      <c r="E232" s="27"/>
      <c r="F232" s="26"/>
      <c r="G232" s="27"/>
      <c r="H232" s="27"/>
      <c r="I232" s="12"/>
    </row>
    <row r="233">
      <c r="C233" s="26"/>
      <c r="D233" s="26"/>
      <c r="E233" s="27"/>
      <c r="F233" s="26"/>
      <c r="G233" s="27"/>
      <c r="H233" s="27"/>
      <c r="I233" s="12"/>
    </row>
    <row r="234">
      <c r="C234" s="26"/>
      <c r="D234" s="26"/>
      <c r="E234" s="27"/>
      <c r="F234" s="26"/>
      <c r="G234" s="27"/>
      <c r="H234" s="27"/>
      <c r="I234" s="12"/>
    </row>
    <row r="235">
      <c r="C235" s="26"/>
      <c r="D235" s="26"/>
      <c r="E235" s="27"/>
      <c r="F235" s="26"/>
      <c r="G235" s="27"/>
      <c r="H235" s="27"/>
      <c r="I235" s="12"/>
    </row>
    <row r="236">
      <c r="C236" s="26"/>
      <c r="D236" s="26"/>
      <c r="E236" s="27"/>
      <c r="F236" s="26"/>
      <c r="G236" s="27"/>
      <c r="H236" s="27"/>
      <c r="I236" s="12"/>
    </row>
    <row r="237">
      <c r="C237" s="26"/>
      <c r="D237" s="26"/>
      <c r="E237" s="27"/>
      <c r="F237" s="26"/>
      <c r="G237" s="27"/>
      <c r="H237" s="27"/>
      <c r="I237" s="12"/>
    </row>
    <row r="238">
      <c r="C238" s="26"/>
      <c r="D238" s="26"/>
      <c r="E238" s="27"/>
      <c r="F238" s="26"/>
      <c r="G238" s="27"/>
      <c r="H238" s="27"/>
      <c r="I238" s="12"/>
    </row>
    <row r="239">
      <c r="C239" s="26"/>
      <c r="D239" s="26"/>
      <c r="E239" s="27"/>
      <c r="F239" s="26"/>
      <c r="G239" s="27"/>
      <c r="H239" s="27"/>
      <c r="I239" s="12"/>
    </row>
    <row r="240">
      <c r="C240" s="26"/>
      <c r="D240" s="26"/>
      <c r="E240" s="27"/>
      <c r="F240" s="26"/>
      <c r="G240" s="27"/>
      <c r="H240" s="27"/>
      <c r="I240" s="12"/>
    </row>
    <row r="241">
      <c r="C241" s="26"/>
      <c r="D241" s="26"/>
      <c r="E241" s="27"/>
      <c r="F241" s="26"/>
      <c r="G241" s="27"/>
      <c r="H241" s="27"/>
      <c r="I241" s="12"/>
    </row>
    <row r="242">
      <c r="C242" s="26"/>
      <c r="D242" s="26"/>
      <c r="E242" s="27"/>
      <c r="F242" s="26"/>
      <c r="G242" s="27"/>
      <c r="H242" s="27"/>
      <c r="I242" s="12"/>
    </row>
    <row r="243">
      <c r="C243" s="26"/>
      <c r="D243" s="26"/>
      <c r="E243" s="27"/>
      <c r="F243" s="26"/>
      <c r="G243" s="27"/>
      <c r="H243" s="27"/>
      <c r="I243" s="12"/>
    </row>
    <row r="244">
      <c r="C244" s="26"/>
      <c r="D244" s="26"/>
      <c r="E244" s="27"/>
      <c r="F244" s="26"/>
      <c r="G244" s="27"/>
      <c r="H244" s="27"/>
      <c r="I244" s="12"/>
    </row>
    <row r="245">
      <c r="C245" s="26"/>
      <c r="D245" s="26"/>
      <c r="E245" s="27"/>
      <c r="F245" s="26"/>
      <c r="G245" s="27"/>
      <c r="H245" s="27"/>
      <c r="I245" s="12"/>
    </row>
    <row r="246">
      <c r="C246" s="26"/>
      <c r="D246" s="26"/>
      <c r="E246" s="27"/>
      <c r="F246" s="26"/>
      <c r="G246" s="27"/>
      <c r="H246" s="27"/>
      <c r="I246" s="12"/>
    </row>
    <row r="247">
      <c r="C247" s="26"/>
      <c r="D247" s="26"/>
      <c r="E247" s="27"/>
      <c r="F247" s="26"/>
      <c r="G247" s="27"/>
      <c r="H247" s="27"/>
      <c r="I247" s="12"/>
    </row>
    <row r="248">
      <c r="C248" s="26"/>
      <c r="D248" s="26"/>
      <c r="E248" s="27"/>
      <c r="F248" s="26"/>
      <c r="G248" s="27"/>
      <c r="H248" s="27"/>
      <c r="I248" s="12"/>
    </row>
    <row r="249">
      <c r="C249" s="26"/>
      <c r="D249" s="26"/>
      <c r="E249" s="27"/>
      <c r="F249" s="26"/>
      <c r="G249" s="27"/>
      <c r="H249" s="27"/>
      <c r="I249" s="12"/>
    </row>
    <row r="250">
      <c r="C250" s="26"/>
      <c r="D250" s="26"/>
      <c r="E250" s="27"/>
      <c r="F250" s="26"/>
      <c r="G250" s="27"/>
      <c r="H250" s="27"/>
      <c r="I250" s="12"/>
    </row>
    <row r="251">
      <c r="C251" s="26"/>
      <c r="D251" s="26"/>
      <c r="E251" s="27"/>
      <c r="F251" s="26"/>
      <c r="G251" s="27"/>
      <c r="H251" s="27"/>
      <c r="I251" s="12"/>
    </row>
    <row r="252">
      <c r="C252" s="26"/>
      <c r="D252" s="26"/>
      <c r="E252" s="27"/>
      <c r="F252" s="26"/>
      <c r="G252" s="27"/>
      <c r="H252" s="27"/>
      <c r="I252" s="12"/>
    </row>
    <row r="253">
      <c r="C253" s="26"/>
      <c r="D253" s="26"/>
      <c r="E253" s="27"/>
      <c r="F253" s="26"/>
      <c r="G253" s="27"/>
      <c r="H253" s="27"/>
      <c r="I253" s="12"/>
    </row>
    <row r="254">
      <c r="C254" s="26"/>
      <c r="D254" s="26"/>
      <c r="E254" s="27"/>
      <c r="F254" s="26"/>
      <c r="G254" s="27"/>
      <c r="H254" s="27"/>
      <c r="I254" s="12"/>
    </row>
    <row r="255">
      <c r="C255" s="26"/>
      <c r="D255" s="26"/>
      <c r="E255" s="27"/>
      <c r="F255" s="26"/>
      <c r="G255" s="27"/>
      <c r="H255" s="27"/>
      <c r="I255" s="12"/>
    </row>
    <row r="256">
      <c r="C256" s="26"/>
      <c r="D256" s="26"/>
      <c r="E256" s="27"/>
      <c r="F256" s="26"/>
      <c r="G256" s="27"/>
      <c r="H256" s="27"/>
      <c r="I256" s="12"/>
    </row>
    <row r="257">
      <c r="C257" s="26"/>
      <c r="D257" s="26"/>
      <c r="E257" s="27"/>
      <c r="F257" s="26"/>
      <c r="G257" s="27"/>
      <c r="H257" s="27"/>
      <c r="I257" s="12"/>
    </row>
    <row r="258">
      <c r="C258" s="26"/>
      <c r="D258" s="26"/>
      <c r="E258" s="27"/>
      <c r="F258" s="26"/>
      <c r="G258" s="27"/>
      <c r="H258" s="27"/>
      <c r="I258" s="12"/>
    </row>
    <row r="259">
      <c r="C259" s="26"/>
      <c r="D259" s="26"/>
      <c r="E259" s="27"/>
      <c r="F259" s="26"/>
      <c r="G259" s="27"/>
      <c r="H259" s="27"/>
      <c r="I259" s="12"/>
    </row>
    <row r="260">
      <c r="C260" s="26"/>
      <c r="D260" s="26"/>
      <c r="E260" s="27"/>
      <c r="F260" s="26"/>
      <c r="G260" s="27"/>
      <c r="H260" s="27"/>
      <c r="I260" s="12"/>
    </row>
    <row r="261">
      <c r="C261" s="26"/>
      <c r="D261" s="26"/>
      <c r="E261" s="27"/>
      <c r="F261" s="26"/>
      <c r="G261" s="27"/>
      <c r="H261" s="27"/>
      <c r="I261" s="12"/>
    </row>
    <row r="262">
      <c r="C262" s="26"/>
      <c r="D262" s="26"/>
      <c r="E262" s="27"/>
      <c r="F262" s="26"/>
      <c r="G262" s="27"/>
      <c r="H262" s="27"/>
      <c r="I262" s="12"/>
    </row>
    <row r="263">
      <c r="C263" s="26"/>
      <c r="D263" s="26"/>
      <c r="E263" s="27"/>
      <c r="F263" s="26"/>
      <c r="G263" s="27"/>
      <c r="H263" s="27"/>
      <c r="I263" s="12"/>
    </row>
    <row r="264">
      <c r="C264" s="26"/>
      <c r="D264" s="26"/>
      <c r="E264" s="27"/>
      <c r="F264" s="26"/>
      <c r="G264" s="27"/>
      <c r="H264" s="27"/>
      <c r="I264" s="12"/>
    </row>
    <row r="265">
      <c r="C265" s="26"/>
      <c r="D265" s="26"/>
      <c r="E265" s="27"/>
      <c r="F265" s="26"/>
      <c r="G265" s="27"/>
      <c r="H265" s="27"/>
      <c r="I265" s="12"/>
    </row>
    <row r="266">
      <c r="C266" s="26"/>
      <c r="D266" s="26"/>
      <c r="E266" s="27"/>
      <c r="F266" s="26"/>
      <c r="G266" s="27"/>
      <c r="H266" s="27"/>
      <c r="I266" s="12"/>
    </row>
    <row r="267">
      <c r="C267" s="26"/>
      <c r="D267" s="26"/>
      <c r="E267" s="27"/>
      <c r="F267" s="26"/>
      <c r="G267" s="27"/>
      <c r="H267" s="27"/>
      <c r="I267" s="12"/>
    </row>
    <row r="268">
      <c r="C268" s="26"/>
      <c r="D268" s="26"/>
      <c r="E268" s="27"/>
      <c r="F268" s="26"/>
      <c r="G268" s="27"/>
      <c r="H268" s="27"/>
      <c r="I268" s="12"/>
    </row>
    <row r="269">
      <c r="C269" s="26"/>
      <c r="D269" s="26"/>
      <c r="E269" s="27"/>
      <c r="F269" s="26"/>
      <c r="G269" s="27"/>
      <c r="H269" s="27"/>
      <c r="I269" s="12"/>
    </row>
    <row r="270">
      <c r="C270" s="26"/>
      <c r="D270" s="26"/>
      <c r="E270" s="27"/>
      <c r="F270" s="26"/>
      <c r="G270" s="27"/>
      <c r="H270" s="27"/>
      <c r="I270" s="12"/>
    </row>
    <row r="271">
      <c r="C271" s="26"/>
      <c r="D271" s="26"/>
      <c r="E271" s="27"/>
      <c r="F271" s="26"/>
      <c r="G271" s="27"/>
      <c r="H271" s="27"/>
      <c r="I271" s="12"/>
    </row>
    <row r="272">
      <c r="C272" s="26"/>
      <c r="D272" s="26"/>
      <c r="E272" s="27"/>
      <c r="F272" s="26"/>
      <c r="G272" s="27"/>
      <c r="H272" s="27"/>
      <c r="I272" s="12"/>
    </row>
    <row r="273">
      <c r="C273" s="26"/>
      <c r="D273" s="26"/>
      <c r="E273" s="27"/>
      <c r="F273" s="26"/>
      <c r="G273" s="27"/>
      <c r="H273" s="27"/>
      <c r="I273" s="12"/>
    </row>
    <row r="274">
      <c r="C274" s="26"/>
      <c r="D274" s="26"/>
      <c r="E274" s="27"/>
      <c r="F274" s="26"/>
      <c r="G274" s="27"/>
      <c r="H274" s="27"/>
      <c r="I274" s="12"/>
    </row>
    <row r="275">
      <c r="C275" s="26"/>
      <c r="D275" s="26"/>
      <c r="E275" s="27"/>
      <c r="F275" s="26"/>
      <c r="G275" s="27"/>
      <c r="H275" s="27"/>
      <c r="I275" s="12"/>
    </row>
    <row r="276">
      <c r="C276" s="26"/>
      <c r="D276" s="26"/>
      <c r="E276" s="27"/>
      <c r="F276" s="26"/>
      <c r="G276" s="27"/>
      <c r="H276" s="27"/>
      <c r="I276" s="12"/>
    </row>
    <row r="277">
      <c r="C277" s="26"/>
      <c r="D277" s="26"/>
      <c r="E277" s="27"/>
      <c r="F277" s="26"/>
      <c r="G277" s="27"/>
      <c r="H277" s="27"/>
      <c r="I277" s="12"/>
    </row>
    <row r="278">
      <c r="C278" s="26"/>
      <c r="D278" s="26"/>
      <c r="E278" s="27"/>
      <c r="F278" s="26"/>
      <c r="G278" s="27"/>
      <c r="H278" s="27"/>
      <c r="I278" s="12"/>
    </row>
    <row r="279">
      <c r="C279" s="26"/>
      <c r="D279" s="26"/>
      <c r="E279" s="27"/>
      <c r="F279" s="26"/>
      <c r="G279" s="27"/>
      <c r="H279" s="27"/>
      <c r="I279" s="12"/>
    </row>
    <row r="280">
      <c r="C280" s="26"/>
      <c r="D280" s="26"/>
      <c r="E280" s="27"/>
      <c r="F280" s="26"/>
      <c r="G280" s="27"/>
      <c r="H280" s="27"/>
      <c r="I280" s="12"/>
    </row>
    <row r="281">
      <c r="C281" s="26"/>
      <c r="D281" s="26"/>
      <c r="E281" s="27"/>
      <c r="F281" s="26"/>
      <c r="G281" s="27"/>
      <c r="H281" s="27"/>
      <c r="I281" s="12"/>
    </row>
    <row r="282">
      <c r="C282" s="26"/>
      <c r="D282" s="26"/>
      <c r="E282" s="27"/>
      <c r="F282" s="26"/>
      <c r="G282" s="27"/>
      <c r="H282" s="27"/>
      <c r="I282" s="12"/>
    </row>
    <row r="283">
      <c r="C283" s="26"/>
      <c r="D283" s="26"/>
      <c r="E283" s="27"/>
      <c r="F283" s="26"/>
      <c r="G283" s="27"/>
      <c r="H283" s="27"/>
      <c r="I283" s="12"/>
    </row>
    <row r="284">
      <c r="C284" s="26"/>
      <c r="D284" s="26"/>
      <c r="E284" s="27"/>
      <c r="F284" s="26"/>
      <c r="G284" s="27"/>
      <c r="H284" s="27"/>
      <c r="I284" s="12"/>
    </row>
    <row r="285">
      <c r="C285" s="26"/>
      <c r="D285" s="26"/>
      <c r="E285" s="27"/>
      <c r="F285" s="26"/>
      <c r="G285" s="27"/>
      <c r="H285" s="27"/>
      <c r="I285" s="12"/>
    </row>
    <row r="286">
      <c r="C286" s="26"/>
      <c r="D286" s="26"/>
      <c r="E286" s="27"/>
      <c r="F286" s="26"/>
      <c r="G286" s="27"/>
      <c r="H286" s="27"/>
      <c r="I286" s="12"/>
    </row>
    <row r="287">
      <c r="C287" s="26"/>
      <c r="D287" s="26"/>
      <c r="E287" s="27"/>
      <c r="F287" s="26"/>
      <c r="G287" s="27"/>
      <c r="H287" s="27"/>
      <c r="I287" s="12"/>
    </row>
    <row r="288">
      <c r="C288" s="26"/>
      <c r="D288" s="26"/>
      <c r="E288" s="27"/>
      <c r="F288" s="26"/>
      <c r="G288" s="27"/>
      <c r="H288" s="27"/>
      <c r="I288" s="12"/>
    </row>
    <row r="289">
      <c r="C289" s="26"/>
      <c r="D289" s="26"/>
      <c r="E289" s="27"/>
      <c r="F289" s="26"/>
      <c r="G289" s="27"/>
      <c r="H289" s="27"/>
      <c r="I289" s="12"/>
    </row>
    <row r="290">
      <c r="C290" s="26"/>
      <c r="D290" s="26"/>
      <c r="E290" s="27"/>
      <c r="F290" s="26"/>
      <c r="G290" s="27"/>
      <c r="H290" s="27"/>
      <c r="I290" s="12"/>
    </row>
    <row r="291">
      <c r="C291" s="26"/>
      <c r="D291" s="26"/>
      <c r="E291" s="27"/>
      <c r="F291" s="26"/>
      <c r="G291" s="27"/>
      <c r="H291" s="27"/>
      <c r="I291" s="12"/>
    </row>
    <row r="292">
      <c r="C292" s="26"/>
      <c r="D292" s="26"/>
      <c r="E292" s="27"/>
      <c r="F292" s="26"/>
      <c r="G292" s="27"/>
      <c r="H292" s="27"/>
      <c r="I292" s="12"/>
    </row>
    <row r="293">
      <c r="C293" s="26"/>
      <c r="D293" s="26"/>
      <c r="E293" s="27"/>
      <c r="F293" s="26"/>
      <c r="G293" s="27"/>
      <c r="H293" s="27"/>
      <c r="I293" s="12"/>
    </row>
    <row r="294">
      <c r="C294" s="26"/>
      <c r="D294" s="26"/>
      <c r="E294" s="27"/>
      <c r="F294" s="26"/>
      <c r="G294" s="27"/>
      <c r="H294" s="27"/>
      <c r="I294" s="12"/>
    </row>
    <row r="295">
      <c r="C295" s="26"/>
      <c r="D295" s="26"/>
      <c r="E295" s="27"/>
      <c r="F295" s="26"/>
      <c r="G295" s="27"/>
      <c r="H295" s="27"/>
      <c r="I295" s="12"/>
    </row>
    <row r="296">
      <c r="C296" s="26"/>
      <c r="D296" s="26"/>
      <c r="E296" s="27"/>
      <c r="F296" s="26"/>
      <c r="G296" s="27"/>
      <c r="H296" s="27"/>
      <c r="I296" s="12"/>
    </row>
    <row r="297">
      <c r="C297" s="26"/>
      <c r="D297" s="26"/>
      <c r="E297" s="27"/>
      <c r="F297" s="26"/>
      <c r="G297" s="27"/>
      <c r="H297" s="27"/>
      <c r="I297" s="12"/>
    </row>
    <row r="298">
      <c r="C298" s="26"/>
      <c r="D298" s="26"/>
      <c r="E298" s="27"/>
      <c r="F298" s="26"/>
      <c r="G298" s="27"/>
      <c r="H298" s="27"/>
      <c r="I298" s="12"/>
    </row>
    <row r="299">
      <c r="C299" s="26"/>
      <c r="D299" s="26"/>
      <c r="E299" s="27"/>
      <c r="F299" s="26"/>
      <c r="G299" s="27"/>
      <c r="H299" s="27"/>
      <c r="I299" s="12"/>
    </row>
    <row r="300">
      <c r="C300" s="26"/>
      <c r="D300" s="26"/>
      <c r="E300" s="27"/>
      <c r="F300" s="26"/>
      <c r="G300" s="27"/>
      <c r="H300" s="27"/>
      <c r="I300" s="12"/>
    </row>
    <row r="301">
      <c r="C301" s="26"/>
      <c r="D301" s="26"/>
      <c r="E301" s="27"/>
      <c r="F301" s="26"/>
      <c r="G301" s="27"/>
      <c r="H301" s="27"/>
      <c r="I301" s="12"/>
    </row>
    <row r="302">
      <c r="C302" s="26"/>
      <c r="D302" s="26"/>
      <c r="E302" s="27"/>
      <c r="F302" s="26"/>
      <c r="G302" s="27"/>
      <c r="H302" s="27"/>
      <c r="I302" s="12"/>
    </row>
    <row r="303">
      <c r="C303" s="26"/>
      <c r="D303" s="26"/>
      <c r="E303" s="27"/>
      <c r="F303" s="26"/>
      <c r="G303" s="27"/>
      <c r="H303" s="27"/>
      <c r="I303" s="12"/>
    </row>
    <row r="304">
      <c r="C304" s="26"/>
      <c r="D304" s="26"/>
      <c r="E304" s="27"/>
      <c r="F304" s="26"/>
      <c r="G304" s="27"/>
      <c r="H304" s="27"/>
      <c r="I304" s="12"/>
    </row>
    <row r="305">
      <c r="C305" s="26"/>
      <c r="D305" s="26"/>
      <c r="E305" s="27"/>
      <c r="F305" s="26"/>
      <c r="G305" s="27"/>
      <c r="H305" s="27"/>
      <c r="I305" s="12"/>
    </row>
    <row r="306">
      <c r="C306" s="26"/>
      <c r="D306" s="26"/>
      <c r="E306" s="27"/>
      <c r="F306" s="26"/>
      <c r="G306" s="27"/>
      <c r="H306" s="27"/>
      <c r="I306" s="12"/>
    </row>
    <row r="307">
      <c r="C307" s="26"/>
      <c r="D307" s="26"/>
      <c r="E307" s="27"/>
      <c r="F307" s="26"/>
      <c r="G307" s="27"/>
      <c r="H307" s="27"/>
      <c r="I307" s="12"/>
    </row>
    <row r="308">
      <c r="C308" s="26"/>
      <c r="D308" s="26"/>
      <c r="E308" s="27"/>
      <c r="F308" s="26"/>
      <c r="G308" s="27"/>
      <c r="H308" s="27"/>
      <c r="I308" s="12"/>
    </row>
    <row r="309">
      <c r="C309" s="26"/>
      <c r="D309" s="26"/>
      <c r="E309" s="27"/>
      <c r="F309" s="26"/>
      <c r="G309" s="27"/>
      <c r="H309" s="27"/>
      <c r="I309" s="12"/>
    </row>
    <row r="310">
      <c r="C310" s="26"/>
      <c r="D310" s="26"/>
      <c r="E310" s="27"/>
      <c r="F310" s="26"/>
      <c r="G310" s="27"/>
      <c r="H310" s="27"/>
      <c r="I310" s="12"/>
    </row>
    <row r="311">
      <c r="C311" s="26"/>
      <c r="D311" s="26"/>
      <c r="E311" s="27"/>
      <c r="F311" s="26"/>
      <c r="G311" s="27"/>
      <c r="H311" s="27"/>
      <c r="I311" s="12"/>
    </row>
    <row r="312">
      <c r="C312" s="26"/>
      <c r="D312" s="26"/>
      <c r="E312" s="27"/>
      <c r="F312" s="26"/>
      <c r="G312" s="27"/>
      <c r="H312" s="27"/>
      <c r="I312" s="12"/>
    </row>
    <row r="313">
      <c r="C313" s="26"/>
      <c r="D313" s="26"/>
      <c r="E313" s="27"/>
      <c r="F313" s="26"/>
      <c r="G313" s="27"/>
      <c r="H313" s="27"/>
      <c r="I313" s="12"/>
    </row>
    <row r="314">
      <c r="C314" s="26"/>
      <c r="D314" s="26"/>
      <c r="E314" s="27"/>
      <c r="F314" s="26"/>
      <c r="G314" s="27"/>
      <c r="H314" s="27"/>
      <c r="I314" s="12"/>
    </row>
    <row r="315">
      <c r="C315" s="26"/>
      <c r="D315" s="26"/>
      <c r="E315" s="27"/>
      <c r="F315" s="26"/>
      <c r="G315" s="27"/>
      <c r="H315" s="27"/>
      <c r="I315" s="12"/>
    </row>
    <row r="316">
      <c r="C316" s="26"/>
      <c r="D316" s="26"/>
      <c r="E316" s="27"/>
      <c r="F316" s="26"/>
      <c r="G316" s="27"/>
      <c r="H316" s="27"/>
      <c r="I316" s="12"/>
    </row>
    <row r="317">
      <c r="C317" s="26"/>
      <c r="D317" s="26"/>
      <c r="E317" s="27"/>
      <c r="F317" s="26"/>
      <c r="G317" s="27"/>
      <c r="H317" s="27"/>
      <c r="I317" s="12"/>
    </row>
    <row r="318">
      <c r="C318" s="26"/>
      <c r="D318" s="26"/>
      <c r="E318" s="27"/>
      <c r="F318" s="26"/>
      <c r="G318" s="27"/>
      <c r="H318" s="27"/>
      <c r="I318" s="12"/>
    </row>
    <row r="319">
      <c r="C319" s="26"/>
      <c r="D319" s="26"/>
      <c r="E319" s="27"/>
      <c r="F319" s="26"/>
      <c r="G319" s="27"/>
      <c r="H319" s="27"/>
      <c r="I319" s="12"/>
    </row>
    <row r="320">
      <c r="C320" s="26"/>
      <c r="D320" s="26"/>
      <c r="E320" s="27"/>
      <c r="F320" s="26"/>
      <c r="G320" s="27"/>
      <c r="H320" s="27"/>
      <c r="I320" s="12"/>
    </row>
    <row r="321">
      <c r="C321" s="26"/>
      <c r="D321" s="26"/>
      <c r="E321" s="27"/>
      <c r="F321" s="26"/>
      <c r="G321" s="27"/>
      <c r="H321" s="27"/>
      <c r="I321" s="12"/>
    </row>
    <row r="322">
      <c r="C322" s="26"/>
      <c r="D322" s="26"/>
      <c r="E322" s="27"/>
      <c r="F322" s="26"/>
      <c r="G322" s="27"/>
      <c r="H322" s="27"/>
      <c r="I322" s="12"/>
    </row>
    <row r="323">
      <c r="C323" s="26"/>
      <c r="D323" s="26"/>
      <c r="E323" s="27"/>
      <c r="F323" s="26"/>
      <c r="G323" s="27"/>
      <c r="H323" s="27"/>
      <c r="I323" s="12"/>
    </row>
    <row r="324">
      <c r="C324" s="26"/>
      <c r="D324" s="26"/>
      <c r="E324" s="27"/>
      <c r="F324" s="26"/>
      <c r="G324" s="27"/>
      <c r="H324" s="27"/>
      <c r="I324" s="12"/>
    </row>
    <row r="325">
      <c r="C325" s="26"/>
      <c r="D325" s="26"/>
      <c r="E325" s="27"/>
      <c r="F325" s="26"/>
      <c r="G325" s="27"/>
      <c r="H325" s="27"/>
      <c r="I325" s="12"/>
    </row>
    <row r="326">
      <c r="C326" s="26"/>
      <c r="D326" s="26"/>
      <c r="E326" s="27"/>
      <c r="F326" s="26"/>
      <c r="G326" s="27"/>
      <c r="H326" s="27"/>
      <c r="I326" s="12"/>
    </row>
    <row r="327">
      <c r="C327" s="26"/>
      <c r="D327" s="26"/>
      <c r="E327" s="27"/>
      <c r="F327" s="26"/>
      <c r="G327" s="27"/>
      <c r="H327" s="27"/>
      <c r="I327" s="12"/>
    </row>
    <row r="328">
      <c r="C328" s="26"/>
      <c r="D328" s="26"/>
      <c r="E328" s="27"/>
      <c r="F328" s="26"/>
      <c r="G328" s="27"/>
      <c r="H328" s="27"/>
      <c r="I328" s="12"/>
    </row>
    <row r="329">
      <c r="C329" s="26"/>
      <c r="D329" s="26"/>
      <c r="E329" s="27"/>
      <c r="F329" s="26"/>
      <c r="G329" s="27"/>
      <c r="H329" s="27"/>
      <c r="I329" s="12"/>
    </row>
    <row r="330">
      <c r="C330" s="26"/>
      <c r="D330" s="26"/>
      <c r="E330" s="27"/>
      <c r="F330" s="26"/>
      <c r="G330" s="27"/>
      <c r="H330" s="27"/>
      <c r="I330" s="12"/>
    </row>
    <row r="331">
      <c r="C331" s="26"/>
      <c r="D331" s="26"/>
      <c r="E331" s="27"/>
      <c r="F331" s="26"/>
      <c r="G331" s="27"/>
      <c r="H331" s="27"/>
      <c r="I331" s="12"/>
    </row>
    <row r="332">
      <c r="C332" s="26"/>
      <c r="D332" s="26"/>
      <c r="E332" s="27"/>
      <c r="F332" s="26"/>
      <c r="G332" s="27"/>
      <c r="H332" s="27"/>
      <c r="I332" s="12"/>
    </row>
    <row r="333">
      <c r="C333" s="26"/>
      <c r="D333" s="26"/>
      <c r="E333" s="27"/>
      <c r="F333" s="26"/>
      <c r="G333" s="27"/>
      <c r="H333" s="27"/>
      <c r="I333" s="12"/>
    </row>
    <row r="334">
      <c r="C334" s="26"/>
      <c r="D334" s="26"/>
      <c r="E334" s="27"/>
      <c r="F334" s="26"/>
      <c r="G334" s="27"/>
      <c r="H334" s="27"/>
      <c r="I334" s="12"/>
    </row>
    <row r="335">
      <c r="C335" s="26"/>
      <c r="D335" s="26"/>
      <c r="E335" s="27"/>
      <c r="F335" s="26"/>
      <c r="G335" s="27"/>
      <c r="H335" s="27"/>
      <c r="I335" s="12"/>
    </row>
    <row r="336">
      <c r="C336" s="26"/>
      <c r="D336" s="26"/>
      <c r="E336" s="27"/>
      <c r="F336" s="26"/>
      <c r="G336" s="27"/>
      <c r="H336" s="27"/>
      <c r="I336" s="12"/>
    </row>
    <row r="337">
      <c r="C337" s="26"/>
      <c r="D337" s="26"/>
      <c r="E337" s="27"/>
      <c r="F337" s="26"/>
      <c r="G337" s="27"/>
      <c r="H337" s="27"/>
      <c r="I337" s="12"/>
    </row>
    <row r="338">
      <c r="C338" s="26"/>
      <c r="D338" s="26"/>
      <c r="E338" s="27"/>
      <c r="F338" s="26"/>
      <c r="G338" s="27"/>
      <c r="H338" s="27"/>
      <c r="I338" s="12"/>
    </row>
    <row r="339">
      <c r="C339" s="26"/>
      <c r="D339" s="26"/>
      <c r="E339" s="27"/>
      <c r="F339" s="26"/>
      <c r="G339" s="27"/>
      <c r="H339" s="27"/>
      <c r="I339" s="12"/>
    </row>
    <row r="340">
      <c r="C340" s="26"/>
      <c r="D340" s="26"/>
      <c r="E340" s="27"/>
      <c r="F340" s="26"/>
      <c r="G340" s="27"/>
      <c r="H340" s="27"/>
      <c r="I340" s="12"/>
    </row>
    <row r="341">
      <c r="C341" s="26"/>
      <c r="D341" s="26"/>
      <c r="E341" s="27"/>
      <c r="F341" s="26"/>
      <c r="G341" s="27"/>
      <c r="H341" s="27"/>
      <c r="I341" s="12"/>
    </row>
    <row r="342">
      <c r="C342" s="26"/>
      <c r="D342" s="26"/>
      <c r="E342" s="27"/>
      <c r="F342" s="26"/>
      <c r="G342" s="27"/>
      <c r="H342" s="27"/>
      <c r="I342" s="12"/>
    </row>
    <row r="343">
      <c r="C343" s="26"/>
      <c r="D343" s="26"/>
      <c r="E343" s="27"/>
      <c r="F343" s="26"/>
      <c r="G343" s="27"/>
      <c r="H343" s="27"/>
      <c r="I343" s="12"/>
    </row>
    <row r="344">
      <c r="C344" s="26"/>
      <c r="D344" s="26"/>
      <c r="E344" s="27"/>
      <c r="F344" s="26"/>
      <c r="G344" s="27"/>
      <c r="H344" s="27"/>
      <c r="I344" s="12"/>
    </row>
    <row r="345">
      <c r="C345" s="26"/>
      <c r="D345" s="26"/>
      <c r="E345" s="27"/>
      <c r="F345" s="26"/>
      <c r="G345" s="27"/>
      <c r="H345" s="27"/>
      <c r="I345" s="12"/>
    </row>
    <row r="346">
      <c r="C346" s="26"/>
      <c r="D346" s="26"/>
      <c r="E346" s="27"/>
      <c r="F346" s="26"/>
      <c r="G346" s="27"/>
      <c r="H346" s="27"/>
      <c r="I346" s="12"/>
    </row>
    <row r="347">
      <c r="C347" s="26"/>
      <c r="D347" s="26"/>
      <c r="E347" s="27"/>
      <c r="F347" s="26"/>
      <c r="G347" s="27"/>
      <c r="H347" s="27"/>
      <c r="I347" s="12"/>
    </row>
    <row r="348">
      <c r="C348" s="26"/>
      <c r="D348" s="26"/>
      <c r="E348" s="27"/>
      <c r="F348" s="26"/>
      <c r="G348" s="27"/>
      <c r="H348" s="27"/>
      <c r="I348" s="12"/>
    </row>
    <row r="349">
      <c r="C349" s="26"/>
      <c r="D349" s="26"/>
      <c r="E349" s="27"/>
      <c r="F349" s="26"/>
      <c r="G349" s="27"/>
      <c r="H349" s="27"/>
      <c r="I349" s="12"/>
    </row>
    <row r="350">
      <c r="C350" s="26"/>
      <c r="D350" s="26"/>
      <c r="E350" s="27"/>
      <c r="F350" s="26"/>
      <c r="G350" s="27"/>
      <c r="H350" s="27"/>
      <c r="I350" s="12"/>
    </row>
    <row r="351">
      <c r="C351" s="26"/>
      <c r="D351" s="26"/>
      <c r="E351" s="27"/>
      <c r="F351" s="26"/>
      <c r="G351" s="27"/>
      <c r="H351" s="27"/>
      <c r="I351" s="12"/>
    </row>
    <row r="352">
      <c r="C352" s="26"/>
      <c r="D352" s="26"/>
      <c r="E352" s="27"/>
      <c r="F352" s="26"/>
      <c r="G352" s="27"/>
      <c r="H352" s="27"/>
      <c r="I352" s="12"/>
    </row>
    <row r="353">
      <c r="C353" s="26"/>
      <c r="D353" s="26"/>
      <c r="E353" s="27"/>
      <c r="F353" s="26"/>
      <c r="G353" s="27"/>
      <c r="H353" s="27"/>
      <c r="I353" s="12"/>
    </row>
    <row r="354">
      <c r="C354" s="26"/>
      <c r="D354" s="26"/>
      <c r="E354" s="27"/>
      <c r="F354" s="26"/>
      <c r="G354" s="27"/>
      <c r="H354" s="27"/>
      <c r="I354" s="12"/>
    </row>
    <row r="355">
      <c r="C355" s="26"/>
      <c r="D355" s="26"/>
      <c r="E355" s="27"/>
      <c r="F355" s="26"/>
      <c r="G355" s="27"/>
      <c r="H355" s="27"/>
      <c r="I355" s="12"/>
    </row>
    <row r="356">
      <c r="C356" s="26"/>
      <c r="D356" s="26"/>
      <c r="E356" s="27"/>
      <c r="F356" s="26"/>
      <c r="G356" s="27"/>
      <c r="H356" s="27"/>
      <c r="I356" s="12"/>
    </row>
    <row r="357">
      <c r="C357" s="26"/>
      <c r="D357" s="26"/>
      <c r="E357" s="27"/>
      <c r="F357" s="26"/>
      <c r="G357" s="27"/>
      <c r="H357" s="27"/>
      <c r="I357" s="12"/>
    </row>
    <row r="358">
      <c r="C358" s="26"/>
      <c r="D358" s="26"/>
      <c r="E358" s="27"/>
      <c r="F358" s="26"/>
      <c r="G358" s="27"/>
      <c r="H358" s="27"/>
      <c r="I358" s="12"/>
    </row>
    <row r="359">
      <c r="C359" s="26"/>
      <c r="D359" s="26"/>
      <c r="E359" s="27"/>
      <c r="F359" s="26"/>
      <c r="G359" s="27"/>
      <c r="H359" s="27"/>
      <c r="I359" s="12"/>
    </row>
    <row r="360">
      <c r="C360" s="26"/>
      <c r="D360" s="26"/>
      <c r="E360" s="27"/>
      <c r="F360" s="26"/>
      <c r="G360" s="27"/>
      <c r="H360" s="27"/>
      <c r="I360" s="12"/>
    </row>
    <row r="361">
      <c r="C361" s="26"/>
      <c r="D361" s="26"/>
      <c r="E361" s="27"/>
      <c r="F361" s="26"/>
      <c r="G361" s="27"/>
      <c r="H361" s="27"/>
      <c r="I361" s="12"/>
    </row>
    <row r="362">
      <c r="C362" s="26"/>
      <c r="D362" s="26"/>
      <c r="E362" s="27"/>
      <c r="F362" s="26"/>
      <c r="G362" s="27"/>
      <c r="H362" s="27"/>
      <c r="I362" s="12"/>
    </row>
    <row r="363">
      <c r="C363" s="26"/>
      <c r="D363" s="26"/>
      <c r="E363" s="27"/>
      <c r="F363" s="26"/>
      <c r="G363" s="27"/>
      <c r="H363" s="27"/>
      <c r="I363" s="12"/>
    </row>
    <row r="364">
      <c r="C364" s="26"/>
      <c r="D364" s="26"/>
      <c r="E364" s="27"/>
      <c r="F364" s="26"/>
      <c r="G364" s="27"/>
      <c r="H364" s="27"/>
      <c r="I364" s="12"/>
    </row>
    <row r="365">
      <c r="C365" s="26"/>
      <c r="D365" s="26"/>
      <c r="E365" s="27"/>
      <c r="F365" s="26"/>
      <c r="G365" s="27"/>
      <c r="H365" s="27"/>
      <c r="I365" s="12"/>
    </row>
    <row r="366">
      <c r="C366" s="26"/>
      <c r="D366" s="26"/>
      <c r="E366" s="27"/>
      <c r="F366" s="26"/>
      <c r="G366" s="27"/>
      <c r="H366" s="27"/>
      <c r="I366" s="12"/>
    </row>
    <row r="367">
      <c r="C367" s="26"/>
      <c r="D367" s="26"/>
      <c r="E367" s="27"/>
      <c r="F367" s="26"/>
      <c r="G367" s="27"/>
      <c r="H367" s="27"/>
      <c r="I367" s="12"/>
    </row>
    <row r="368">
      <c r="C368" s="26"/>
      <c r="D368" s="26"/>
      <c r="E368" s="27"/>
      <c r="F368" s="26"/>
      <c r="G368" s="27"/>
      <c r="H368" s="27"/>
      <c r="I368" s="12"/>
    </row>
    <row r="369">
      <c r="C369" s="26"/>
      <c r="D369" s="26"/>
      <c r="E369" s="27"/>
      <c r="F369" s="26"/>
      <c r="G369" s="27"/>
      <c r="H369" s="27"/>
      <c r="I369" s="12"/>
    </row>
    <row r="370">
      <c r="C370" s="26"/>
      <c r="D370" s="26"/>
      <c r="E370" s="27"/>
      <c r="F370" s="26"/>
      <c r="G370" s="27"/>
      <c r="H370" s="27"/>
      <c r="I370" s="12"/>
    </row>
    <row r="371">
      <c r="C371" s="26"/>
      <c r="D371" s="26"/>
      <c r="E371" s="27"/>
      <c r="F371" s="26"/>
      <c r="G371" s="27"/>
      <c r="H371" s="27"/>
      <c r="I371" s="12"/>
    </row>
    <row r="372">
      <c r="C372" s="26"/>
      <c r="D372" s="26"/>
      <c r="E372" s="27"/>
      <c r="F372" s="26"/>
      <c r="G372" s="27"/>
      <c r="H372" s="27"/>
      <c r="I372" s="12"/>
    </row>
    <row r="373">
      <c r="C373" s="26"/>
      <c r="D373" s="26"/>
      <c r="E373" s="27"/>
      <c r="F373" s="26"/>
      <c r="G373" s="27"/>
      <c r="H373" s="27"/>
      <c r="I373" s="12"/>
    </row>
    <row r="374">
      <c r="C374" s="26"/>
      <c r="D374" s="26"/>
      <c r="E374" s="27"/>
      <c r="F374" s="26"/>
      <c r="G374" s="27"/>
      <c r="H374" s="27"/>
      <c r="I374" s="12"/>
    </row>
    <row r="375">
      <c r="C375" s="26"/>
      <c r="D375" s="26"/>
      <c r="E375" s="27"/>
      <c r="F375" s="26"/>
      <c r="G375" s="27"/>
      <c r="H375" s="27"/>
      <c r="I375" s="12"/>
    </row>
    <row r="376">
      <c r="C376" s="26"/>
      <c r="D376" s="26"/>
      <c r="E376" s="27"/>
      <c r="F376" s="26"/>
      <c r="G376" s="27"/>
      <c r="H376" s="27"/>
      <c r="I376" s="12"/>
    </row>
    <row r="377">
      <c r="C377" s="26"/>
      <c r="D377" s="26"/>
      <c r="E377" s="27"/>
      <c r="F377" s="26"/>
      <c r="G377" s="27"/>
      <c r="H377" s="27"/>
      <c r="I377" s="12"/>
    </row>
    <row r="378">
      <c r="C378" s="26"/>
      <c r="D378" s="26"/>
      <c r="E378" s="27"/>
      <c r="F378" s="26"/>
      <c r="G378" s="27"/>
      <c r="H378" s="27"/>
      <c r="I378" s="12"/>
    </row>
    <row r="379">
      <c r="C379" s="26"/>
      <c r="D379" s="26"/>
      <c r="E379" s="27"/>
      <c r="F379" s="26"/>
      <c r="G379" s="27"/>
      <c r="H379" s="27"/>
      <c r="I379" s="12"/>
    </row>
    <row r="380">
      <c r="C380" s="26"/>
      <c r="D380" s="26"/>
      <c r="E380" s="27"/>
      <c r="F380" s="26"/>
      <c r="G380" s="27"/>
      <c r="H380" s="27"/>
      <c r="I380" s="12"/>
    </row>
    <row r="381">
      <c r="C381" s="26"/>
      <c r="D381" s="26"/>
      <c r="E381" s="27"/>
      <c r="F381" s="26"/>
      <c r="G381" s="27"/>
      <c r="H381" s="27"/>
      <c r="I381" s="12"/>
    </row>
    <row r="382">
      <c r="C382" s="26"/>
      <c r="D382" s="26"/>
      <c r="E382" s="27"/>
      <c r="F382" s="26"/>
      <c r="G382" s="27"/>
      <c r="H382" s="27"/>
      <c r="I382" s="12"/>
    </row>
    <row r="383">
      <c r="C383" s="26"/>
      <c r="D383" s="26"/>
      <c r="E383" s="27"/>
      <c r="F383" s="26"/>
      <c r="G383" s="27"/>
      <c r="H383" s="27"/>
      <c r="I383" s="12"/>
    </row>
    <row r="384">
      <c r="C384" s="26"/>
      <c r="D384" s="26"/>
      <c r="E384" s="27"/>
      <c r="F384" s="26"/>
      <c r="G384" s="27"/>
      <c r="H384" s="27"/>
      <c r="I384" s="12"/>
    </row>
    <row r="385">
      <c r="C385" s="26"/>
      <c r="D385" s="26"/>
      <c r="E385" s="27"/>
      <c r="F385" s="26"/>
      <c r="G385" s="27"/>
      <c r="H385" s="27"/>
      <c r="I385" s="12"/>
    </row>
    <row r="386">
      <c r="C386" s="26"/>
      <c r="D386" s="26"/>
      <c r="E386" s="27"/>
      <c r="F386" s="26"/>
      <c r="G386" s="27"/>
      <c r="H386" s="27"/>
      <c r="I386" s="12"/>
    </row>
    <row r="387">
      <c r="C387" s="26"/>
      <c r="D387" s="26"/>
      <c r="E387" s="27"/>
      <c r="F387" s="26"/>
      <c r="G387" s="27"/>
      <c r="H387" s="27"/>
      <c r="I387" s="12"/>
    </row>
    <row r="388">
      <c r="C388" s="26"/>
      <c r="D388" s="26"/>
      <c r="E388" s="27"/>
      <c r="F388" s="26"/>
      <c r="G388" s="27"/>
      <c r="H388" s="27"/>
      <c r="I388" s="12"/>
    </row>
    <row r="389">
      <c r="C389" s="26"/>
      <c r="D389" s="26"/>
      <c r="E389" s="27"/>
      <c r="F389" s="26"/>
      <c r="G389" s="27"/>
      <c r="H389" s="27"/>
      <c r="I389" s="12"/>
    </row>
    <row r="390">
      <c r="C390" s="26"/>
      <c r="D390" s="26"/>
      <c r="E390" s="27"/>
      <c r="F390" s="26"/>
      <c r="G390" s="27"/>
      <c r="H390" s="27"/>
      <c r="I390" s="12"/>
    </row>
    <row r="391">
      <c r="C391" s="26"/>
      <c r="D391" s="26"/>
      <c r="E391" s="27"/>
      <c r="F391" s="26"/>
      <c r="G391" s="27"/>
      <c r="H391" s="27"/>
      <c r="I391" s="12"/>
    </row>
    <row r="392">
      <c r="C392" s="26"/>
      <c r="D392" s="26"/>
      <c r="E392" s="27"/>
      <c r="F392" s="26"/>
      <c r="G392" s="27"/>
      <c r="H392" s="27"/>
      <c r="I392" s="12"/>
    </row>
    <row r="393">
      <c r="C393" s="26"/>
      <c r="D393" s="26"/>
      <c r="E393" s="27"/>
      <c r="F393" s="26"/>
      <c r="G393" s="27"/>
      <c r="H393" s="27"/>
      <c r="I393" s="12"/>
    </row>
    <row r="394">
      <c r="C394" s="26"/>
      <c r="D394" s="26"/>
      <c r="E394" s="27"/>
      <c r="F394" s="26"/>
      <c r="G394" s="27"/>
      <c r="H394" s="27"/>
      <c r="I394" s="12"/>
    </row>
    <row r="395">
      <c r="C395" s="26"/>
      <c r="D395" s="26"/>
      <c r="E395" s="27"/>
      <c r="F395" s="26"/>
      <c r="G395" s="27"/>
      <c r="H395" s="27"/>
      <c r="I395" s="12"/>
    </row>
    <row r="396">
      <c r="C396" s="26"/>
      <c r="D396" s="26"/>
      <c r="E396" s="27"/>
      <c r="F396" s="26"/>
      <c r="G396" s="27"/>
      <c r="H396" s="27"/>
      <c r="I396" s="12"/>
    </row>
    <row r="397">
      <c r="C397" s="26"/>
      <c r="D397" s="26"/>
      <c r="E397" s="27"/>
      <c r="F397" s="26"/>
      <c r="G397" s="27"/>
      <c r="H397" s="27"/>
      <c r="I397" s="12"/>
    </row>
    <row r="398">
      <c r="C398" s="26"/>
      <c r="D398" s="26"/>
      <c r="E398" s="27"/>
      <c r="F398" s="26"/>
      <c r="G398" s="27"/>
      <c r="H398" s="27"/>
      <c r="I398" s="12"/>
    </row>
    <row r="399">
      <c r="C399" s="26"/>
      <c r="D399" s="26"/>
      <c r="E399" s="27"/>
      <c r="F399" s="26"/>
      <c r="G399" s="27"/>
      <c r="H399" s="27"/>
      <c r="I399" s="12"/>
    </row>
    <row r="400">
      <c r="C400" s="26"/>
      <c r="D400" s="26"/>
      <c r="E400" s="27"/>
      <c r="F400" s="26"/>
      <c r="G400" s="27"/>
      <c r="H400" s="27"/>
      <c r="I400" s="12"/>
    </row>
    <row r="401">
      <c r="C401" s="26"/>
      <c r="D401" s="26"/>
      <c r="E401" s="27"/>
      <c r="F401" s="26"/>
      <c r="G401" s="27"/>
      <c r="H401" s="27"/>
      <c r="I401" s="12"/>
    </row>
    <row r="402">
      <c r="C402" s="26"/>
      <c r="D402" s="26"/>
      <c r="E402" s="27"/>
      <c r="F402" s="26"/>
      <c r="G402" s="27"/>
      <c r="H402" s="27"/>
      <c r="I402" s="12"/>
    </row>
    <row r="403">
      <c r="C403" s="26"/>
      <c r="D403" s="26"/>
      <c r="E403" s="27"/>
      <c r="F403" s="26"/>
      <c r="G403" s="27"/>
      <c r="H403" s="27"/>
      <c r="I403" s="12"/>
    </row>
    <row r="404">
      <c r="C404" s="26"/>
      <c r="D404" s="26"/>
      <c r="E404" s="27"/>
      <c r="F404" s="26"/>
      <c r="G404" s="27"/>
      <c r="H404" s="27"/>
      <c r="I404" s="12"/>
    </row>
    <row r="405">
      <c r="C405" s="26"/>
      <c r="D405" s="26"/>
      <c r="E405" s="27"/>
      <c r="F405" s="26"/>
      <c r="G405" s="27"/>
      <c r="H405" s="27"/>
      <c r="I405" s="12"/>
    </row>
    <row r="406">
      <c r="C406" s="26"/>
      <c r="D406" s="26"/>
      <c r="E406" s="27"/>
      <c r="F406" s="26"/>
      <c r="G406" s="27"/>
      <c r="H406" s="27"/>
      <c r="I406" s="12"/>
    </row>
    <row r="407">
      <c r="C407" s="26"/>
      <c r="D407" s="26"/>
      <c r="E407" s="27"/>
      <c r="F407" s="26"/>
      <c r="G407" s="27"/>
      <c r="H407" s="27"/>
      <c r="I407" s="12"/>
    </row>
    <row r="408">
      <c r="C408" s="26"/>
      <c r="D408" s="26"/>
      <c r="E408" s="27"/>
      <c r="F408" s="26"/>
      <c r="G408" s="27"/>
      <c r="H408" s="27"/>
      <c r="I408" s="12"/>
    </row>
    <row r="409">
      <c r="C409" s="26"/>
      <c r="D409" s="26"/>
      <c r="E409" s="27"/>
      <c r="F409" s="26"/>
      <c r="G409" s="27"/>
      <c r="H409" s="27"/>
      <c r="I409" s="12"/>
    </row>
    <row r="410">
      <c r="C410" s="26"/>
      <c r="D410" s="26"/>
      <c r="E410" s="27"/>
      <c r="F410" s="26"/>
      <c r="G410" s="27"/>
      <c r="H410" s="27"/>
      <c r="I410" s="12"/>
    </row>
    <row r="411">
      <c r="C411" s="26"/>
      <c r="D411" s="26"/>
      <c r="E411" s="27"/>
      <c r="F411" s="26"/>
      <c r="G411" s="27"/>
      <c r="H411" s="27"/>
      <c r="I411" s="12"/>
    </row>
    <row r="412">
      <c r="C412" s="26"/>
      <c r="D412" s="26"/>
      <c r="E412" s="27"/>
      <c r="F412" s="26"/>
      <c r="G412" s="27"/>
      <c r="H412" s="27"/>
      <c r="I412" s="12"/>
    </row>
    <row r="413">
      <c r="C413" s="26"/>
      <c r="D413" s="26"/>
      <c r="E413" s="27"/>
      <c r="F413" s="26"/>
      <c r="G413" s="27"/>
      <c r="H413" s="27"/>
      <c r="I413" s="12"/>
    </row>
    <row r="414">
      <c r="C414" s="26"/>
      <c r="D414" s="26"/>
      <c r="E414" s="27"/>
      <c r="F414" s="26"/>
      <c r="G414" s="27"/>
      <c r="H414" s="27"/>
      <c r="I414" s="12"/>
    </row>
    <row r="415">
      <c r="C415" s="26"/>
      <c r="D415" s="26"/>
      <c r="E415" s="27"/>
      <c r="F415" s="26"/>
      <c r="G415" s="27"/>
      <c r="H415" s="27"/>
      <c r="I415" s="12"/>
    </row>
    <row r="416">
      <c r="C416" s="26"/>
      <c r="D416" s="26"/>
      <c r="E416" s="27"/>
      <c r="F416" s="26"/>
      <c r="G416" s="27"/>
      <c r="H416" s="27"/>
      <c r="I416" s="12"/>
    </row>
    <row r="417">
      <c r="C417" s="26"/>
      <c r="D417" s="26"/>
      <c r="E417" s="27"/>
      <c r="F417" s="26"/>
      <c r="G417" s="27"/>
      <c r="H417" s="27"/>
      <c r="I417" s="12"/>
    </row>
    <row r="418">
      <c r="C418" s="26"/>
      <c r="D418" s="26"/>
      <c r="E418" s="27"/>
      <c r="F418" s="26"/>
      <c r="G418" s="27"/>
      <c r="H418" s="27"/>
      <c r="I418" s="12"/>
    </row>
    <row r="419">
      <c r="C419" s="26"/>
      <c r="D419" s="26"/>
      <c r="E419" s="27"/>
      <c r="F419" s="26"/>
      <c r="G419" s="27"/>
      <c r="H419" s="27"/>
      <c r="I419" s="12"/>
    </row>
    <row r="420">
      <c r="C420" s="26"/>
      <c r="D420" s="26"/>
      <c r="E420" s="27"/>
      <c r="F420" s="26"/>
      <c r="G420" s="27"/>
      <c r="H420" s="27"/>
      <c r="I420" s="12"/>
    </row>
    <row r="421">
      <c r="C421" s="26"/>
      <c r="D421" s="26"/>
      <c r="E421" s="27"/>
      <c r="F421" s="26"/>
      <c r="G421" s="27"/>
      <c r="H421" s="27"/>
      <c r="I421" s="12"/>
    </row>
    <row r="422">
      <c r="C422" s="26"/>
      <c r="D422" s="26"/>
      <c r="E422" s="27"/>
      <c r="F422" s="26"/>
      <c r="G422" s="27"/>
      <c r="H422" s="27"/>
      <c r="I422" s="12"/>
    </row>
    <row r="423">
      <c r="C423" s="26"/>
      <c r="D423" s="26"/>
      <c r="E423" s="27"/>
      <c r="F423" s="26"/>
      <c r="G423" s="27"/>
      <c r="H423" s="27"/>
      <c r="I423" s="12"/>
    </row>
    <row r="424">
      <c r="C424" s="26"/>
      <c r="D424" s="26"/>
      <c r="E424" s="27"/>
      <c r="F424" s="26"/>
      <c r="G424" s="27"/>
      <c r="H424" s="27"/>
      <c r="I424" s="12"/>
    </row>
    <row r="425">
      <c r="C425" s="26"/>
      <c r="D425" s="26"/>
      <c r="E425" s="27"/>
      <c r="F425" s="26"/>
      <c r="G425" s="27"/>
      <c r="H425" s="27"/>
      <c r="I425" s="12"/>
    </row>
    <row r="426">
      <c r="C426" s="26"/>
      <c r="D426" s="26"/>
      <c r="E426" s="27"/>
      <c r="F426" s="26"/>
      <c r="G426" s="27"/>
      <c r="H426" s="27"/>
      <c r="I426" s="12"/>
    </row>
    <row r="427">
      <c r="C427" s="26"/>
      <c r="D427" s="26"/>
      <c r="E427" s="27"/>
      <c r="F427" s="26"/>
      <c r="G427" s="27"/>
      <c r="H427" s="27"/>
      <c r="I427" s="12"/>
    </row>
    <row r="428">
      <c r="C428" s="26"/>
      <c r="D428" s="26"/>
      <c r="E428" s="27"/>
      <c r="F428" s="26"/>
      <c r="G428" s="27"/>
      <c r="H428" s="27"/>
      <c r="I428" s="12"/>
    </row>
    <row r="429">
      <c r="C429" s="26"/>
      <c r="D429" s="26"/>
      <c r="E429" s="27"/>
      <c r="F429" s="26"/>
      <c r="G429" s="27"/>
      <c r="H429" s="27"/>
      <c r="I429" s="12"/>
    </row>
    <row r="430">
      <c r="C430" s="26"/>
      <c r="D430" s="26"/>
      <c r="E430" s="27"/>
      <c r="F430" s="26"/>
      <c r="G430" s="27"/>
      <c r="H430" s="27"/>
      <c r="I430" s="12"/>
    </row>
    <row r="431">
      <c r="C431" s="26"/>
      <c r="D431" s="26"/>
      <c r="E431" s="27"/>
      <c r="F431" s="26"/>
      <c r="G431" s="27"/>
      <c r="H431" s="27"/>
      <c r="I431" s="12"/>
    </row>
    <row r="432">
      <c r="C432" s="26"/>
      <c r="D432" s="26"/>
      <c r="E432" s="27"/>
      <c r="F432" s="26"/>
      <c r="G432" s="27"/>
      <c r="H432" s="27"/>
      <c r="I432" s="12"/>
    </row>
    <row r="433">
      <c r="C433" s="26"/>
      <c r="D433" s="26"/>
      <c r="E433" s="27"/>
      <c r="F433" s="26"/>
      <c r="G433" s="27"/>
      <c r="H433" s="27"/>
      <c r="I433" s="12"/>
    </row>
    <row r="434">
      <c r="C434" s="26"/>
      <c r="D434" s="26"/>
      <c r="E434" s="27"/>
      <c r="F434" s="26"/>
      <c r="G434" s="27"/>
      <c r="H434" s="27"/>
      <c r="I434" s="12"/>
    </row>
    <row r="435">
      <c r="C435" s="26"/>
      <c r="D435" s="26"/>
      <c r="E435" s="27"/>
      <c r="F435" s="26"/>
      <c r="G435" s="27"/>
      <c r="H435" s="27"/>
      <c r="I435" s="12"/>
    </row>
    <row r="436">
      <c r="C436" s="26"/>
      <c r="D436" s="26"/>
      <c r="E436" s="27"/>
      <c r="F436" s="26"/>
      <c r="G436" s="27"/>
      <c r="H436" s="27"/>
      <c r="I436" s="12"/>
    </row>
    <row r="437">
      <c r="C437" s="26"/>
      <c r="D437" s="26"/>
      <c r="E437" s="27"/>
      <c r="F437" s="26"/>
      <c r="G437" s="27"/>
      <c r="H437" s="27"/>
      <c r="I437" s="12"/>
    </row>
    <row r="438">
      <c r="C438" s="26"/>
      <c r="D438" s="26"/>
      <c r="E438" s="27"/>
      <c r="F438" s="26"/>
      <c r="G438" s="27"/>
      <c r="H438" s="27"/>
      <c r="I438" s="12"/>
    </row>
    <row r="439">
      <c r="C439" s="26"/>
      <c r="D439" s="26"/>
      <c r="E439" s="27"/>
      <c r="F439" s="26"/>
      <c r="G439" s="27"/>
      <c r="H439" s="27"/>
      <c r="I439" s="12"/>
    </row>
    <row r="440">
      <c r="C440" s="26"/>
      <c r="D440" s="26"/>
      <c r="E440" s="27"/>
      <c r="F440" s="26"/>
      <c r="G440" s="27"/>
      <c r="H440" s="27"/>
      <c r="I440" s="12"/>
    </row>
    <row r="441">
      <c r="C441" s="26"/>
      <c r="D441" s="26"/>
      <c r="E441" s="27"/>
      <c r="F441" s="26"/>
      <c r="G441" s="27"/>
      <c r="H441" s="27"/>
      <c r="I441" s="12"/>
    </row>
    <row r="442">
      <c r="C442" s="26"/>
      <c r="D442" s="26"/>
      <c r="E442" s="27"/>
      <c r="F442" s="26"/>
      <c r="G442" s="27"/>
      <c r="H442" s="27"/>
      <c r="I442" s="12"/>
    </row>
    <row r="443">
      <c r="C443" s="26"/>
      <c r="D443" s="26"/>
      <c r="E443" s="27"/>
      <c r="F443" s="26"/>
      <c r="G443" s="27"/>
      <c r="H443" s="27"/>
      <c r="I443" s="12"/>
    </row>
    <row r="444">
      <c r="C444" s="26"/>
      <c r="D444" s="26"/>
      <c r="E444" s="27"/>
      <c r="F444" s="26"/>
      <c r="G444" s="27"/>
      <c r="H444" s="27"/>
      <c r="I444" s="12"/>
    </row>
    <row r="445">
      <c r="C445" s="26"/>
      <c r="D445" s="26"/>
      <c r="E445" s="27"/>
      <c r="F445" s="26"/>
      <c r="G445" s="27"/>
      <c r="H445" s="27"/>
      <c r="I445" s="12"/>
    </row>
    <row r="446">
      <c r="C446" s="26"/>
      <c r="D446" s="26"/>
      <c r="E446" s="27"/>
      <c r="F446" s="26"/>
      <c r="G446" s="27"/>
      <c r="H446" s="27"/>
      <c r="I446" s="12"/>
    </row>
    <row r="447">
      <c r="C447" s="26"/>
      <c r="D447" s="26"/>
      <c r="E447" s="27"/>
      <c r="F447" s="26"/>
      <c r="G447" s="27"/>
      <c r="H447" s="27"/>
      <c r="I447" s="12"/>
    </row>
    <row r="448">
      <c r="C448" s="26"/>
      <c r="D448" s="26"/>
      <c r="E448" s="27"/>
      <c r="F448" s="26"/>
      <c r="G448" s="27"/>
      <c r="H448" s="27"/>
      <c r="I448" s="12"/>
    </row>
    <row r="449">
      <c r="C449" s="26"/>
      <c r="D449" s="26"/>
      <c r="E449" s="27"/>
      <c r="F449" s="26"/>
      <c r="G449" s="27"/>
      <c r="H449" s="27"/>
      <c r="I449" s="12"/>
    </row>
    <row r="450">
      <c r="C450" s="26"/>
      <c r="D450" s="26"/>
      <c r="E450" s="27"/>
      <c r="F450" s="26"/>
      <c r="G450" s="27"/>
      <c r="H450" s="27"/>
      <c r="I450" s="12"/>
    </row>
    <row r="451">
      <c r="C451" s="26"/>
      <c r="D451" s="26"/>
      <c r="E451" s="27"/>
      <c r="F451" s="26"/>
      <c r="G451" s="27"/>
      <c r="H451" s="27"/>
      <c r="I451" s="12"/>
    </row>
    <row r="452">
      <c r="C452" s="26"/>
      <c r="D452" s="26"/>
      <c r="E452" s="27"/>
      <c r="F452" s="26"/>
      <c r="G452" s="27"/>
      <c r="H452" s="27"/>
      <c r="I452" s="12"/>
    </row>
    <row r="453">
      <c r="C453" s="26"/>
      <c r="D453" s="26"/>
      <c r="E453" s="27"/>
      <c r="F453" s="26"/>
      <c r="G453" s="27"/>
      <c r="H453" s="27"/>
      <c r="I453" s="12"/>
    </row>
    <row r="454">
      <c r="C454" s="26"/>
      <c r="D454" s="26"/>
      <c r="E454" s="27"/>
      <c r="F454" s="26"/>
      <c r="G454" s="27"/>
      <c r="H454" s="27"/>
      <c r="I454" s="12"/>
    </row>
    <row r="455">
      <c r="C455" s="26"/>
      <c r="D455" s="26"/>
      <c r="E455" s="27"/>
      <c r="F455" s="26"/>
      <c r="G455" s="27"/>
      <c r="H455" s="27"/>
      <c r="I455" s="12"/>
    </row>
    <row r="456">
      <c r="C456" s="26"/>
      <c r="D456" s="26"/>
      <c r="E456" s="27"/>
      <c r="F456" s="26"/>
      <c r="G456" s="27"/>
      <c r="H456" s="27"/>
      <c r="I456" s="12"/>
    </row>
    <row r="457">
      <c r="C457" s="26"/>
      <c r="D457" s="26"/>
      <c r="E457" s="27"/>
      <c r="F457" s="26"/>
      <c r="G457" s="27"/>
      <c r="H457" s="27"/>
      <c r="I457" s="12"/>
    </row>
    <row r="458">
      <c r="C458" s="26"/>
      <c r="D458" s="26"/>
      <c r="E458" s="27"/>
      <c r="F458" s="26"/>
      <c r="G458" s="27"/>
      <c r="H458" s="27"/>
      <c r="I458" s="12"/>
    </row>
    <row r="459">
      <c r="C459" s="26"/>
      <c r="D459" s="26"/>
      <c r="E459" s="27"/>
      <c r="F459" s="26"/>
      <c r="G459" s="27"/>
      <c r="H459" s="27"/>
      <c r="I459" s="12"/>
    </row>
    <row r="460">
      <c r="C460" s="26"/>
      <c r="D460" s="26"/>
      <c r="E460" s="27"/>
      <c r="F460" s="26"/>
      <c r="G460" s="27"/>
      <c r="H460" s="27"/>
      <c r="I460" s="12"/>
    </row>
    <row r="461">
      <c r="C461" s="26"/>
      <c r="D461" s="26"/>
      <c r="E461" s="27"/>
      <c r="F461" s="26"/>
      <c r="G461" s="27"/>
      <c r="H461" s="27"/>
      <c r="I461" s="12"/>
    </row>
    <row r="462">
      <c r="C462" s="26"/>
      <c r="D462" s="26"/>
      <c r="E462" s="27"/>
      <c r="F462" s="26"/>
      <c r="G462" s="27"/>
      <c r="H462" s="27"/>
      <c r="I462" s="12"/>
    </row>
    <row r="463">
      <c r="C463" s="26"/>
      <c r="D463" s="26"/>
      <c r="E463" s="27"/>
      <c r="F463" s="26"/>
      <c r="G463" s="27"/>
      <c r="H463" s="27"/>
      <c r="I463" s="12"/>
    </row>
    <row r="464">
      <c r="C464" s="26"/>
      <c r="D464" s="26"/>
      <c r="E464" s="27"/>
      <c r="F464" s="26"/>
      <c r="G464" s="27"/>
      <c r="H464" s="27"/>
      <c r="I464" s="12"/>
    </row>
    <row r="465">
      <c r="C465" s="26"/>
      <c r="D465" s="26"/>
      <c r="E465" s="27"/>
      <c r="F465" s="26"/>
      <c r="G465" s="27"/>
      <c r="H465" s="27"/>
      <c r="I465" s="12"/>
    </row>
    <row r="466">
      <c r="C466" s="26"/>
      <c r="D466" s="26"/>
      <c r="E466" s="27"/>
      <c r="F466" s="26"/>
      <c r="G466" s="27"/>
      <c r="H466" s="27"/>
      <c r="I466" s="12"/>
    </row>
    <row r="467">
      <c r="C467" s="26"/>
      <c r="D467" s="26"/>
      <c r="E467" s="27"/>
      <c r="F467" s="26"/>
      <c r="G467" s="27"/>
      <c r="H467" s="27"/>
      <c r="I467" s="12"/>
    </row>
    <row r="468">
      <c r="C468" s="26"/>
      <c r="D468" s="26"/>
      <c r="E468" s="27"/>
      <c r="F468" s="26"/>
      <c r="G468" s="27"/>
      <c r="H468" s="27"/>
      <c r="I468" s="12"/>
    </row>
    <row r="469">
      <c r="C469" s="26"/>
      <c r="D469" s="26"/>
      <c r="E469" s="27"/>
      <c r="F469" s="26"/>
      <c r="G469" s="27"/>
      <c r="H469" s="27"/>
      <c r="I469" s="12"/>
    </row>
    <row r="470">
      <c r="C470" s="26"/>
      <c r="D470" s="26"/>
      <c r="E470" s="27"/>
      <c r="F470" s="26"/>
      <c r="G470" s="27"/>
      <c r="H470" s="27"/>
      <c r="I470" s="12"/>
    </row>
    <row r="471">
      <c r="C471" s="26"/>
      <c r="D471" s="26"/>
      <c r="E471" s="27"/>
      <c r="F471" s="26"/>
      <c r="G471" s="27"/>
      <c r="H471" s="27"/>
      <c r="I471" s="12"/>
    </row>
    <row r="472">
      <c r="C472" s="26"/>
      <c r="D472" s="26"/>
      <c r="E472" s="27"/>
      <c r="F472" s="26"/>
      <c r="G472" s="27"/>
      <c r="H472" s="27"/>
      <c r="I472" s="12"/>
    </row>
    <row r="473">
      <c r="C473" s="26"/>
      <c r="D473" s="26"/>
      <c r="E473" s="27"/>
      <c r="F473" s="26"/>
      <c r="G473" s="27"/>
      <c r="H473" s="27"/>
      <c r="I473" s="12"/>
    </row>
    <row r="474">
      <c r="C474" s="26"/>
      <c r="D474" s="26"/>
      <c r="E474" s="27"/>
      <c r="F474" s="26"/>
      <c r="G474" s="27"/>
      <c r="H474" s="27"/>
      <c r="I474" s="12"/>
    </row>
    <row r="475">
      <c r="C475" s="26"/>
      <c r="D475" s="26"/>
      <c r="E475" s="27"/>
      <c r="F475" s="26"/>
      <c r="G475" s="27"/>
      <c r="H475" s="27"/>
      <c r="I475" s="12"/>
    </row>
    <row r="476">
      <c r="C476" s="26"/>
      <c r="D476" s="26"/>
      <c r="E476" s="27"/>
      <c r="F476" s="26"/>
      <c r="G476" s="27"/>
      <c r="H476" s="27"/>
      <c r="I476" s="12"/>
    </row>
    <row r="477">
      <c r="C477" s="26"/>
      <c r="D477" s="26"/>
      <c r="E477" s="27"/>
      <c r="F477" s="26"/>
      <c r="G477" s="27"/>
      <c r="H477" s="27"/>
      <c r="I477" s="12"/>
    </row>
    <row r="478">
      <c r="C478" s="26"/>
      <c r="D478" s="26"/>
      <c r="E478" s="27"/>
      <c r="F478" s="26"/>
      <c r="G478" s="27"/>
      <c r="H478" s="27"/>
      <c r="I478" s="12"/>
    </row>
    <row r="479">
      <c r="C479" s="26"/>
      <c r="D479" s="26"/>
      <c r="E479" s="27"/>
      <c r="F479" s="26"/>
      <c r="G479" s="27"/>
      <c r="H479" s="27"/>
      <c r="I479" s="12"/>
    </row>
    <row r="480">
      <c r="C480" s="26"/>
      <c r="D480" s="26"/>
      <c r="E480" s="27"/>
      <c r="F480" s="26"/>
      <c r="G480" s="27"/>
      <c r="H480" s="27"/>
      <c r="I480" s="12"/>
    </row>
    <row r="481">
      <c r="C481" s="26"/>
      <c r="D481" s="26"/>
      <c r="E481" s="27"/>
      <c r="F481" s="26"/>
      <c r="G481" s="27"/>
      <c r="H481" s="27"/>
      <c r="I481" s="12"/>
    </row>
    <row r="482">
      <c r="C482" s="26"/>
      <c r="D482" s="26"/>
      <c r="E482" s="27"/>
      <c r="F482" s="26"/>
      <c r="G482" s="27"/>
      <c r="H482" s="27"/>
      <c r="I482" s="12"/>
    </row>
    <row r="483">
      <c r="C483" s="26"/>
      <c r="D483" s="26"/>
      <c r="E483" s="27"/>
      <c r="F483" s="26"/>
      <c r="G483" s="27"/>
      <c r="H483" s="27"/>
      <c r="I483" s="12"/>
    </row>
    <row r="484">
      <c r="C484" s="26"/>
      <c r="D484" s="26"/>
      <c r="E484" s="27"/>
      <c r="F484" s="26"/>
      <c r="G484" s="27"/>
      <c r="H484" s="27"/>
      <c r="I484" s="12"/>
    </row>
    <row r="485">
      <c r="C485" s="26"/>
      <c r="D485" s="26"/>
      <c r="E485" s="27"/>
      <c r="F485" s="26"/>
      <c r="G485" s="27"/>
      <c r="H485" s="27"/>
      <c r="I485" s="12"/>
    </row>
    <row r="486">
      <c r="C486" s="26"/>
      <c r="D486" s="26"/>
      <c r="E486" s="27"/>
      <c r="F486" s="26"/>
      <c r="G486" s="27"/>
      <c r="H486" s="27"/>
      <c r="I486" s="12"/>
    </row>
    <row r="487">
      <c r="C487" s="26"/>
      <c r="D487" s="26"/>
      <c r="E487" s="27"/>
      <c r="F487" s="26"/>
      <c r="G487" s="27"/>
      <c r="H487" s="27"/>
      <c r="I487" s="12"/>
    </row>
    <row r="488">
      <c r="C488" s="26"/>
      <c r="D488" s="26"/>
      <c r="E488" s="27"/>
      <c r="F488" s="26"/>
      <c r="G488" s="27"/>
      <c r="H488" s="27"/>
      <c r="I488" s="12"/>
    </row>
    <row r="489">
      <c r="C489" s="26"/>
      <c r="D489" s="26"/>
      <c r="E489" s="27"/>
      <c r="F489" s="26"/>
      <c r="G489" s="27"/>
      <c r="H489" s="27"/>
      <c r="I489" s="12"/>
    </row>
    <row r="490">
      <c r="C490" s="26"/>
      <c r="D490" s="26"/>
      <c r="E490" s="27"/>
      <c r="F490" s="26"/>
      <c r="G490" s="27"/>
      <c r="H490" s="27"/>
      <c r="I490" s="12"/>
    </row>
    <row r="491">
      <c r="C491" s="26"/>
      <c r="D491" s="26"/>
      <c r="E491" s="27"/>
      <c r="F491" s="26"/>
      <c r="G491" s="27"/>
      <c r="H491" s="27"/>
      <c r="I491" s="12"/>
    </row>
    <row r="492">
      <c r="C492" s="26"/>
      <c r="D492" s="26"/>
      <c r="E492" s="27"/>
      <c r="F492" s="26"/>
      <c r="G492" s="27"/>
      <c r="H492" s="27"/>
      <c r="I492" s="12"/>
    </row>
    <row r="493">
      <c r="C493" s="26"/>
      <c r="D493" s="26"/>
      <c r="E493" s="27"/>
      <c r="F493" s="26"/>
      <c r="G493" s="27"/>
      <c r="H493" s="27"/>
      <c r="I493" s="12"/>
    </row>
    <row r="494">
      <c r="C494" s="26"/>
      <c r="D494" s="26"/>
      <c r="E494" s="27"/>
      <c r="F494" s="26"/>
      <c r="G494" s="27"/>
      <c r="H494" s="27"/>
      <c r="I494" s="12"/>
    </row>
    <row r="495">
      <c r="C495" s="26"/>
      <c r="D495" s="26"/>
      <c r="E495" s="27"/>
      <c r="F495" s="26"/>
      <c r="G495" s="27"/>
      <c r="H495" s="27"/>
      <c r="I495" s="12"/>
    </row>
    <row r="496">
      <c r="C496" s="26"/>
      <c r="D496" s="26"/>
      <c r="E496" s="27"/>
      <c r="F496" s="26"/>
      <c r="G496" s="27"/>
      <c r="H496" s="27"/>
      <c r="I496" s="12"/>
    </row>
    <row r="497">
      <c r="C497" s="26"/>
      <c r="D497" s="26"/>
      <c r="E497" s="27"/>
      <c r="F497" s="26"/>
      <c r="G497" s="27"/>
      <c r="H497" s="27"/>
      <c r="I497" s="12"/>
    </row>
    <row r="498">
      <c r="C498" s="26"/>
      <c r="D498" s="26"/>
      <c r="E498" s="27"/>
      <c r="F498" s="26"/>
      <c r="G498" s="27"/>
      <c r="H498" s="27"/>
      <c r="I498" s="12"/>
    </row>
    <row r="499">
      <c r="C499" s="26"/>
      <c r="D499" s="26"/>
      <c r="E499" s="27"/>
      <c r="F499" s="26"/>
      <c r="G499" s="27"/>
      <c r="H499" s="27"/>
      <c r="I499" s="12"/>
    </row>
    <row r="500">
      <c r="C500" s="26"/>
      <c r="D500" s="26"/>
      <c r="E500" s="27"/>
      <c r="F500" s="26"/>
      <c r="G500" s="27"/>
      <c r="H500" s="27"/>
      <c r="I500" s="12"/>
    </row>
    <row r="501">
      <c r="C501" s="26"/>
      <c r="D501" s="26"/>
      <c r="E501" s="27"/>
      <c r="F501" s="26"/>
      <c r="G501" s="27"/>
      <c r="H501" s="27"/>
      <c r="I501" s="12"/>
    </row>
    <row r="502">
      <c r="C502" s="26"/>
      <c r="D502" s="26"/>
      <c r="E502" s="27"/>
      <c r="F502" s="26"/>
      <c r="G502" s="27"/>
      <c r="H502" s="27"/>
      <c r="I502" s="12"/>
    </row>
    <row r="503">
      <c r="C503" s="26"/>
      <c r="D503" s="26"/>
      <c r="E503" s="27"/>
      <c r="F503" s="26"/>
      <c r="G503" s="27"/>
      <c r="H503" s="27"/>
      <c r="I503" s="12"/>
    </row>
    <row r="504">
      <c r="C504" s="26"/>
      <c r="D504" s="26"/>
      <c r="E504" s="27"/>
      <c r="F504" s="26"/>
      <c r="G504" s="27"/>
      <c r="H504" s="27"/>
      <c r="I504" s="12"/>
    </row>
    <row r="505">
      <c r="C505" s="26"/>
      <c r="D505" s="26"/>
      <c r="E505" s="27"/>
      <c r="F505" s="26"/>
      <c r="G505" s="27"/>
      <c r="H505" s="27"/>
      <c r="I505" s="12"/>
    </row>
    <row r="506">
      <c r="C506" s="26"/>
      <c r="D506" s="26"/>
      <c r="E506" s="27"/>
      <c r="F506" s="26"/>
      <c r="G506" s="27"/>
      <c r="H506" s="27"/>
      <c r="I506" s="12"/>
    </row>
    <row r="507">
      <c r="C507" s="26"/>
      <c r="D507" s="26"/>
      <c r="E507" s="27"/>
      <c r="F507" s="26"/>
      <c r="G507" s="27"/>
      <c r="H507" s="27"/>
      <c r="I507" s="12"/>
    </row>
    <row r="508">
      <c r="C508" s="26"/>
      <c r="D508" s="26"/>
      <c r="E508" s="27"/>
      <c r="F508" s="26"/>
      <c r="G508" s="27"/>
      <c r="H508" s="27"/>
      <c r="I508" s="12"/>
    </row>
    <row r="509">
      <c r="C509" s="26"/>
      <c r="D509" s="26"/>
      <c r="E509" s="27"/>
      <c r="F509" s="26"/>
      <c r="G509" s="27"/>
      <c r="H509" s="27"/>
      <c r="I509" s="12"/>
    </row>
    <row r="510">
      <c r="C510" s="26"/>
      <c r="D510" s="26"/>
      <c r="E510" s="27"/>
      <c r="F510" s="26"/>
      <c r="G510" s="27"/>
      <c r="H510" s="27"/>
      <c r="I510" s="12"/>
    </row>
    <row r="511">
      <c r="C511" s="26"/>
      <c r="D511" s="26"/>
      <c r="E511" s="27"/>
      <c r="F511" s="26"/>
      <c r="G511" s="27"/>
      <c r="H511" s="27"/>
      <c r="I511" s="12"/>
    </row>
    <row r="512">
      <c r="C512" s="26"/>
      <c r="D512" s="26"/>
      <c r="E512" s="27"/>
      <c r="F512" s="26"/>
      <c r="G512" s="27"/>
      <c r="H512" s="27"/>
      <c r="I512" s="12"/>
    </row>
    <row r="513">
      <c r="C513" s="26"/>
      <c r="D513" s="26"/>
      <c r="E513" s="27"/>
      <c r="F513" s="26"/>
      <c r="G513" s="27"/>
      <c r="H513" s="27"/>
      <c r="I513" s="12"/>
    </row>
    <row r="514">
      <c r="C514" s="26"/>
      <c r="D514" s="26"/>
      <c r="E514" s="27"/>
      <c r="F514" s="26"/>
      <c r="G514" s="27"/>
      <c r="H514" s="27"/>
      <c r="I514" s="12"/>
    </row>
    <row r="515">
      <c r="C515" s="26"/>
      <c r="D515" s="26"/>
      <c r="E515" s="27"/>
      <c r="F515" s="26"/>
      <c r="G515" s="27"/>
      <c r="H515" s="27"/>
      <c r="I515" s="12"/>
    </row>
    <row r="516">
      <c r="C516" s="26"/>
      <c r="D516" s="26"/>
      <c r="E516" s="27"/>
      <c r="F516" s="26"/>
      <c r="G516" s="27"/>
      <c r="H516" s="27"/>
      <c r="I516" s="12"/>
    </row>
    <row r="517">
      <c r="C517" s="26"/>
      <c r="D517" s="26"/>
      <c r="E517" s="27"/>
      <c r="F517" s="26"/>
      <c r="G517" s="27"/>
      <c r="H517" s="27"/>
      <c r="I517" s="12"/>
    </row>
    <row r="518">
      <c r="C518" s="26"/>
      <c r="D518" s="26"/>
      <c r="E518" s="27"/>
      <c r="F518" s="26"/>
      <c r="G518" s="27"/>
      <c r="H518" s="27"/>
      <c r="I518" s="12"/>
    </row>
    <row r="519">
      <c r="C519" s="26"/>
      <c r="D519" s="26"/>
      <c r="E519" s="27"/>
      <c r="F519" s="26"/>
      <c r="G519" s="27"/>
      <c r="H519" s="27"/>
      <c r="I519" s="12"/>
    </row>
    <row r="520">
      <c r="C520" s="26"/>
      <c r="D520" s="26"/>
      <c r="E520" s="27"/>
      <c r="F520" s="26"/>
      <c r="G520" s="27"/>
      <c r="H520" s="27"/>
      <c r="I520" s="12"/>
    </row>
    <row r="521">
      <c r="C521" s="26"/>
      <c r="D521" s="26"/>
      <c r="E521" s="27"/>
      <c r="F521" s="26"/>
      <c r="G521" s="27"/>
      <c r="H521" s="27"/>
      <c r="I521" s="12"/>
    </row>
    <row r="522">
      <c r="C522" s="26"/>
      <c r="D522" s="26"/>
      <c r="E522" s="27"/>
      <c r="F522" s="26"/>
      <c r="G522" s="27"/>
      <c r="H522" s="27"/>
      <c r="I522" s="12"/>
    </row>
    <row r="523">
      <c r="C523" s="26"/>
      <c r="D523" s="26"/>
      <c r="E523" s="27"/>
      <c r="F523" s="26"/>
      <c r="G523" s="27"/>
      <c r="H523" s="27"/>
      <c r="I523" s="12"/>
    </row>
    <row r="524">
      <c r="C524" s="26"/>
      <c r="D524" s="26"/>
      <c r="E524" s="27"/>
      <c r="F524" s="26"/>
      <c r="G524" s="27"/>
      <c r="H524" s="27"/>
      <c r="I524" s="12"/>
    </row>
    <row r="525">
      <c r="C525" s="26"/>
      <c r="D525" s="26"/>
      <c r="E525" s="27"/>
      <c r="F525" s="26"/>
      <c r="G525" s="27"/>
      <c r="H525" s="27"/>
      <c r="I525" s="12"/>
    </row>
    <row r="526">
      <c r="C526" s="26"/>
      <c r="D526" s="26"/>
      <c r="E526" s="27"/>
      <c r="F526" s="26"/>
      <c r="G526" s="27"/>
      <c r="H526" s="27"/>
      <c r="I526" s="12"/>
    </row>
    <row r="527">
      <c r="C527" s="26"/>
      <c r="D527" s="26"/>
      <c r="E527" s="27"/>
      <c r="F527" s="26"/>
      <c r="G527" s="27"/>
      <c r="H527" s="27"/>
      <c r="I527" s="12"/>
    </row>
    <row r="528">
      <c r="C528" s="26"/>
      <c r="D528" s="26"/>
      <c r="E528" s="27"/>
      <c r="F528" s="26"/>
      <c r="G528" s="27"/>
      <c r="H528" s="27"/>
      <c r="I528" s="12"/>
    </row>
    <row r="529">
      <c r="C529" s="26"/>
      <c r="D529" s="26"/>
      <c r="E529" s="27"/>
      <c r="F529" s="26"/>
      <c r="G529" s="27"/>
      <c r="H529" s="27"/>
      <c r="I529" s="12"/>
    </row>
    <row r="530">
      <c r="C530" s="26"/>
      <c r="D530" s="26"/>
      <c r="E530" s="27"/>
      <c r="F530" s="26"/>
      <c r="G530" s="27"/>
      <c r="H530" s="27"/>
      <c r="I530" s="12"/>
    </row>
    <row r="531">
      <c r="C531" s="26"/>
      <c r="D531" s="26"/>
      <c r="E531" s="27"/>
      <c r="F531" s="26"/>
      <c r="G531" s="27"/>
      <c r="H531" s="27"/>
      <c r="I531" s="12"/>
    </row>
    <row r="532">
      <c r="C532" s="26"/>
      <c r="D532" s="26"/>
      <c r="E532" s="27"/>
      <c r="F532" s="26"/>
      <c r="G532" s="27"/>
      <c r="H532" s="27"/>
      <c r="I532" s="12"/>
    </row>
    <row r="533">
      <c r="C533" s="26"/>
      <c r="D533" s="26"/>
      <c r="E533" s="27"/>
      <c r="F533" s="26"/>
      <c r="G533" s="27"/>
      <c r="H533" s="27"/>
      <c r="I533" s="12"/>
    </row>
    <row r="534">
      <c r="C534" s="26"/>
      <c r="D534" s="26"/>
      <c r="E534" s="27"/>
      <c r="F534" s="26"/>
      <c r="G534" s="27"/>
      <c r="H534" s="27"/>
      <c r="I534" s="12"/>
    </row>
    <row r="535">
      <c r="C535" s="26"/>
      <c r="D535" s="26"/>
      <c r="E535" s="27"/>
      <c r="F535" s="26"/>
      <c r="G535" s="27"/>
      <c r="H535" s="27"/>
      <c r="I535" s="12"/>
    </row>
    <row r="536">
      <c r="C536" s="26"/>
      <c r="D536" s="26"/>
      <c r="E536" s="27"/>
      <c r="F536" s="26"/>
      <c r="G536" s="27"/>
      <c r="H536" s="27"/>
      <c r="I536" s="12"/>
    </row>
    <row r="537">
      <c r="C537" s="26"/>
      <c r="D537" s="26"/>
      <c r="E537" s="27"/>
      <c r="F537" s="26"/>
      <c r="G537" s="27"/>
      <c r="H537" s="27"/>
      <c r="I537" s="12"/>
    </row>
    <row r="538">
      <c r="C538" s="26"/>
      <c r="D538" s="26"/>
      <c r="E538" s="27"/>
      <c r="F538" s="26"/>
      <c r="G538" s="27"/>
      <c r="H538" s="27"/>
      <c r="I538" s="12"/>
    </row>
    <row r="539">
      <c r="C539" s="26"/>
      <c r="D539" s="26"/>
      <c r="E539" s="27"/>
      <c r="F539" s="26"/>
      <c r="G539" s="27"/>
      <c r="H539" s="27"/>
      <c r="I539" s="12"/>
    </row>
    <row r="540">
      <c r="C540" s="26"/>
      <c r="D540" s="26"/>
      <c r="E540" s="27"/>
      <c r="F540" s="26"/>
      <c r="G540" s="27"/>
      <c r="H540" s="27"/>
      <c r="I540" s="12"/>
    </row>
    <row r="541">
      <c r="C541" s="26"/>
      <c r="D541" s="26"/>
      <c r="E541" s="27"/>
      <c r="F541" s="26"/>
      <c r="G541" s="27"/>
      <c r="H541" s="27"/>
      <c r="I541" s="12"/>
    </row>
    <row r="542">
      <c r="C542" s="26"/>
      <c r="D542" s="26"/>
      <c r="E542" s="27"/>
      <c r="F542" s="26"/>
      <c r="G542" s="27"/>
      <c r="H542" s="27"/>
      <c r="I542" s="12"/>
    </row>
    <row r="543">
      <c r="C543" s="26"/>
      <c r="D543" s="26"/>
      <c r="E543" s="27"/>
      <c r="F543" s="26"/>
      <c r="G543" s="27"/>
      <c r="H543" s="27"/>
      <c r="I543" s="12"/>
    </row>
    <row r="544">
      <c r="C544" s="26"/>
      <c r="D544" s="26"/>
      <c r="E544" s="27"/>
      <c r="F544" s="26"/>
      <c r="G544" s="27"/>
      <c r="H544" s="27"/>
      <c r="I544" s="12"/>
    </row>
    <row r="545">
      <c r="C545" s="26"/>
      <c r="D545" s="26"/>
      <c r="E545" s="27"/>
      <c r="F545" s="26"/>
      <c r="G545" s="27"/>
      <c r="H545" s="27"/>
      <c r="I545" s="12"/>
    </row>
    <row r="546">
      <c r="C546" s="26"/>
      <c r="D546" s="26"/>
      <c r="E546" s="27"/>
      <c r="F546" s="26"/>
      <c r="G546" s="27"/>
      <c r="H546" s="27"/>
      <c r="I546" s="12"/>
    </row>
    <row r="547">
      <c r="C547" s="26"/>
      <c r="D547" s="26"/>
      <c r="E547" s="27"/>
      <c r="F547" s="26"/>
      <c r="G547" s="27"/>
      <c r="H547" s="27"/>
      <c r="I547" s="12"/>
    </row>
    <row r="548">
      <c r="C548" s="26"/>
      <c r="D548" s="26"/>
      <c r="E548" s="27"/>
      <c r="F548" s="26"/>
      <c r="G548" s="27"/>
      <c r="H548" s="27"/>
      <c r="I548" s="12"/>
    </row>
    <row r="549">
      <c r="C549" s="26"/>
      <c r="D549" s="26"/>
      <c r="E549" s="27"/>
      <c r="F549" s="26"/>
      <c r="G549" s="27"/>
      <c r="H549" s="27"/>
      <c r="I549" s="12"/>
    </row>
    <row r="550">
      <c r="C550" s="26"/>
      <c r="D550" s="26"/>
      <c r="E550" s="27"/>
      <c r="F550" s="26"/>
      <c r="G550" s="27"/>
      <c r="H550" s="27"/>
      <c r="I550" s="12"/>
    </row>
    <row r="551">
      <c r="C551" s="26"/>
      <c r="D551" s="26"/>
      <c r="E551" s="27"/>
      <c r="F551" s="26"/>
      <c r="G551" s="27"/>
      <c r="H551" s="27"/>
      <c r="I551" s="12"/>
    </row>
    <row r="552">
      <c r="C552" s="26"/>
      <c r="D552" s="26"/>
      <c r="E552" s="27"/>
      <c r="F552" s="26"/>
      <c r="G552" s="27"/>
      <c r="H552" s="27"/>
      <c r="I552" s="12"/>
    </row>
    <row r="553">
      <c r="C553" s="26"/>
      <c r="D553" s="26"/>
      <c r="E553" s="27"/>
      <c r="F553" s="26"/>
      <c r="G553" s="27"/>
      <c r="H553" s="27"/>
      <c r="I553" s="12"/>
    </row>
    <row r="554">
      <c r="C554" s="26"/>
      <c r="D554" s="26"/>
      <c r="E554" s="27"/>
      <c r="F554" s="26"/>
      <c r="G554" s="27"/>
      <c r="H554" s="27"/>
      <c r="I554" s="12"/>
    </row>
    <row r="555">
      <c r="C555" s="26"/>
      <c r="D555" s="26"/>
      <c r="E555" s="27"/>
      <c r="F555" s="26"/>
      <c r="G555" s="27"/>
      <c r="H555" s="27"/>
      <c r="I555" s="12"/>
    </row>
    <row r="556">
      <c r="C556" s="26"/>
      <c r="D556" s="26"/>
      <c r="E556" s="27"/>
      <c r="F556" s="26"/>
      <c r="G556" s="27"/>
      <c r="H556" s="27"/>
      <c r="I556" s="12"/>
    </row>
    <row r="557">
      <c r="C557" s="26"/>
      <c r="D557" s="26"/>
      <c r="E557" s="27"/>
      <c r="F557" s="26"/>
      <c r="G557" s="27"/>
      <c r="H557" s="27"/>
      <c r="I557" s="12"/>
    </row>
    <row r="558">
      <c r="C558" s="26"/>
      <c r="D558" s="26"/>
      <c r="E558" s="27"/>
      <c r="F558" s="26"/>
      <c r="G558" s="27"/>
      <c r="H558" s="27"/>
      <c r="I558" s="12"/>
    </row>
    <row r="559">
      <c r="C559" s="26"/>
      <c r="D559" s="26"/>
      <c r="E559" s="27"/>
      <c r="F559" s="26"/>
      <c r="G559" s="27"/>
      <c r="H559" s="27"/>
      <c r="I559" s="12"/>
    </row>
    <row r="560">
      <c r="C560" s="26"/>
      <c r="D560" s="26"/>
      <c r="E560" s="27"/>
      <c r="F560" s="26"/>
      <c r="G560" s="27"/>
      <c r="H560" s="27"/>
      <c r="I560" s="12"/>
    </row>
    <row r="561">
      <c r="C561" s="26"/>
      <c r="D561" s="26"/>
      <c r="E561" s="27"/>
      <c r="F561" s="26"/>
      <c r="G561" s="27"/>
      <c r="H561" s="27"/>
      <c r="I561" s="12"/>
    </row>
    <row r="562">
      <c r="C562" s="26"/>
      <c r="D562" s="26"/>
      <c r="E562" s="27"/>
      <c r="F562" s="26"/>
      <c r="G562" s="27"/>
      <c r="H562" s="27"/>
      <c r="I562" s="12"/>
    </row>
    <row r="563">
      <c r="C563" s="26"/>
      <c r="D563" s="26"/>
      <c r="E563" s="27"/>
      <c r="F563" s="26"/>
      <c r="G563" s="27"/>
      <c r="H563" s="27"/>
      <c r="I563" s="12"/>
    </row>
    <row r="564">
      <c r="C564" s="26"/>
      <c r="D564" s="26"/>
      <c r="E564" s="27"/>
      <c r="F564" s="26"/>
      <c r="G564" s="27"/>
      <c r="H564" s="27"/>
      <c r="I564" s="12"/>
    </row>
    <row r="565">
      <c r="C565" s="26"/>
      <c r="D565" s="26"/>
      <c r="E565" s="27"/>
      <c r="F565" s="26"/>
      <c r="G565" s="27"/>
      <c r="H565" s="27"/>
      <c r="I565" s="12"/>
    </row>
    <row r="566">
      <c r="C566" s="26"/>
      <c r="D566" s="26"/>
      <c r="E566" s="27"/>
      <c r="F566" s="26"/>
      <c r="G566" s="27"/>
      <c r="H566" s="27"/>
      <c r="I566" s="12"/>
    </row>
    <row r="567">
      <c r="C567" s="26"/>
      <c r="D567" s="26"/>
      <c r="E567" s="27"/>
      <c r="F567" s="26"/>
      <c r="G567" s="27"/>
      <c r="H567" s="27"/>
      <c r="I567" s="12"/>
    </row>
    <row r="568">
      <c r="C568" s="26"/>
      <c r="D568" s="26"/>
      <c r="E568" s="27"/>
      <c r="F568" s="26"/>
      <c r="G568" s="27"/>
      <c r="H568" s="27"/>
      <c r="I568" s="12"/>
    </row>
    <row r="569">
      <c r="C569" s="26"/>
      <c r="D569" s="26"/>
      <c r="E569" s="27"/>
      <c r="F569" s="26"/>
      <c r="G569" s="27"/>
      <c r="H569" s="27"/>
      <c r="I569" s="12"/>
    </row>
    <row r="570">
      <c r="C570" s="26"/>
      <c r="D570" s="26"/>
      <c r="E570" s="27"/>
      <c r="F570" s="26"/>
      <c r="G570" s="27"/>
      <c r="H570" s="27"/>
      <c r="I570" s="12"/>
    </row>
    <row r="571">
      <c r="C571" s="26"/>
      <c r="D571" s="26"/>
      <c r="E571" s="27"/>
      <c r="F571" s="26"/>
      <c r="G571" s="27"/>
      <c r="H571" s="27"/>
      <c r="I571" s="12"/>
    </row>
    <row r="572">
      <c r="C572" s="26"/>
      <c r="D572" s="26"/>
      <c r="E572" s="27"/>
      <c r="F572" s="26"/>
      <c r="G572" s="27"/>
      <c r="H572" s="27"/>
      <c r="I572" s="12"/>
    </row>
    <row r="573">
      <c r="C573" s="26"/>
      <c r="D573" s="26"/>
      <c r="E573" s="27"/>
      <c r="F573" s="26"/>
      <c r="G573" s="27"/>
      <c r="H573" s="27"/>
      <c r="I573" s="12"/>
    </row>
    <row r="574">
      <c r="C574" s="26"/>
      <c r="D574" s="26"/>
      <c r="E574" s="27"/>
      <c r="F574" s="26"/>
      <c r="G574" s="27"/>
      <c r="H574" s="27"/>
      <c r="I574" s="12"/>
    </row>
    <row r="575">
      <c r="C575" s="26"/>
      <c r="D575" s="26"/>
      <c r="E575" s="27"/>
      <c r="F575" s="26"/>
      <c r="G575" s="27"/>
      <c r="H575" s="27"/>
      <c r="I575" s="12"/>
    </row>
    <row r="576">
      <c r="C576" s="26"/>
      <c r="D576" s="26"/>
      <c r="E576" s="27"/>
      <c r="F576" s="26"/>
      <c r="G576" s="27"/>
      <c r="H576" s="27"/>
      <c r="I576" s="12"/>
    </row>
    <row r="577">
      <c r="C577" s="26"/>
      <c r="D577" s="26"/>
      <c r="E577" s="27"/>
      <c r="F577" s="26"/>
      <c r="G577" s="27"/>
      <c r="H577" s="27"/>
      <c r="I577" s="12"/>
    </row>
    <row r="578">
      <c r="C578" s="26"/>
      <c r="D578" s="26"/>
      <c r="E578" s="27"/>
      <c r="F578" s="26"/>
      <c r="G578" s="27"/>
      <c r="H578" s="27"/>
      <c r="I578" s="12"/>
    </row>
    <row r="579">
      <c r="C579" s="26"/>
      <c r="D579" s="26"/>
      <c r="E579" s="27"/>
      <c r="F579" s="26"/>
      <c r="G579" s="27"/>
      <c r="H579" s="27"/>
      <c r="I579" s="12"/>
    </row>
    <row r="580">
      <c r="C580" s="26"/>
      <c r="D580" s="26"/>
      <c r="E580" s="27"/>
      <c r="F580" s="26"/>
      <c r="G580" s="27"/>
      <c r="H580" s="27"/>
      <c r="I580" s="12"/>
    </row>
    <row r="581">
      <c r="C581" s="26"/>
      <c r="D581" s="26"/>
      <c r="E581" s="27"/>
      <c r="F581" s="26"/>
      <c r="G581" s="27"/>
      <c r="H581" s="27"/>
      <c r="I581" s="12"/>
    </row>
    <row r="582">
      <c r="C582" s="26"/>
      <c r="D582" s="26"/>
      <c r="E582" s="27"/>
      <c r="F582" s="26"/>
      <c r="G582" s="27"/>
      <c r="H582" s="27"/>
      <c r="I582" s="12"/>
    </row>
    <row r="583">
      <c r="C583" s="26"/>
      <c r="D583" s="26"/>
      <c r="E583" s="27"/>
      <c r="F583" s="26"/>
      <c r="G583" s="27"/>
      <c r="H583" s="27"/>
      <c r="I583" s="12"/>
    </row>
    <row r="584">
      <c r="C584" s="26"/>
      <c r="D584" s="26"/>
      <c r="E584" s="27"/>
      <c r="F584" s="26"/>
      <c r="G584" s="27"/>
      <c r="H584" s="27"/>
      <c r="I584" s="12"/>
    </row>
    <row r="585">
      <c r="C585" s="26"/>
      <c r="D585" s="26"/>
      <c r="E585" s="27"/>
      <c r="F585" s="26"/>
      <c r="G585" s="27"/>
      <c r="H585" s="27"/>
      <c r="I585" s="12"/>
    </row>
    <row r="586">
      <c r="C586" s="26"/>
      <c r="D586" s="26"/>
      <c r="E586" s="27"/>
      <c r="F586" s="26"/>
      <c r="G586" s="27"/>
      <c r="H586" s="27"/>
      <c r="I586" s="12"/>
    </row>
    <row r="587">
      <c r="C587" s="26"/>
      <c r="D587" s="26"/>
      <c r="E587" s="27"/>
      <c r="F587" s="26"/>
      <c r="G587" s="27"/>
      <c r="H587" s="27"/>
      <c r="I587" s="12"/>
    </row>
    <row r="588">
      <c r="C588" s="26"/>
      <c r="D588" s="26"/>
      <c r="E588" s="27"/>
      <c r="F588" s="26"/>
      <c r="G588" s="27"/>
      <c r="H588" s="27"/>
      <c r="I588" s="12"/>
    </row>
    <row r="589">
      <c r="C589" s="26"/>
      <c r="D589" s="26"/>
      <c r="E589" s="27"/>
      <c r="F589" s="26"/>
      <c r="G589" s="27"/>
      <c r="H589" s="27"/>
      <c r="I589" s="12"/>
    </row>
    <row r="590">
      <c r="C590" s="26"/>
      <c r="D590" s="26"/>
      <c r="E590" s="27"/>
      <c r="F590" s="26"/>
      <c r="G590" s="27"/>
      <c r="H590" s="27"/>
      <c r="I590" s="12"/>
    </row>
    <row r="591">
      <c r="C591" s="26"/>
      <c r="D591" s="26"/>
      <c r="E591" s="27"/>
      <c r="F591" s="26"/>
      <c r="G591" s="27"/>
      <c r="H591" s="27"/>
      <c r="I591" s="12"/>
    </row>
    <row r="592">
      <c r="C592" s="26"/>
      <c r="D592" s="26"/>
      <c r="E592" s="27"/>
      <c r="F592" s="26"/>
      <c r="G592" s="27"/>
      <c r="H592" s="27"/>
      <c r="I592" s="12"/>
    </row>
    <row r="593">
      <c r="C593" s="26"/>
      <c r="D593" s="26"/>
      <c r="E593" s="27"/>
      <c r="F593" s="26"/>
      <c r="G593" s="27"/>
      <c r="H593" s="27"/>
      <c r="I593" s="12"/>
    </row>
    <row r="594">
      <c r="C594" s="26"/>
      <c r="D594" s="26"/>
      <c r="E594" s="27"/>
      <c r="F594" s="26"/>
      <c r="G594" s="27"/>
      <c r="H594" s="27"/>
      <c r="I594" s="12"/>
    </row>
    <row r="595">
      <c r="C595" s="26"/>
      <c r="D595" s="26"/>
      <c r="E595" s="27"/>
      <c r="F595" s="26"/>
      <c r="G595" s="27"/>
      <c r="H595" s="27"/>
      <c r="I595" s="12"/>
    </row>
    <row r="596">
      <c r="C596" s="26"/>
      <c r="D596" s="26"/>
      <c r="E596" s="27"/>
      <c r="F596" s="26"/>
      <c r="G596" s="27"/>
      <c r="H596" s="27"/>
      <c r="I596" s="12"/>
    </row>
    <row r="597">
      <c r="C597" s="26"/>
      <c r="D597" s="26"/>
      <c r="E597" s="27"/>
      <c r="F597" s="26"/>
      <c r="G597" s="27"/>
      <c r="H597" s="27"/>
      <c r="I597" s="12"/>
    </row>
    <row r="598">
      <c r="C598" s="26"/>
      <c r="D598" s="26"/>
      <c r="E598" s="27"/>
      <c r="F598" s="26"/>
      <c r="G598" s="27"/>
      <c r="H598" s="27"/>
      <c r="I598" s="12"/>
    </row>
    <row r="599">
      <c r="C599" s="26"/>
      <c r="D599" s="26"/>
      <c r="E599" s="27"/>
      <c r="F599" s="26"/>
      <c r="G599" s="27"/>
      <c r="H599" s="27"/>
      <c r="I599" s="12"/>
    </row>
    <row r="600">
      <c r="C600" s="26"/>
      <c r="D600" s="26"/>
      <c r="E600" s="27"/>
      <c r="F600" s="26"/>
      <c r="G600" s="27"/>
      <c r="H600" s="27"/>
      <c r="I600" s="12"/>
    </row>
    <row r="601">
      <c r="C601" s="26"/>
      <c r="D601" s="26"/>
      <c r="E601" s="27"/>
      <c r="F601" s="26"/>
      <c r="G601" s="27"/>
      <c r="H601" s="27"/>
      <c r="I601" s="12"/>
    </row>
    <row r="602">
      <c r="C602" s="26"/>
      <c r="D602" s="26"/>
      <c r="E602" s="27"/>
      <c r="F602" s="26"/>
      <c r="G602" s="27"/>
      <c r="H602" s="27"/>
      <c r="I602" s="12"/>
    </row>
    <row r="603">
      <c r="C603" s="26"/>
      <c r="D603" s="26"/>
      <c r="E603" s="27"/>
      <c r="F603" s="26"/>
      <c r="G603" s="27"/>
      <c r="H603" s="27"/>
      <c r="I603" s="12"/>
    </row>
    <row r="604">
      <c r="C604" s="26"/>
      <c r="D604" s="26"/>
      <c r="E604" s="27"/>
      <c r="F604" s="26"/>
      <c r="G604" s="27"/>
      <c r="H604" s="27"/>
      <c r="I604" s="12"/>
    </row>
    <row r="605">
      <c r="C605" s="26"/>
      <c r="D605" s="26"/>
      <c r="E605" s="27"/>
      <c r="F605" s="26"/>
      <c r="G605" s="27"/>
      <c r="H605" s="27"/>
      <c r="I605" s="12"/>
    </row>
    <row r="606">
      <c r="C606" s="26"/>
      <c r="D606" s="26"/>
      <c r="E606" s="27"/>
      <c r="F606" s="26"/>
      <c r="G606" s="27"/>
      <c r="H606" s="27"/>
      <c r="I606" s="12"/>
    </row>
    <row r="607">
      <c r="C607" s="26"/>
      <c r="D607" s="26"/>
      <c r="E607" s="27"/>
      <c r="F607" s="26"/>
      <c r="G607" s="27"/>
      <c r="H607" s="27"/>
      <c r="I607" s="12"/>
    </row>
    <row r="608">
      <c r="C608" s="26"/>
      <c r="D608" s="26"/>
      <c r="E608" s="27"/>
      <c r="F608" s="26"/>
      <c r="G608" s="27"/>
      <c r="H608" s="27"/>
      <c r="I608" s="12"/>
    </row>
    <row r="609">
      <c r="C609" s="26"/>
      <c r="D609" s="26"/>
      <c r="E609" s="27"/>
      <c r="F609" s="26"/>
      <c r="G609" s="27"/>
      <c r="H609" s="27"/>
      <c r="I609" s="12"/>
    </row>
    <row r="610">
      <c r="C610" s="26"/>
      <c r="D610" s="26"/>
      <c r="E610" s="27"/>
      <c r="F610" s="26"/>
      <c r="G610" s="27"/>
      <c r="H610" s="27"/>
      <c r="I610" s="12"/>
    </row>
    <row r="611">
      <c r="C611" s="26"/>
      <c r="D611" s="26"/>
      <c r="E611" s="27"/>
      <c r="F611" s="26"/>
      <c r="G611" s="27"/>
      <c r="H611" s="27"/>
      <c r="I611" s="12"/>
    </row>
    <row r="612">
      <c r="C612" s="26"/>
      <c r="D612" s="26"/>
      <c r="E612" s="27"/>
      <c r="F612" s="26"/>
      <c r="G612" s="27"/>
      <c r="H612" s="27"/>
      <c r="I612" s="12"/>
    </row>
    <row r="613">
      <c r="C613" s="26"/>
      <c r="D613" s="26"/>
      <c r="E613" s="27"/>
      <c r="F613" s="26"/>
      <c r="G613" s="27"/>
      <c r="H613" s="27"/>
      <c r="I613" s="12"/>
    </row>
    <row r="614">
      <c r="C614" s="26"/>
      <c r="D614" s="26"/>
      <c r="E614" s="27"/>
      <c r="F614" s="26"/>
      <c r="G614" s="27"/>
      <c r="H614" s="27"/>
      <c r="I614" s="12"/>
    </row>
    <row r="615">
      <c r="C615" s="26"/>
      <c r="D615" s="26"/>
      <c r="E615" s="27"/>
      <c r="F615" s="26"/>
      <c r="G615" s="27"/>
      <c r="H615" s="27"/>
      <c r="I615" s="12"/>
    </row>
    <row r="616">
      <c r="C616" s="26"/>
      <c r="D616" s="26"/>
      <c r="E616" s="27"/>
      <c r="F616" s="26"/>
      <c r="G616" s="27"/>
      <c r="H616" s="27"/>
      <c r="I616" s="12"/>
    </row>
    <row r="617">
      <c r="C617" s="26"/>
      <c r="D617" s="26"/>
      <c r="E617" s="27"/>
      <c r="F617" s="26"/>
      <c r="G617" s="27"/>
      <c r="H617" s="27"/>
      <c r="I617" s="12"/>
    </row>
    <row r="618">
      <c r="C618" s="26"/>
      <c r="D618" s="26"/>
      <c r="E618" s="27"/>
      <c r="F618" s="26"/>
      <c r="G618" s="27"/>
      <c r="H618" s="27"/>
      <c r="I618" s="12"/>
    </row>
    <row r="619">
      <c r="C619" s="26"/>
      <c r="D619" s="26"/>
      <c r="E619" s="27"/>
      <c r="F619" s="26"/>
      <c r="G619" s="27"/>
      <c r="H619" s="27"/>
      <c r="I619" s="12"/>
    </row>
    <row r="620">
      <c r="C620" s="26"/>
      <c r="D620" s="26"/>
      <c r="E620" s="27"/>
      <c r="F620" s="26"/>
      <c r="G620" s="27"/>
      <c r="H620" s="27"/>
      <c r="I620" s="12"/>
    </row>
    <row r="621">
      <c r="C621" s="26"/>
      <c r="D621" s="26"/>
      <c r="E621" s="27"/>
      <c r="F621" s="26"/>
      <c r="G621" s="27"/>
      <c r="H621" s="27"/>
      <c r="I621" s="12"/>
    </row>
    <row r="622">
      <c r="C622" s="26"/>
      <c r="D622" s="26"/>
      <c r="E622" s="27"/>
      <c r="F622" s="26"/>
      <c r="G622" s="27"/>
      <c r="H622" s="27"/>
      <c r="I622" s="12"/>
    </row>
    <row r="623">
      <c r="C623" s="26"/>
      <c r="D623" s="26"/>
      <c r="E623" s="27"/>
      <c r="F623" s="26"/>
      <c r="G623" s="27"/>
      <c r="H623" s="27"/>
      <c r="I623" s="12"/>
    </row>
    <row r="624">
      <c r="C624" s="26"/>
      <c r="D624" s="26"/>
      <c r="E624" s="27"/>
      <c r="F624" s="26"/>
      <c r="G624" s="27"/>
      <c r="H624" s="27"/>
      <c r="I624" s="12"/>
    </row>
    <row r="625">
      <c r="C625" s="26"/>
      <c r="D625" s="26"/>
      <c r="E625" s="27"/>
      <c r="F625" s="26"/>
      <c r="G625" s="27"/>
      <c r="H625" s="27"/>
      <c r="I625" s="12"/>
    </row>
    <row r="626">
      <c r="C626" s="26"/>
      <c r="D626" s="26"/>
      <c r="E626" s="27"/>
      <c r="F626" s="26"/>
      <c r="G626" s="27"/>
      <c r="H626" s="27"/>
      <c r="I626" s="12"/>
    </row>
    <row r="627">
      <c r="C627" s="26"/>
      <c r="D627" s="26"/>
      <c r="E627" s="27"/>
      <c r="F627" s="26"/>
      <c r="G627" s="27"/>
      <c r="H627" s="27"/>
      <c r="I627" s="12"/>
    </row>
    <row r="628">
      <c r="C628" s="26"/>
      <c r="D628" s="26"/>
      <c r="E628" s="27"/>
      <c r="F628" s="26"/>
      <c r="G628" s="27"/>
      <c r="H628" s="27"/>
      <c r="I628" s="12"/>
    </row>
    <row r="629">
      <c r="C629" s="26"/>
      <c r="D629" s="26"/>
      <c r="E629" s="27"/>
      <c r="F629" s="26"/>
      <c r="G629" s="27"/>
      <c r="H629" s="27"/>
      <c r="I629" s="12"/>
    </row>
    <row r="630">
      <c r="C630" s="26"/>
      <c r="D630" s="26"/>
      <c r="E630" s="27"/>
      <c r="F630" s="26"/>
      <c r="G630" s="27"/>
      <c r="H630" s="27"/>
      <c r="I630" s="12"/>
    </row>
    <row r="631">
      <c r="C631" s="26"/>
      <c r="D631" s="26"/>
      <c r="E631" s="27"/>
      <c r="F631" s="26"/>
      <c r="G631" s="27"/>
      <c r="H631" s="27"/>
      <c r="I631" s="12"/>
    </row>
    <row r="632">
      <c r="C632" s="26"/>
      <c r="D632" s="26"/>
      <c r="E632" s="27"/>
      <c r="F632" s="26"/>
      <c r="G632" s="27"/>
      <c r="H632" s="27"/>
      <c r="I632" s="12"/>
    </row>
    <row r="633">
      <c r="C633" s="26"/>
      <c r="D633" s="26"/>
      <c r="E633" s="27"/>
      <c r="F633" s="26"/>
      <c r="G633" s="27"/>
      <c r="H633" s="27"/>
      <c r="I633" s="12"/>
    </row>
    <row r="634">
      <c r="C634" s="26"/>
      <c r="D634" s="26"/>
      <c r="E634" s="27"/>
      <c r="F634" s="26"/>
      <c r="G634" s="27"/>
      <c r="H634" s="27"/>
      <c r="I634" s="12"/>
    </row>
    <row r="635">
      <c r="C635" s="26"/>
      <c r="D635" s="26"/>
      <c r="E635" s="27"/>
      <c r="F635" s="26"/>
      <c r="G635" s="27"/>
      <c r="H635" s="27"/>
      <c r="I635" s="12"/>
    </row>
    <row r="636">
      <c r="C636" s="26"/>
      <c r="D636" s="26"/>
      <c r="E636" s="27"/>
      <c r="F636" s="26"/>
      <c r="G636" s="27"/>
      <c r="H636" s="27"/>
      <c r="I636" s="12"/>
    </row>
    <row r="637">
      <c r="C637" s="26"/>
      <c r="D637" s="26"/>
      <c r="E637" s="27"/>
      <c r="F637" s="26"/>
      <c r="G637" s="27"/>
      <c r="H637" s="27"/>
      <c r="I637" s="12"/>
    </row>
    <row r="638">
      <c r="C638" s="26"/>
      <c r="D638" s="26"/>
      <c r="E638" s="27"/>
      <c r="F638" s="26"/>
      <c r="G638" s="27"/>
      <c r="H638" s="27"/>
      <c r="I638" s="12"/>
    </row>
    <row r="639">
      <c r="C639" s="26"/>
      <c r="D639" s="26"/>
      <c r="E639" s="27"/>
      <c r="F639" s="26"/>
      <c r="G639" s="27"/>
      <c r="H639" s="27"/>
      <c r="I639" s="12"/>
    </row>
    <row r="640">
      <c r="C640" s="26"/>
      <c r="D640" s="26"/>
      <c r="E640" s="27"/>
      <c r="F640" s="26"/>
      <c r="G640" s="27"/>
      <c r="H640" s="27"/>
      <c r="I640" s="12"/>
    </row>
    <row r="641">
      <c r="C641" s="26"/>
      <c r="D641" s="26"/>
      <c r="E641" s="27"/>
      <c r="F641" s="26"/>
      <c r="G641" s="27"/>
      <c r="H641" s="27"/>
      <c r="I641" s="12"/>
    </row>
    <row r="642">
      <c r="C642" s="26"/>
      <c r="D642" s="26"/>
      <c r="E642" s="27"/>
      <c r="F642" s="26"/>
      <c r="G642" s="27"/>
      <c r="H642" s="27"/>
      <c r="I642" s="12"/>
    </row>
    <row r="643">
      <c r="C643" s="26"/>
      <c r="D643" s="26"/>
      <c r="E643" s="27"/>
      <c r="F643" s="26"/>
      <c r="G643" s="27"/>
      <c r="H643" s="27"/>
      <c r="I643" s="12"/>
    </row>
    <row r="644">
      <c r="C644" s="26"/>
      <c r="D644" s="26"/>
      <c r="E644" s="27"/>
      <c r="F644" s="26"/>
      <c r="G644" s="27"/>
      <c r="H644" s="27"/>
      <c r="I644" s="12"/>
    </row>
    <row r="645">
      <c r="C645" s="26"/>
      <c r="D645" s="26"/>
      <c r="E645" s="27"/>
      <c r="F645" s="26"/>
      <c r="G645" s="27"/>
      <c r="H645" s="27"/>
      <c r="I645" s="12"/>
    </row>
    <row r="646">
      <c r="C646" s="26"/>
      <c r="D646" s="26"/>
      <c r="E646" s="27"/>
      <c r="F646" s="26"/>
      <c r="G646" s="27"/>
      <c r="H646" s="27"/>
      <c r="I646" s="12"/>
    </row>
    <row r="647">
      <c r="C647" s="26"/>
      <c r="D647" s="26"/>
      <c r="E647" s="27"/>
      <c r="F647" s="26"/>
      <c r="G647" s="27"/>
      <c r="H647" s="27"/>
      <c r="I647" s="12"/>
    </row>
    <row r="648">
      <c r="C648" s="26"/>
      <c r="D648" s="26"/>
      <c r="E648" s="27"/>
      <c r="F648" s="26"/>
      <c r="G648" s="27"/>
      <c r="H648" s="27"/>
      <c r="I648" s="12"/>
    </row>
    <row r="649">
      <c r="C649" s="26"/>
      <c r="D649" s="26"/>
      <c r="E649" s="27"/>
      <c r="F649" s="26"/>
      <c r="G649" s="27"/>
      <c r="H649" s="27"/>
      <c r="I649" s="12"/>
    </row>
    <row r="650">
      <c r="C650" s="26"/>
      <c r="D650" s="26"/>
      <c r="E650" s="27"/>
      <c r="F650" s="26"/>
      <c r="G650" s="27"/>
      <c r="H650" s="27"/>
      <c r="I650" s="12"/>
    </row>
    <row r="651">
      <c r="C651" s="26"/>
      <c r="D651" s="26"/>
      <c r="E651" s="27"/>
      <c r="F651" s="26"/>
      <c r="G651" s="27"/>
      <c r="H651" s="27"/>
      <c r="I651" s="12"/>
    </row>
    <row r="652">
      <c r="C652" s="26"/>
      <c r="D652" s="26"/>
      <c r="E652" s="27"/>
      <c r="F652" s="26"/>
      <c r="G652" s="27"/>
      <c r="H652" s="27"/>
      <c r="I652" s="12"/>
    </row>
    <row r="653">
      <c r="C653" s="26"/>
      <c r="D653" s="26"/>
      <c r="E653" s="27"/>
      <c r="F653" s="26"/>
      <c r="G653" s="27"/>
      <c r="H653" s="27"/>
      <c r="I653" s="12"/>
    </row>
    <row r="654">
      <c r="C654" s="26"/>
      <c r="D654" s="26"/>
      <c r="E654" s="27"/>
      <c r="F654" s="26"/>
      <c r="G654" s="27"/>
      <c r="H654" s="27"/>
      <c r="I654" s="12"/>
    </row>
    <row r="655">
      <c r="C655" s="26"/>
      <c r="D655" s="26"/>
      <c r="E655" s="27"/>
      <c r="F655" s="26"/>
      <c r="G655" s="27"/>
      <c r="H655" s="27"/>
      <c r="I655" s="12"/>
    </row>
    <row r="656">
      <c r="C656" s="26"/>
      <c r="D656" s="26"/>
      <c r="E656" s="27"/>
      <c r="F656" s="26"/>
      <c r="G656" s="27"/>
      <c r="H656" s="27"/>
      <c r="I656" s="12"/>
    </row>
    <row r="657">
      <c r="C657" s="26"/>
      <c r="D657" s="26"/>
      <c r="E657" s="27"/>
      <c r="F657" s="26"/>
      <c r="G657" s="27"/>
      <c r="H657" s="27"/>
      <c r="I657" s="12"/>
    </row>
    <row r="658">
      <c r="C658" s="26"/>
      <c r="D658" s="26"/>
      <c r="E658" s="27"/>
      <c r="F658" s="26"/>
      <c r="G658" s="27"/>
      <c r="H658" s="27"/>
      <c r="I658" s="12"/>
    </row>
    <row r="659">
      <c r="C659" s="26"/>
      <c r="D659" s="26"/>
      <c r="E659" s="27"/>
      <c r="F659" s="26"/>
      <c r="G659" s="27"/>
      <c r="H659" s="27"/>
      <c r="I659" s="12"/>
    </row>
    <row r="660">
      <c r="C660" s="26"/>
      <c r="D660" s="26"/>
      <c r="E660" s="27"/>
      <c r="F660" s="26"/>
      <c r="G660" s="27"/>
      <c r="H660" s="27"/>
      <c r="I660" s="12"/>
    </row>
    <row r="661">
      <c r="C661" s="26"/>
      <c r="D661" s="26"/>
      <c r="E661" s="27"/>
      <c r="F661" s="26"/>
      <c r="G661" s="27"/>
      <c r="H661" s="27"/>
      <c r="I661" s="12"/>
    </row>
    <row r="662">
      <c r="C662" s="26"/>
      <c r="D662" s="26"/>
      <c r="E662" s="27"/>
      <c r="F662" s="26"/>
      <c r="G662" s="27"/>
      <c r="H662" s="27"/>
      <c r="I662" s="12"/>
    </row>
    <row r="663">
      <c r="C663" s="26"/>
      <c r="D663" s="26"/>
      <c r="E663" s="27"/>
      <c r="F663" s="26"/>
      <c r="G663" s="27"/>
      <c r="H663" s="27"/>
      <c r="I663" s="12"/>
    </row>
    <row r="664">
      <c r="C664" s="26"/>
      <c r="D664" s="26"/>
      <c r="E664" s="27"/>
      <c r="F664" s="26"/>
      <c r="G664" s="27"/>
      <c r="H664" s="27"/>
      <c r="I664" s="12"/>
    </row>
    <row r="665">
      <c r="C665" s="26"/>
      <c r="D665" s="26"/>
      <c r="E665" s="27"/>
      <c r="F665" s="26"/>
      <c r="G665" s="27"/>
      <c r="H665" s="27"/>
      <c r="I665" s="12"/>
    </row>
    <row r="666">
      <c r="C666" s="26"/>
      <c r="D666" s="26"/>
      <c r="E666" s="27"/>
      <c r="F666" s="26"/>
      <c r="G666" s="27"/>
      <c r="H666" s="27"/>
      <c r="I666" s="12"/>
    </row>
    <row r="667">
      <c r="C667" s="26"/>
      <c r="D667" s="26"/>
      <c r="E667" s="27"/>
      <c r="F667" s="26"/>
      <c r="G667" s="27"/>
      <c r="H667" s="27"/>
      <c r="I667" s="12"/>
    </row>
    <row r="668">
      <c r="C668" s="26"/>
      <c r="D668" s="26"/>
      <c r="E668" s="27"/>
      <c r="F668" s="26"/>
      <c r="G668" s="27"/>
      <c r="H668" s="27"/>
      <c r="I668" s="12"/>
    </row>
    <row r="669">
      <c r="C669" s="26"/>
      <c r="D669" s="26"/>
      <c r="E669" s="27"/>
      <c r="F669" s="26"/>
      <c r="G669" s="27"/>
      <c r="H669" s="27"/>
      <c r="I669" s="12"/>
    </row>
    <row r="670">
      <c r="C670" s="26"/>
      <c r="D670" s="26"/>
      <c r="E670" s="27"/>
      <c r="F670" s="26"/>
      <c r="G670" s="27"/>
      <c r="H670" s="27"/>
      <c r="I670" s="12"/>
    </row>
    <row r="671">
      <c r="C671" s="26"/>
      <c r="D671" s="26"/>
      <c r="E671" s="27"/>
      <c r="F671" s="26"/>
      <c r="G671" s="27"/>
      <c r="H671" s="27"/>
      <c r="I671" s="12"/>
    </row>
    <row r="672">
      <c r="C672" s="26"/>
      <c r="D672" s="26"/>
      <c r="E672" s="27"/>
      <c r="F672" s="26"/>
      <c r="G672" s="27"/>
      <c r="H672" s="27"/>
      <c r="I672" s="12"/>
    </row>
    <row r="673">
      <c r="C673" s="26"/>
      <c r="D673" s="26"/>
      <c r="E673" s="27"/>
      <c r="F673" s="26"/>
      <c r="G673" s="27"/>
      <c r="H673" s="27"/>
      <c r="I673" s="12"/>
    </row>
    <row r="674">
      <c r="C674" s="26"/>
      <c r="D674" s="26"/>
      <c r="E674" s="27"/>
      <c r="F674" s="26"/>
      <c r="G674" s="27"/>
      <c r="H674" s="27"/>
      <c r="I674" s="12"/>
    </row>
    <row r="675">
      <c r="C675" s="26"/>
      <c r="D675" s="26"/>
      <c r="E675" s="27"/>
      <c r="F675" s="26"/>
      <c r="G675" s="27"/>
      <c r="H675" s="27"/>
      <c r="I675" s="12"/>
    </row>
    <row r="676">
      <c r="C676" s="26"/>
      <c r="D676" s="26"/>
      <c r="E676" s="27"/>
      <c r="F676" s="26"/>
      <c r="G676" s="27"/>
      <c r="H676" s="27"/>
      <c r="I676" s="12"/>
    </row>
    <row r="677">
      <c r="C677" s="26"/>
      <c r="D677" s="26"/>
      <c r="E677" s="27"/>
      <c r="F677" s="26"/>
      <c r="G677" s="27"/>
      <c r="H677" s="27"/>
      <c r="I677" s="12"/>
    </row>
    <row r="678">
      <c r="C678" s="26"/>
      <c r="D678" s="26"/>
      <c r="E678" s="27"/>
      <c r="F678" s="26"/>
      <c r="G678" s="27"/>
      <c r="H678" s="27"/>
      <c r="I678" s="12"/>
    </row>
    <row r="679">
      <c r="C679" s="26"/>
      <c r="D679" s="26"/>
      <c r="E679" s="27"/>
      <c r="F679" s="26"/>
      <c r="G679" s="27"/>
      <c r="H679" s="27"/>
      <c r="I679" s="12"/>
    </row>
    <row r="680">
      <c r="C680" s="26"/>
      <c r="D680" s="26"/>
      <c r="E680" s="27"/>
      <c r="F680" s="26"/>
      <c r="G680" s="27"/>
      <c r="H680" s="27"/>
      <c r="I680" s="12"/>
    </row>
    <row r="681">
      <c r="C681" s="26"/>
      <c r="D681" s="26"/>
      <c r="E681" s="27"/>
      <c r="F681" s="26"/>
      <c r="G681" s="27"/>
      <c r="H681" s="27"/>
      <c r="I681" s="12"/>
    </row>
    <row r="682">
      <c r="C682" s="26"/>
      <c r="D682" s="26"/>
      <c r="E682" s="27"/>
      <c r="F682" s="26"/>
      <c r="G682" s="27"/>
      <c r="H682" s="27"/>
      <c r="I682" s="12"/>
    </row>
    <row r="683">
      <c r="C683" s="26"/>
      <c r="D683" s="26"/>
      <c r="E683" s="27"/>
      <c r="F683" s="26"/>
      <c r="G683" s="27"/>
      <c r="H683" s="27"/>
      <c r="I683" s="12"/>
    </row>
    <row r="684">
      <c r="C684" s="26"/>
      <c r="D684" s="26"/>
      <c r="E684" s="27"/>
      <c r="F684" s="26"/>
      <c r="G684" s="27"/>
      <c r="H684" s="27"/>
      <c r="I684" s="12"/>
    </row>
    <row r="685">
      <c r="C685" s="26"/>
      <c r="D685" s="26"/>
      <c r="E685" s="27"/>
      <c r="F685" s="26"/>
      <c r="G685" s="27"/>
      <c r="H685" s="27"/>
      <c r="I685" s="12"/>
    </row>
    <row r="686">
      <c r="C686" s="26"/>
      <c r="D686" s="26"/>
      <c r="E686" s="27"/>
      <c r="F686" s="26"/>
      <c r="G686" s="27"/>
      <c r="H686" s="27"/>
      <c r="I686" s="12"/>
    </row>
    <row r="687">
      <c r="C687" s="26"/>
      <c r="D687" s="26"/>
      <c r="E687" s="27"/>
      <c r="F687" s="26"/>
      <c r="G687" s="27"/>
      <c r="H687" s="27"/>
      <c r="I687" s="12"/>
    </row>
    <row r="688">
      <c r="C688" s="26"/>
      <c r="D688" s="26"/>
      <c r="E688" s="27"/>
      <c r="F688" s="26"/>
      <c r="G688" s="27"/>
      <c r="H688" s="27"/>
      <c r="I688" s="12"/>
    </row>
    <row r="689">
      <c r="C689" s="26"/>
      <c r="D689" s="26"/>
      <c r="E689" s="27"/>
      <c r="F689" s="26"/>
      <c r="G689" s="27"/>
      <c r="H689" s="27"/>
      <c r="I689" s="12"/>
    </row>
    <row r="690">
      <c r="C690" s="26"/>
      <c r="D690" s="26"/>
      <c r="E690" s="27"/>
      <c r="F690" s="26"/>
      <c r="G690" s="27"/>
      <c r="H690" s="27"/>
      <c r="I690" s="12"/>
    </row>
    <row r="691">
      <c r="C691" s="26"/>
      <c r="D691" s="26"/>
      <c r="E691" s="27"/>
      <c r="F691" s="26"/>
      <c r="G691" s="27"/>
      <c r="H691" s="27"/>
      <c r="I691" s="12"/>
    </row>
    <row r="692">
      <c r="C692" s="26"/>
      <c r="D692" s="26"/>
      <c r="E692" s="27"/>
      <c r="F692" s="26"/>
      <c r="G692" s="27"/>
      <c r="H692" s="27"/>
      <c r="I692" s="12"/>
    </row>
    <row r="693">
      <c r="C693" s="26"/>
      <c r="D693" s="26"/>
      <c r="E693" s="27"/>
      <c r="F693" s="26"/>
      <c r="G693" s="27"/>
      <c r="H693" s="27"/>
      <c r="I693" s="12"/>
    </row>
    <row r="694">
      <c r="C694" s="26"/>
      <c r="D694" s="26"/>
      <c r="E694" s="27"/>
      <c r="F694" s="26"/>
      <c r="G694" s="27"/>
      <c r="H694" s="27"/>
      <c r="I694" s="12"/>
    </row>
    <row r="695">
      <c r="C695" s="26"/>
      <c r="D695" s="26"/>
      <c r="E695" s="27"/>
      <c r="F695" s="26"/>
      <c r="G695" s="27"/>
      <c r="H695" s="27"/>
      <c r="I695" s="12"/>
    </row>
    <row r="696">
      <c r="C696" s="26"/>
      <c r="D696" s="26"/>
      <c r="E696" s="27"/>
      <c r="F696" s="26"/>
      <c r="G696" s="27"/>
      <c r="H696" s="27"/>
      <c r="I696" s="12"/>
    </row>
    <row r="697">
      <c r="C697" s="26"/>
      <c r="D697" s="26"/>
      <c r="E697" s="27"/>
      <c r="F697" s="26"/>
      <c r="G697" s="27"/>
      <c r="H697" s="27"/>
      <c r="I697" s="12"/>
    </row>
    <row r="698">
      <c r="C698" s="26"/>
      <c r="D698" s="26"/>
      <c r="E698" s="27"/>
      <c r="F698" s="26"/>
      <c r="G698" s="27"/>
      <c r="H698" s="27"/>
      <c r="I698" s="12"/>
    </row>
    <row r="699">
      <c r="C699" s="26"/>
      <c r="D699" s="26"/>
      <c r="E699" s="27"/>
      <c r="F699" s="26"/>
      <c r="G699" s="27"/>
      <c r="H699" s="27"/>
      <c r="I699" s="12"/>
    </row>
    <row r="700">
      <c r="C700" s="26"/>
      <c r="D700" s="26"/>
      <c r="E700" s="27"/>
      <c r="F700" s="26"/>
      <c r="G700" s="27"/>
      <c r="H700" s="27"/>
      <c r="I700" s="12"/>
    </row>
    <row r="701">
      <c r="C701" s="26"/>
      <c r="D701" s="26"/>
      <c r="E701" s="27"/>
      <c r="F701" s="26"/>
      <c r="G701" s="27"/>
      <c r="H701" s="27"/>
      <c r="I701" s="12"/>
    </row>
    <row r="702">
      <c r="C702" s="26"/>
      <c r="D702" s="26"/>
      <c r="E702" s="27"/>
      <c r="F702" s="26"/>
      <c r="G702" s="27"/>
      <c r="H702" s="27"/>
      <c r="I702" s="12"/>
    </row>
    <row r="703">
      <c r="C703" s="26"/>
      <c r="D703" s="26"/>
      <c r="E703" s="27"/>
      <c r="F703" s="26"/>
      <c r="G703" s="27"/>
      <c r="H703" s="27"/>
      <c r="I703" s="12"/>
    </row>
    <row r="704">
      <c r="C704" s="26"/>
      <c r="D704" s="26"/>
      <c r="E704" s="27"/>
      <c r="F704" s="26"/>
      <c r="G704" s="27"/>
      <c r="H704" s="27"/>
      <c r="I704" s="12"/>
    </row>
    <row r="705">
      <c r="C705" s="26"/>
      <c r="D705" s="26"/>
      <c r="E705" s="27"/>
      <c r="F705" s="26"/>
      <c r="G705" s="27"/>
      <c r="H705" s="27"/>
      <c r="I705" s="12"/>
    </row>
    <row r="706">
      <c r="C706" s="26"/>
      <c r="D706" s="26"/>
      <c r="E706" s="27"/>
      <c r="F706" s="26"/>
      <c r="G706" s="27"/>
      <c r="H706" s="27"/>
      <c r="I706" s="12"/>
    </row>
    <row r="707">
      <c r="C707" s="26"/>
      <c r="D707" s="26"/>
      <c r="E707" s="27"/>
      <c r="F707" s="26"/>
      <c r="G707" s="27"/>
      <c r="H707" s="27"/>
      <c r="I707" s="12"/>
    </row>
    <row r="708">
      <c r="C708" s="26"/>
      <c r="D708" s="26"/>
      <c r="E708" s="27"/>
      <c r="F708" s="26"/>
      <c r="G708" s="27"/>
      <c r="H708" s="27"/>
      <c r="I708" s="12"/>
    </row>
    <row r="709">
      <c r="C709" s="26"/>
      <c r="D709" s="26"/>
      <c r="E709" s="27"/>
      <c r="F709" s="26"/>
      <c r="G709" s="27"/>
      <c r="H709" s="27"/>
      <c r="I709" s="12"/>
    </row>
    <row r="710">
      <c r="C710" s="26"/>
      <c r="D710" s="26"/>
      <c r="E710" s="27"/>
      <c r="F710" s="26"/>
      <c r="G710" s="27"/>
      <c r="H710" s="27"/>
      <c r="I710" s="12"/>
    </row>
    <row r="711">
      <c r="C711" s="26"/>
      <c r="D711" s="26"/>
      <c r="E711" s="27"/>
      <c r="F711" s="26"/>
      <c r="G711" s="27"/>
      <c r="H711" s="27"/>
      <c r="I711" s="12"/>
    </row>
    <row r="712">
      <c r="C712" s="26"/>
      <c r="D712" s="26"/>
      <c r="E712" s="27"/>
      <c r="F712" s="26"/>
      <c r="G712" s="27"/>
      <c r="H712" s="27"/>
      <c r="I712" s="12"/>
    </row>
    <row r="713">
      <c r="C713" s="26"/>
      <c r="D713" s="26"/>
      <c r="E713" s="27"/>
      <c r="F713" s="26"/>
      <c r="G713" s="27"/>
      <c r="H713" s="27"/>
      <c r="I713" s="12"/>
    </row>
    <row r="714">
      <c r="C714" s="26"/>
      <c r="D714" s="26"/>
      <c r="E714" s="27"/>
      <c r="F714" s="26"/>
      <c r="G714" s="27"/>
      <c r="H714" s="27"/>
      <c r="I714" s="12"/>
    </row>
    <row r="715">
      <c r="C715" s="26"/>
      <c r="D715" s="26"/>
      <c r="E715" s="27"/>
      <c r="F715" s="26"/>
      <c r="G715" s="27"/>
      <c r="H715" s="27"/>
      <c r="I715" s="12"/>
    </row>
    <row r="716">
      <c r="C716" s="26"/>
      <c r="D716" s="26"/>
      <c r="E716" s="27"/>
      <c r="F716" s="26"/>
      <c r="G716" s="27"/>
      <c r="H716" s="27"/>
      <c r="I716" s="12"/>
    </row>
    <row r="717">
      <c r="C717" s="26"/>
      <c r="D717" s="26"/>
      <c r="E717" s="27"/>
      <c r="F717" s="26"/>
      <c r="G717" s="27"/>
      <c r="H717" s="27"/>
      <c r="I717" s="12"/>
    </row>
    <row r="718">
      <c r="C718" s="26"/>
      <c r="D718" s="26"/>
      <c r="E718" s="27"/>
      <c r="F718" s="26"/>
      <c r="G718" s="27"/>
      <c r="H718" s="27"/>
      <c r="I718" s="12"/>
    </row>
    <row r="719">
      <c r="C719" s="26"/>
      <c r="D719" s="26"/>
      <c r="E719" s="27"/>
      <c r="F719" s="26"/>
      <c r="G719" s="27"/>
      <c r="H719" s="27"/>
      <c r="I719" s="12"/>
    </row>
    <row r="720">
      <c r="C720" s="26"/>
      <c r="D720" s="26"/>
      <c r="E720" s="27"/>
      <c r="F720" s="26"/>
      <c r="G720" s="27"/>
      <c r="H720" s="27"/>
      <c r="I720" s="12"/>
    </row>
    <row r="721">
      <c r="C721" s="26"/>
      <c r="D721" s="26"/>
      <c r="E721" s="27"/>
      <c r="F721" s="26"/>
      <c r="G721" s="27"/>
      <c r="H721" s="27"/>
      <c r="I721" s="12"/>
    </row>
    <row r="722">
      <c r="C722" s="26"/>
      <c r="D722" s="26"/>
      <c r="E722" s="27"/>
      <c r="F722" s="26"/>
      <c r="G722" s="27"/>
      <c r="H722" s="27"/>
      <c r="I722" s="12"/>
    </row>
    <row r="723">
      <c r="C723" s="26"/>
      <c r="D723" s="26"/>
      <c r="E723" s="27"/>
      <c r="F723" s="26"/>
      <c r="G723" s="27"/>
      <c r="H723" s="27"/>
      <c r="I723" s="12"/>
    </row>
    <row r="724">
      <c r="C724" s="26"/>
      <c r="D724" s="26"/>
      <c r="E724" s="27"/>
      <c r="F724" s="26"/>
      <c r="G724" s="27"/>
      <c r="H724" s="27"/>
      <c r="I724" s="12"/>
    </row>
    <row r="725">
      <c r="C725" s="26"/>
      <c r="D725" s="26"/>
      <c r="E725" s="27"/>
      <c r="F725" s="26"/>
      <c r="G725" s="27"/>
      <c r="H725" s="27"/>
      <c r="I725" s="12"/>
    </row>
    <row r="726">
      <c r="C726" s="26"/>
      <c r="D726" s="26"/>
      <c r="E726" s="27"/>
      <c r="F726" s="26"/>
      <c r="G726" s="27"/>
      <c r="H726" s="27"/>
      <c r="I726" s="12"/>
    </row>
    <row r="727">
      <c r="C727" s="26"/>
      <c r="D727" s="26"/>
      <c r="E727" s="27"/>
      <c r="F727" s="26"/>
      <c r="G727" s="27"/>
      <c r="H727" s="27"/>
      <c r="I727" s="12"/>
    </row>
    <row r="728">
      <c r="C728" s="26"/>
      <c r="D728" s="26"/>
      <c r="E728" s="27"/>
      <c r="F728" s="26"/>
      <c r="G728" s="27"/>
      <c r="H728" s="27"/>
      <c r="I728" s="12"/>
    </row>
    <row r="729">
      <c r="C729" s="26"/>
      <c r="D729" s="26"/>
      <c r="E729" s="27"/>
      <c r="F729" s="26"/>
      <c r="G729" s="27"/>
      <c r="H729" s="27"/>
      <c r="I729" s="12"/>
    </row>
    <row r="730">
      <c r="C730" s="26"/>
      <c r="D730" s="26"/>
      <c r="E730" s="27"/>
      <c r="F730" s="26"/>
      <c r="G730" s="27"/>
      <c r="H730" s="27"/>
      <c r="I730" s="12"/>
    </row>
    <row r="731">
      <c r="C731" s="26"/>
      <c r="D731" s="26"/>
      <c r="E731" s="27"/>
      <c r="F731" s="26"/>
      <c r="G731" s="27"/>
      <c r="H731" s="27"/>
      <c r="I731" s="12"/>
    </row>
    <row r="732">
      <c r="C732" s="26"/>
      <c r="D732" s="26"/>
      <c r="E732" s="27"/>
      <c r="F732" s="26"/>
      <c r="G732" s="27"/>
      <c r="H732" s="27"/>
      <c r="I732" s="12"/>
    </row>
    <row r="733">
      <c r="C733" s="26"/>
      <c r="D733" s="26"/>
      <c r="E733" s="27"/>
      <c r="F733" s="26"/>
      <c r="G733" s="27"/>
      <c r="H733" s="27"/>
      <c r="I733" s="12"/>
    </row>
    <row r="734">
      <c r="C734" s="26"/>
      <c r="D734" s="26"/>
      <c r="E734" s="27"/>
      <c r="F734" s="26"/>
      <c r="G734" s="27"/>
      <c r="H734" s="27"/>
      <c r="I734" s="12"/>
    </row>
    <row r="735">
      <c r="C735" s="26"/>
      <c r="D735" s="26"/>
      <c r="E735" s="27"/>
      <c r="F735" s="26"/>
      <c r="G735" s="27"/>
      <c r="H735" s="27"/>
      <c r="I735" s="12"/>
    </row>
    <row r="736">
      <c r="C736" s="26"/>
      <c r="D736" s="26"/>
      <c r="E736" s="27"/>
      <c r="F736" s="26"/>
      <c r="G736" s="27"/>
      <c r="H736" s="27"/>
      <c r="I736" s="12"/>
    </row>
    <row r="737">
      <c r="C737" s="26"/>
      <c r="D737" s="26"/>
      <c r="E737" s="27"/>
      <c r="F737" s="26"/>
      <c r="G737" s="27"/>
      <c r="H737" s="27"/>
      <c r="I737" s="12"/>
    </row>
    <row r="738">
      <c r="C738" s="26"/>
      <c r="D738" s="26"/>
      <c r="E738" s="27"/>
      <c r="F738" s="26"/>
      <c r="G738" s="27"/>
      <c r="H738" s="27"/>
      <c r="I738" s="12"/>
    </row>
    <row r="739">
      <c r="C739" s="26"/>
      <c r="D739" s="26"/>
      <c r="E739" s="27"/>
      <c r="F739" s="26"/>
      <c r="G739" s="27"/>
      <c r="H739" s="27"/>
      <c r="I739" s="12"/>
    </row>
    <row r="740">
      <c r="C740" s="26"/>
      <c r="D740" s="26"/>
      <c r="E740" s="27"/>
      <c r="F740" s="26"/>
      <c r="G740" s="27"/>
      <c r="H740" s="27"/>
      <c r="I740" s="12"/>
    </row>
    <row r="741">
      <c r="C741" s="26"/>
      <c r="D741" s="26"/>
      <c r="E741" s="27"/>
      <c r="F741" s="26"/>
      <c r="G741" s="27"/>
      <c r="H741" s="27"/>
      <c r="I741" s="12"/>
    </row>
    <row r="742">
      <c r="C742" s="26"/>
      <c r="D742" s="26"/>
      <c r="E742" s="27"/>
      <c r="F742" s="26"/>
      <c r="G742" s="27"/>
      <c r="H742" s="27"/>
      <c r="I742" s="12"/>
    </row>
    <row r="743">
      <c r="C743" s="26"/>
      <c r="D743" s="26"/>
      <c r="E743" s="27"/>
      <c r="F743" s="26"/>
      <c r="G743" s="27"/>
      <c r="H743" s="27"/>
      <c r="I743" s="12"/>
    </row>
    <row r="744">
      <c r="C744" s="26"/>
      <c r="D744" s="26"/>
      <c r="E744" s="27"/>
      <c r="F744" s="26"/>
      <c r="G744" s="27"/>
      <c r="H744" s="27"/>
      <c r="I744" s="12"/>
    </row>
    <row r="745">
      <c r="C745" s="26"/>
      <c r="D745" s="26"/>
      <c r="E745" s="27"/>
      <c r="F745" s="26"/>
      <c r="G745" s="27"/>
      <c r="H745" s="27"/>
      <c r="I745" s="12"/>
    </row>
    <row r="746">
      <c r="C746" s="26"/>
      <c r="D746" s="26"/>
      <c r="E746" s="27"/>
      <c r="F746" s="26"/>
      <c r="G746" s="27"/>
      <c r="H746" s="27"/>
      <c r="I746" s="12"/>
    </row>
    <row r="747">
      <c r="C747" s="26"/>
      <c r="D747" s="26"/>
      <c r="E747" s="27"/>
      <c r="F747" s="26"/>
      <c r="G747" s="27"/>
      <c r="H747" s="27"/>
      <c r="I747" s="12"/>
    </row>
    <row r="748">
      <c r="C748" s="26"/>
      <c r="D748" s="26"/>
      <c r="E748" s="27"/>
      <c r="F748" s="26"/>
      <c r="G748" s="27"/>
      <c r="H748" s="27"/>
      <c r="I748" s="12"/>
    </row>
    <row r="749">
      <c r="C749" s="26"/>
      <c r="D749" s="26"/>
      <c r="E749" s="27"/>
      <c r="F749" s="26"/>
      <c r="G749" s="27"/>
      <c r="H749" s="27"/>
      <c r="I749" s="12"/>
    </row>
    <row r="750">
      <c r="C750" s="26"/>
      <c r="D750" s="26"/>
      <c r="E750" s="27"/>
      <c r="F750" s="26"/>
      <c r="G750" s="27"/>
      <c r="H750" s="27"/>
      <c r="I750" s="12"/>
    </row>
    <row r="751">
      <c r="C751" s="26"/>
      <c r="D751" s="26"/>
      <c r="E751" s="27"/>
      <c r="F751" s="26"/>
      <c r="G751" s="27"/>
      <c r="H751" s="27"/>
      <c r="I751" s="12"/>
    </row>
    <row r="752">
      <c r="C752" s="26"/>
      <c r="D752" s="26"/>
      <c r="E752" s="27"/>
      <c r="F752" s="26"/>
      <c r="G752" s="27"/>
      <c r="H752" s="27"/>
      <c r="I752" s="12"/>
    </row>
    <row r="753">
      <c r="C753" s="26"/>
      <c r="D753" s="26"/>
      <c r="E753" s="27"/>
      <c r="F753" s="26"/>
      <c r="G753" s="27"/>
      <c r="H753" s="27"/>
      <c r="I753" s="12"/>
    </row>
    <row r="754">
      <c r="C754" s="26"/>
      <c r="D754" s="26"/>
      <c r="E754" s="27"/>
      <c r="F754" s="26"/>
      <c r="G754" s="27"/>
      <c r="H754" s="27"/>
      <c r="I754" s="12"/>
    </row>
    <row r="755">
      <c r="C755" s="26"/>
      <c r="D755" s="26"/>
      <c r="E755" s="27"/>
      <c r="F755" s="26"/>
      <c r="G755" s="27"/>
      <c r="H755" s="27"/>
      <c r="I755" s="12"/>
    </row>
    <row r="756">
      <c r="C756" s="26"/>
      <c r="D756" s="26"/>
      <c r="E756" s="27"/>
      <c r="F756" s="26"/>
      <c r="G756" s="27"/>
      <c r="H756" s="27"/>
      <c r="I756" s="12"/>
    </row>
    <row r="757">
      <c r="C757" s="26"/>
      <c r="D757" s="26"/>
      <c r="E757" s="27"/>
      <c r="F757" s="26"/>
      <c r="G757" s="27"/>
      <c r="H757" s="27"/>
      <c r="I757" s="12"/>
    </row>
    <row r="758">
      <c r="C758" s="26"/>
      <c r="D758" s="26"/>
      <c r="E758" s="27"/>
      <c r="F758" s="26"/>
      <c r="G758" s="27"/>
      <c r="H758" s="27"/>
      <c r="I758" s="12"/>
    </row>
    <row r="759">
      <c r="C759" s="26"/>
      <c r="D759" s="26"/>
      <c r="E759" s="27"/>
      <c r="F759" s="26"/>
      <c r="G759" s="27"/>
      <c r="H759" s="27"/>
      <c r="I759" s="12"/>
    </row>
    <row r="760">
      <c r="C760" s="26"/>
      <c r="D760" s="26"/>
      <c r="E760" s="27"/>
      <c r="F760" s="26"/>
      <c r="G760" s="27"/>
      <c r="H760" s="27"/>
      <c r="I760" s="12"/>
    </row>
    <row r="761">
      <c r="C761" s="26"/>
      <c r="D761" s="26"/>
      <c r="E761" s="27"/>
      <c r="F761" s="26"/>
      <c r="G761" s="27"/>
      <c r="H761" s="27"/>
      <c r="I761" s="12"/>
    </row>
    <row r="762">
      <c r="C762" s="26"/>
      <c r="D762" s="26"/>
      <c r="E762" s="27"/>
      <c r="F762" s="26"/>
      <c r="G762" s="27"/>
      <c r="H762" s="27"/>
      <c r="I762" s="12"/>
    </row>
    <row r="763">
      <c r="C763" s="26"/>
      <c r="D763" s="26"/>
      <c r="E763" s="27"/>
      <c r="F763" s="26"/>
      <c r="G763" s="27"/>
      <c r="H763" s="27"/>
      <c r="I763" s="12"/>
    </row>
    <row r="764">
      <c r="C764" s="26"/>
      <c r="D764" s="26"/>
      <c r="E764" s="27"/>
      <c r="F764" s="26"/>
      <c r="G764" s="27"/>
      <c r="H764" s="27"/>
      <c r="I764" s="12"/>
    </row>
    <row r="765">
      <c r="C765" s="26"/>
      <c r="D765" s="26"/>
      <c r="E765" s="27"/>
      <c r="F765" s="26"/>
      <c r="G765" s="27"/>
      <c r="H765" s="27"/>
      <c r="I765" s="12"/>
    </row>
    <row r="766">
      <c r="C766" s="26"/>
      <c r="D766" s="26"/>
      <c r="E766" s="27"/>
      <c r="F766" s="26"/>
      <c r="G766" s="27"/>
      <c r="H766" s="27"/>
      <c r="I766" s="12"/>
    </row>
    <row r="767">
      <c r="C767" s="26"/>
      <c r="D767" s="26"/>
      <c r="E767" s="27"/>
      <c r="F767" s="26"/>
      <c r="G767" s="27"/>
      <c r="H767" s="27"/>
      <c r="I767" s="12"/>
    </row>
    <row r="768">
      <c r="C768" s="26"/>
      <c r="D768" s="26"/>
      <c r="E768" s="27"/>
      <c r="F768" s="26"/>
      <c r="G768" s="27"/>
      <c r="H768" s="27"/>
      <c r="I768" s="12"/>
    </row>
    <row r="769">
      <c r="C769" s="26"/>
      <c r="D769" s="26"/>
      <c r="E769" s="27"/>
      <c r="F769" s="26"/>
      <c r="G769" s="27"/>
      <c r="H769" s="27"/>
      <c r="I769" s="12"/>
    </row>
    <row r="770">
      <c r="C770" s="26"/>
      <c r="D770" s="26"/>
      <c r="E770" s="27"/>
      <c r="F770" s="26"/>
      <c r="G770" s="27"/>
      <c r="H770" s="27"/>
      <c r="I770" s="12"/>
    </row>
    <row r="771">
      <c r="C771" s="26"/>
      <c r="D771" s="26"/>
      <c r="E771" s="27"/>
      <c r="F771" s="26"/>
      <c r="G771" s="27"/>
      <c r="H771" s="27"/>
      <c r="I771" s="12"/>
    </row>
    <row r="772">
      <c r="C772" s="26"/>
      <c r="D772" s="26"/>
      <c r="E772" s="27"/>
      <c r="F772" s="26"/>
      <c r="G772" s="27"/>
      <c r="H772" s="27"/>
      <c r="I772" s="12"/>
    </row>
    <row r="773">
      <c r="C773" s="26"/>
      <c r="D773" s="26"/>
      <c r="E773" s="27"/>
      <c r="F773" s="26"/>
      <c r="G773" s="27"/>
      <c r="H773" s="27"/>
      <c r="I773" s="12"/>
    </row>
    <row r="774">
      <c r="C774" s="26"/>
      <c r="D774" s="26"/>
      <c r="E774" s="27"/>
      <c r="F774" s="26"/>
      <c r="G774" s="27"/>
      <c r="H774" s="27"/>
      <c r="I774" s="12"/>
    </row>
    <row r="775">
      <c r="C775" s="26"/>
      <c r="D775" s="26"/>
      <c r="E775" s="27"/>
      <c r="F775" s="26"/>
      <c r="G775" s="27"/>
      <c r="H775" s="27"/>
      <c r="I775" s="12"/>
    </row>
    <row r="776">
      <c r="C776" s="26"/>
      <c r="D776" s="26"/>
      <c r="E776" s="27"/>
      <c r="F776" s="26"/>
      <c r="G776" s="27"/>
      <c r="H776" s="27"/>
      <c r="I776" s="12"/>
    </row>
    <row r="777">
      <c r="C777" s="26"/>
      <c r="D777" s="26"/>
      <c r="E777" s="27"/>
      <c r="F777" s="26"/>
      <c r="G777" s="27"/>
      <c r="H777" s="27"/>
      <c r="I777" s="12"/>
    </row>
    <row r="778">
      <c r="C778" s="26"/>
      <c r="D778" s="26"/>
      <c r="E778" s="27"/>
      <c r="F778" s="26"/>
      <c r="G778" s="27"/>
      <c r="H778" s="27"/>
      <c r="I778" s="12"/>
    </row>
    <row r="779">
      <c r="C779" s="26"/>
      <c r="D779" s="26"/>
      <c r="E779" s="27"/>
      <c r="F779" s="26"/>
      <c r="G779" s="27"/>
      <c r="H779" s="27"/>
      <c r="I779" s="12"/>
    </row>
    <row r="780">
      <c r="C780" s="26"/>
      <c r="D780" s="26"/>
      <c r="E780" s="27"/>
      <c r="F780" s="26"/>
      <c r="G780" s="27"/>
      <c r="H780" s="27"/>
      <c r="I780" s="12"/>
    </row>
    <row r="781">
      <c r="C781" s="26"/>
      <c r="D781" s="26"/>
      <c r="E781" s="27"/>
      <c r="F781" s="26"/>
      <c r="G781" s="27"/>
      <c r="H781" s="27"/>
      <c r="I781" s="12"/>
    </row>
    <row r="782">
      <c r="C782" s="26"/>
      <c r="D782" s="26"/>
      <c r="E782" s="27"/>
      <c r="F782" s="26"/>
      <c r="G782" s="27"/>
      <c r="H782" s="27"/>
      <c r="I782" s="12"/>
    </row>
    <row r="783">
      <c r="C783" s="26"/>
      <c r="D783" s="26"/>
      <c r="E783" s="27"/>
      <c r="F783" s="26"/>
      <c r="G783" s="27"/>
      <c r="H783" s="27"/>
      <c r="I783" s="12"/>
    </row>
    <row r="784">
      <c r="C784" s="26"/>
      <c r="D784" s="26"/>
      <c r="E784" s="27"/>
      <c r="F784" s="26"/>
      <c r="G784" s="27"/>
      <c r="H784" s="27"/>
      <c r="I784" s="12"/>
    </row>
    <row r="785">
      <c r="C785" s="26"/>
      <c r="D785" s="26"/>
      <c r="E785" s="27"/>
      <c r="F785" s="26"/>
      <c r="G785" s="27"/>
      <c r="H785" s="27"/>
      <c r="I785" s="12"/>
    </row>
    <row r="786">
      <c r="C786" s="26"/>
      <c r="D786" s="26"/>
      <c r="E786" s="27"/>
      <c r="F786" s="26"/>
      <c r="G786" s="27"/>
      <c r="H786" s="27"/>
      <c r="I786" s="12"/>
    </row>
    <row r="787">
      <c r="C787" s="26"/>
      <c r="D787" s="26"/>
      <c r="E787" s="27"/>
      <c r="F787" s="26"/>
      <c r="G787" s="27"/>
      <c r="H787" s="27"/>
      <c r="I787" s="12"/>
    </row>
    <row r="788">
      <c r="C788" s="26"/>
      <c r="D788" s="26"/>
      <c r="E788" s="27"/>
      <c r="F788" s="26"/>
      <c r="G788" s="27"/>
      <c r="H788" s="27"/>
      <c r="I788" s="12"/>
    </row>
    <row r="789">
      <c r="C789" s="26"/>
      <c r="D789" s="26"/>
      <c r="E789" s="27"/>
      <c r="F789" s="26"/>
      <c r="G789" s="27"/>
      <c r="H789" s="27"/>
      <c r="I789" s="12"/>
    </row>
    <row r="790">
      <c r="C790" s="26"/>
      <c r="D790" s="26"/>
      <c r="E790" s="27"/>
      <c r="F790" s="26"/>
      <c r="G790" s="27"/>
      <c r="H790" s="27"/>
      <c r="I790" s="12"/>
    </row>
    <row r="791">
      <c r="C791" s="26"/>
      <c r="D791" s="26"/>
      <c r="E791" s="27"/>
      <c r="F791" s="26"/>
      <c r="G791" s="27"/>
      <c r="H791" s="27"/>
      <c r="I791" s="12"/>
    </row>
    <row r="792">
      <c r="C792" s="26"/>
      <c r="D792" s="26"/>
      <c r="E792" s="27"/>
      <c r="F792" s="26"/>
      <c r="G792" s="27"/>
      <c r="H792" s="27"/>
      <c r="I792" s="12"/>
    </row>
    <row r="793">
      <c r="C793" s="26"/>
      <c r="D793" s="26"/>
      <c r="E793" s="27"/>
      <c r="F793" s="26"/>
      <c r="G793" s="27"/>
      <c r="H793" s="27"/>
      <c r="I793" s="12"/>
    </row>
    <row r="794">
      <c r="C794" s="26"/>
      <c r="D794" s="26"/>
      <c r="E794" s="27"/>
      <c r="F794" s="26"/>
      <c r="G794" s="27"/>
      <c r="H794" s="27"/>
      <c r="I794" s="12"/>
    </row>
    <row r="795">
      <c r="C795" s="26"/>
      <c r="D795" s="26"/>
      <c r="E795" s="27"/>
      <c r="F795" s="26"/>
      <c r="G795" s="27"/>
      <c r="H795" s="27"/>
      <c r="I795" s="12"/>
    </row>
    <row r="796">
      <c r="C796" s="26"/>
      <c r="D796" s="26"/>
      <c r="E796" s="27"/>
      <c r="F796" s="26"/>
      <c r="G796" s="27"/>
      <c r="H796" s="27"/>
      <c r="I796" s="12"/>
    </row>
    <row r="797">
      <c r="C797" s="26"/>
      <c r="D797" s="26"/>
      <c r="E797" s="27"/>
      <c r="F797" s="26"/>
      <c r="G797" s="27"/>
      <c r="H797" s="27"/>
      <c r="I797" s="12"/>
    </row>
    <row r="798">
      <c r="C798" s="26"/>
      <c r="D798" s="26"/>
      <c r="E798" s="27"/>
      <c r="F798" s="26"/>
      <c r="G798" s="27"/>
      <c r="H798" s="27"/>
      <c r="I798" s="12"/>
    </row>
    <row r="799">
      <c r="C799" s="26"/>
      <c r="D799" s="26"/>
      <c r="E799" s="27"/>
      <c r="F799" s="26"/>
      <c r="G799" s="27"/>
      <c r="H799" s="27"/>
      <c r="I799" s="12"/>
    </row>
    <row r="800">
      <c r="C800" s="26"/>
      <c r="D800" s="26"/>
      <c r="E800" s="27"/>
      <c r="F800" s="26"/>
      <c r="G800" s="27"/>
      <c r="H800" s="27"/>
      <c r="I800" s="12"/>
    </row>
    <row r="801">
      <c r="C801" s="26"/>
      <c r="D801" s="26"/>
      <c r="E801" s="27"/>
      <c r="F801" s="26"/>
      <c r="G801" s="27"/>
      <c r="H801" s="27"/>
      <c r="I801" s="12"/>
    </row>
    <row r="802">
      <c r="C802" s="26"/>
      <c r="D802" s="26"/>
      <c r="E802" s="27"/>
      <c r="F802" s="26"/>
      <c r="G802" s="27"/>
      <c r="H802" s="27"/>
      <c r="I802" s="12"/>
    </row>
    <row r="803">
      <c r="C803" s="26"/>
      <c r="D803" s="26"/>
      <c r="E803" s="27"/>
      <c r="F803" s="26"/>
      <c r="G803" s="27"/>
      <c r="H803" s="27"/>
      <c r="I803" s="12"/>
    </row>
    <row r="804">
      <c r="C804" s="26"/>
      <c r="D804" s="26"/>
      <c r="E804" s="27"/>
      <c r="F804" s="26"/>
      <c r="G804" s="27"/>
      <c r="H804" s="27"/>
      <c r="I804" s="12"/>
    </row>
    <row r="805">
      <c r="C805" s="26"/>
      <c r="D805" s="26"/>
      <c r="E805" s="27"/>
      <c r="F805" s="26"/>
      <c r="G805" s="27"/>
      <c r="H805" s="27"/>
      <c r="I805" s="12"/>
    </row>
    <row r="806">
      <c r="C806" s="26"/>
      <c r="D806" s="26"/>
      <c r="E806" s="27"/>
      <c r="F806" s="26"/>
      <c r="G806" s="27"/>
      <c r="H806" s="27"/>
      <c r="I806" s="12"/>
    </row>
    <row r="807">
      <c r="C807" s="26"/>
      <c r="D807" s="26"/>
      <c r="E807" s="27"/>
      <c r="F807" s="26"/>
      <c r="G807" s="27"/>
      <c r="H807" s="27"/>
      <c r="I807" s="12"/>
    </row>
    <row r="808">
      <c r="C808" s="26"/>
      <c r="D808" s="26"/>
      <c r="E808" s="27"/>
      <c r="F808" s="26"/>
      <c r="G808" s="27"/>
      <c r="H808" s="27"/>
      <c r="I808" s="12"/>
    </row>
    <row r="809">
      <c r="C809" s="26"/>
      <c r="D809" s="26"/>
      <c r="E809" s="27"/>
      <c r="F809" s="26"/>
      <c r="G809" s="27"/>
      <c r="H809" s="27"/>
      <c r="I809" s="12"/>
    </row>
    <row r="810">
      <c r="C810" s="26"/>
      <c r="D810" s="26"/>
      <c r="E810" s="27"/>
      <c r="F810" s="26"/>
      <c r="G810" s="27"/>
      <c r="H810" s="27"/>
      <c r="I810" s="12"/>
    </row>
    <row r="811">
      <c r="C811" s="26"/>
      <c r="D811" s="26"/>
      <c r="E811" s="27"/>
      <c r="F811" s="26"/>
      <c r="G811" s="27"/>
      <c r="H811" s="27"/>
      <c r="I811" s="12"/>
    </row>
    <row r="812">
      <c r="C812" s="26"/>
      <c r="D812" s="26"/>
      <c r="E812" s="27"/>
      <c r="F812" s="26"/>
      <c r="G812" s="27"/>
      <c r="H812" s="27"/>
      <c r="I812" s="12"/>
    </row>
    <row r="813">
      <c r="C813" s="26"/>
      <c r="D813" s="26"/>
      <c r="E813" s="27"/>
      <c r="F813" s="26"/>
      <c r="G813" s="27"/>
      <c r="H813" s="27"/>
      <c r="I813" s="12"/>
    </row>
    <row r="814">
      <c r="C814" s="26"/>
      <c r="D814" s="26"/>
      <c r="E814" s="27"/>
      <c r="F814" s="26"/>
      <c r="G814" s="27"/>
      <c r="H814" s="27"/>
      <c r="I814" s="12"/>
    </row>
    <row r="815">
      <c r="C815" s="26"/>
      <c r="D815" s="26"/>
      <c r="E815" s="27"/>
      <c r="F815" s="26"/>
      <c r="G815" s="27"/>
      <c r="H815" s="27"/>
      <c r="I815" s="12"/>
    </row>
    <row r="816">
      <c r="C816" s="26"/>
      <c r="D816" s="26"/>
      <c r="E816" s="27"/>
      <c r="F816" s="26"/>
      <c r="G816" s="27"/>
      <c r="H816" s="27"/>
      <c r="I816" s="12"/>
    </row>
    <row r="817">
      <c r="C817" s="26"/>
      <c r="D817" s="26"/>
      <c r="E817" s="27"/>
      <c r="F817" s="26"/>
      <c r="G817" s="27"/>
      <c r="H817" s="27"/>
      <c r="I817" s="12"/>
    </row>
    <row r="818">
      <c r="C818" s="26"/>
      <c r="D818" s="26"/>
      <c r="E818" s="27"/>
      <c r="F818" s="26"/>
      <c r="G818" s="27"/>
      <c r="H818" s="27"/>
      <c r="I818" s="12"/>
    </row>
    <row r="819">
      <c r="C819" s="26"/>
      <c r="D819" s="26"/>
      <c r="E819" s="27"/>
      <c r="F819" s="26"/>
      <c r="G819" s="27"/>
      <c r="H819" s="27"/>
      <c r="I819" s="12"/>
    </row>
    <row r="820">
      <c r="C820" s="26"/>
      <c r="D820" s="26"/>
      <c r="E820" s="27"/>
      <c r="F820" s="26"/>
      <c r="G820" s="27"/>
      <c r="H820" s="27"/>
      <c r="I820" s="12"/>
    </row>
    <row r="821">
      <c r="C821" s="26"/>
      <c r="D821" s="26"/>
      <c r="E821" s="27"/>
      <c r="F821" s="26"/>
      <c r="G821" s="27"/>
      <c r="H821" s="27"/>
      <c r="I821" s="12"/>
    </row>
    <row r="822">
      <c r="C822" s="26"/>
      <c r="D822" s="26"/>
      <c r="E822" s="27"/>
      <c r="F822" s="26"/>
      <c r="G822" s="27"/>
      <c r="H822" s="27"/>
      <c r="I822" s="12"/>
    </row>
    <row r="823">
      <c r="C823" s="26"/>
      <c r="D823" s="26"/>
      <c r="E823" s="27"/>
      <c r="F823" s="26"/>
      <c r="G823" s="27"/>
      <c r="H823" s="27"/>
      <c r="I823" s="12"/>
    </row>
    <row r="824">
      <c r="C824" s="26"/>
      <c r="D824" s="26"/>
      <c r="E824" s="27"/>
      <c r="F824" s="26"/>
      <c r="G824" s="27"/>
      <c r="H824" s="27"/>
      <c r="I824" s="12"/>
    </row>
    <row r="825">
      <c r="C825" s="26"/>
      <c r="D825" s="26"/>
      <c r="E825" s="27"/>
      <c r="F825" s="26"/>
      <c r="G825" s="27"/>
      <c r="H825" s="27"/>
      <c r="I825" s="12"/>
    </row>
    <row r="826">
      <c r="C826" s="26"/>
      <c r="D826" s="26"/>
      <c r="E826" s="27"/>
      <c r="F826" s="26"/>
      <c r="G826" s="27"/>
      <c r="H826" s="27"/>
      <c r="I826" s="12"/>
    </row>
    <row r="827">
      <c r="C827" s="26"/>
      <c r="D827" s="26"/>
      <c r="E827" s="27"/>
      <c r="F827" s="26"/>
      <c r="G827" s="27"/>
      <c r="H827" s="27"/>
      <c r="I827" s="12"/>
    </row>
    <row r="828">
      <c r="C828" s="26"/>
      <c r="D828" s="26"/>
      <c r="E828" s="27"/>
      <c r="F828" s="26"/>
      <c r="G828" s="27"/>
      <c r="H828" s="27"/>
      <c r="I828" s="12"/>
    </row>
    <row r="829">
      <c r="C829" s="26"/>
      <c r="D829" s="26"/>
      <c r="E829" s="27"/>
      <c r="F829" s="26"/>
      <c r="G829" s="27"/>
      <c r="H829" s="27"/>
      <c r="I829" s="12"/>
    </row>
    <row r="830">
      <c r="C830" s="26"/>
      <c r="D830" s="26"/>
      <c r="E830" s="27"/>
      <c r="F830" s="26"/>
      <c r="G830" s="27"/>
      <c r="H830" s="27"/>
      <c r="I830" s="12"/>
    </row>
    <row r="831">
      <c r="C831" s="26"/>
      <c r="D831" s="26"/>
      <c r="E831" s="27"/>
      <c r="F831" s="26"/>
      <c r="G831" s="27"/>
      <c r="H831" s="27"/>
      <c r="I831" s="12"/>
    </row>
    <row r="832">
      <c r="C832" s="26"/>
      <c r="D832" s="26"/>
      <c r="E832" s="27"/>
      <c r="F832" s="26"/>
      <c r="G832" s="27"/>
      <c r="H832" s="27"/>
      <c r="I832" s="12"/>
    </row>
    <row r="833">
      <c r="C833" s="26"/>
      <c r="D833" s="26"/>
      <c r="E833" s="27"/>
      <c r="F833" s="26"/>
      <c r="G833" s="27"/>
      <c r="H833" s="27"/>
      <c r="I833" s="12"/>
    </row>
    <row r="834">
      <c r="C834" s="26"/>
      <c r="D834" s="26"/>
      <c r="E834" s="27"/>
      <c r="F834" s="26"/>
      <c r="G834" s="27"/>
      <c r="H834" s="27"/>
      <c r="I834" s="12"/>
    </row>
    <row r="835">
      <c r="C835" s="26"/>
      <c r="D835" s="26"/>
      <c r="E835" s="27"/>
      <c r="F835" s="26"/>
      <c r="G835" s="27"/>
      <c r="H835" s="27"/>
      <c r="I835" s="12"/>
    </row>
    <row r="836">
      <c r="C836" s="26"/>
      <c r="D836" s="26"/>
      <c r="E836" s="27"/>
      <c r="F836" s="26"/>
      <c r="G836" s="27"/>
      <c r="H836" s="27"/>
      <c r="I836" s="12"/>
    </row>
    <row r="837">
      <c r="C837" s="26"/>
      <c r="D837" s="26"/>
      <c r="E837" s="27"/>
      <c r="F837" s="26"/>
      <c r="G837" s="27"/>
      <c r="H837" s="27"/>
      <c r="I837" s="12"/>
    </row>
    <row r="838">
      <c r="C838" s="26"/>
      <c r="D838" s="26"/>
      <c r="E838" s="27"/>
      <c r="F838" s="26"/>
      <c r="G838" s="27"/>
      <c r="H838" s="27"/>
      <c r="I838" s="12"/>
    </row>
    <row r="839">
      <c r="C839" s="26"/>
      <c r="D839" s="26"/>
      <c r="E839" s="27"/>
      <c r="F839" s="26"/>
      <c r="G839" s="27"/>
      <c r="H839" s="27"/>
      <c r="I839" s="12"/>
    </row>
    <row r="840">
      <c r="C840" s="26"/>
      <c r="D840" s="26"/>
      <c r="E840" s="27"/>
      <c r="F840" s="26"/>
      <c r="G840" s="27"/>
      <c r="H840" s="27"/>
      <c r="I840" s="12"/>
    </row>
    <row r="841">
      <c r="C841" s="26"/>
      <c r="D841" s="26"/>
      <c r="E841" s="27"/>
      <c r="F841" s="26"/>
      <c r="G841" s="27"/>
      <c r="H841" s="27"/>
      <c r="I841" s="12"/>
    </row>
    <row r="842">
      <c r="C842" s="26"/>
      <c r="D842" s="26"/>
      <c r="E842" s="27"/>
      <c r="F842" s="26"/>
      <c r="G842" s="27"/>
      <c r="H842" s="27"/>
      <c r="I842" s="12"/>
    </row>
    <row r="843">
      <c r="C843" s="26"/>
      <c r="D843" s="26"/>
      <c r="E843" s="27"/>
      <c r="F843" s="26"/>
      <c r="G843" s="27"/>
      <c r="H843" s="27"/>
      <c r="I843" s="12"/>
    </row>
    <row r="844">
      <c r="C844" s="26"/>
      <c r="D844" s="26"/>
      <c r="E844" s="27"/>
      <c r="F844" s="26"/>
      <c r="G844" s="27"/>
      <c r="H844" s="27"/>
      <c r="I844" s="12"/>
    </row>
    <row r="845">
      <c r="C845" s="26"/>
      <c r="D845" s="26"/>
      <c r="E845" s="27"/>
      <c r="F845" s="26"/>
      <c r="G845" s="27"/>
      <c r="H845" s="27"/>
      <c r="I845" s="12"/>
    </row>
    <row r="846">
      <c r="C846" s="26"/>
      <c r="D846" s="26"/>
      <c r="E846" s="27"/>
      <c r="F846" s="26"/>
      <c r="G846" s="27"/>
      <c r="H846" s="27"/>
      <c r="I846" s="12"/>
    </row>
    <row r="847">
      <c r="C847" s="26"/>
      <c r="D847" s="26"/>
      <c r="E847" s="27"/>
      <c r="F847" s="26"/>
      <c r="G847" s="27"/>
      <c r="H847" s="27"/>
      <c r="I847" s="12"/>
    </row>
    <row r="848">
      <c r="C848" s="26"/>
      <c r="D848" s="26"/>
      <c r="E848" s="27"/>
      <c r="F848" s="26"/>
      <c r="G848" s="27"/>
      <c r="H848" s="27"/>
      <c r="I848" s="12"/>
    </row>
    <row r="849">
      <c r="C849" s="26"/>
      <c r="D849" s="26"/>
      <c r="E849" s="27"/>
      <c r="F849" s="26"/>
      <c r="G849" s="27"/>
      <c r="H849" s="27"/>
      <c r="I849" s="12"/>
    </row>
    <row r="850">
      <c r="C850" s="26"/>
      <c r="D850" s="26"/>
      <c r="E850" s="27"/>
      <c r="F850" s="26"/>
      <c r="G850" s="27"/>
      <c r="H850" s="27"/>
      <c r="I850" s="12"/>
    </row>
    <row r="851">
      <c r="C851" s="26"/>
      <c r="D851" s="26"/>
      <c r="E851" s="27"/>
      <c r="F851" s="26"/>
      <c r="G851" s="27"/>
      <c r="H851" s="27"/>
      <c r="I851" s="12"/>
    </row>
    <row r="852">
      <c r="C852" s="26"/>
      <c r="D852" s="26"/>
      <c r="E852" s="27"/>
      <c r="F852" s="26"/>
      <c r="G852" s="27"/>
      <c r="H852" s="27"/>
      <c r="I852" s="12"/>
    </row>
    <row r="853">
      <c r="C853" s="26"/>
      <c r="D853" s="26"/>
      <c r="E853" s="27"/>
      <c r="F853" s="26"/>
      <c r="G853" s="27"/>
      <c r="H853" s="27"/>
      <c r="I853" s="12"/>
    </row>
    <row r="854">
      <c r="C854" s="26"/>
      <c r="D854" s="26"/>
      <c r="E854" s="27"/>
      <c r="F854" s="26"/>
      <c r="G854" s="27"/>
      <c r="H854" s="27"/>
      <c r="I854" s="12"/>
    </row>
    <row r="855">
      <c r="C855" s="26"/>
      <c r="D855" s="26"/>
      <c r="E855" s="27"/>
      <c r="F855" s="26"/>
      <c r="G855" s="27"/>
      <c r="H855" s="27"/>
      <c r="I855" s="12"/>
    </row>
    <row r="856">
      <c r="C856" s="26"/>
      <c r="D856" s="26"/>
      <c r="E856" s="27"/>
      <c r="F856" s="26"/>
      <c r="G856" s="27"/>
      <c r="H856" s="27"/>
      <c r="I856" s="12"/>
    </row>
    <row r="857">
      <c r="C857" s="26"/>
      <c r="D857" s="26"/>
      <c r="E857" s="27"/>
      <c r="F857" s="26"/>
      <c r="G857" s="27"/>
      <c r="H857" s="27"/>
      <c r="I857" s="12"/>
    </row>
    <row r="858">
      <c r="C858" s="26"/>
      <c r="D858" s="26"/>
      <c r="E858" s="27"/>
      <c r="F858" s="26"/>
      <c r="G858" s="27"/>
      <c r="H858" s="27"/>
      <c r="I858" s="12"/>
    </row>
    <row r="859">
      <c r="C859" s="26"/>
      <c r="D859" s="26"/>
      <c r="E859" s="27"/>
      <c r="F859" s="26"/>
      <c r="G859" s="27"/>
      <c r="H859" s="27"/>
      <c r="I859" s="12"/>
    </row>
    <row r="860">
      <c r="C860" s="26"/>
      <c r="D860" s="26"/>
      <c r="E860" s="27"/>
      <c r="F860" s="26"/>
      <c r="G860" s="27"/>
      <c r="H860" s="27"/>
      <c r="I860" s="12"/>
    </row>
    <row r="861">
      <c r="C861" s="26"/>
      <c r="D861" s="26"/>
      <c r="E861" s="27"/>
      <c r="F861" s="26"/>
      <c r="G861" s="27"/>
      <c r="H861" s="27"/>
      <c r="I861" s="12"/>
    </row>
    <row r="862">
      <c r="C862" s="26"/>
      <c r="D862" s="26"/>
      <c r="E862" s="27"/>
      <c r="F862" s="26"/>
      <c r="G862" s="27"/>
      <c r="H862" s="27"/>
      <c r="I862" s="12"/>
    </row>
    <row r="863">
      <c r="C863" s="26"/>
      <c r="D863" s="26"/>
      <c r="E863" s="27"/>
      <c r="F863" s="26"/>
      <c r="G863" s="27"/>
      <c r="H863" s="27"/>
      <c r="I863" s="12"/>
    </row>
    <row r="864">
      <c r="C864" s="26"/>
      <c r="D864" s="26"/>
      <c r="E864" s="27"/>
      <c r="F864" s="26"/>
      <c r="G864" s="27"/>
      <c r="H864" s="27"/>
      <c r="I864" s="12"/>
    </row>
    <row r="865">
      <c r="C865" s="26"/>
      <c r="D865" s="26"/>
      <c r="E865" s="27"/>
      <c r="F865" s="26"/>
      <c r="G865" s="27"/>
      <c r="H865" s="27"/>
      <c r="I865" s="12"/>
    </row>
    <row r="866">
      <c r="C866" s="26"/>
      <c r="D866" s="26"/>
      <c r="E866" s="27"/>
      <c r="F866" s="26"/>
      <c r="G866" s="27"/>
      <c r="H866" s="27"/>
      <c r="I866" s="12"/>
    </row>
    <row r="867">
      <c r="C867" s="26"/>
      <c r="D867" s="26"/>
      <c r="E867" s="27"/>
      <c r="F867" s="26"/>
      <c r="G867" s="27"/>
      <c r="H867" s="27"/>
      <c r="I867" s="12"/>
    </row>
    <row r="868">
      <c r="C868" s="26"/>
      <c r="D868" s="26"/>
      <c r="E868" s="27"/>
      <c r="F868" s="26"/>
      <c r="G868" s="27"/>
      <c r="H868" s="27"/>
      <c r="I868" s="12"/>
    </row>
    <row r="869">
      <c r="C869" s="26"/>
      <c r="D869" s="26"/>
      <c r="E869" s="27"/>
      <c r="F869" s="26"/>
      <c r="G869" s="27"/>
      <c r="H869" s="27"/>
      <c r="I869" s="12"/>
    </row>
    <row r="870">
      <c r="C870" s="26"/>
      <c r="D870" s="26"/>
      <c r="E870" s="27"/>
      <c r="F870" s="26"/>
      <c r="G870" s="27"/>
      <c r="H870" s="27"/>
      <c r="I870" s="12"/>
    </row>
    <row r="871">
      <c r="C871" s="26"/>
      <c r="D871" s="26"/>
      <c r="E871" s="27"/>
      <c r="F871" s="26"/>
      <c r="G871" s="27"/>
      <c r="H871" s="27"/>
      <c r="I871" s="12"/>
    </row>
    <row r="872">
      <c r="C872" s="26"/>
      <c r="D872" s="26"/>
      <c r="E872" s="27"/>
      <c r="F872" s="26"/>
      <c r="G872" s="27"/>
      <c r="H872" s="27"/>
      <c r="I872" s="12"/>
    </row>
    <row r="873">
      <c r="C873" s="26"/>
      <c r="D873" s="26"/>
      <c r="E873" s="27"/>
      <c r="F873" s="26"/>
      <c r="G873" s="27"/>
      <c r="H873" s="27"/>
      <c r="I873" s="12"/>
    </row>
    <row r="874">
      <c r="C874" s="26"/>
      <c r="D874" s="26"/>
      <c r="E874" s="27"/>
      <c r="F874" s="26"/>
      <c r="G874" s="27"/>
      <c r="H874" s="27"/>
      <c r="I874" s="12"/>
    </row>
    <row r="875">
      <c r="C875" s="26"/>
      <c r="D875" s="26"/>
      <c r="E875" s="27"/>
      <c r="F875" s="26"/>
      <c r="G875" s="27"/>
      <c r="H875" s="27"/>
      <c r="I875" s="12"/>
    </row>
    <row r="876">
      <c r="C876" s="26"/>
      <c r="D876" s="26"/>
      <c r="E876" s="27"/>
      <c r="F876" s="26"/>
      <c r="G876" s="27"/>
      <c r="H876" s="27"/>
      <c r="I876" s="12"/>
    </row>
    <row r="877">
      <c r="C877" s="26"/>
      <c r="D877" s="26"/>
      <c r="E877" s="27"/>
      <c r="F877" s="26"/>
      <c r="G877" s="27"/>
      <c r="H877" s="27"/>
      <c r="I877" s="12"/>
    </row>
    <row r="878">
      <c r="C878" s="26"/>
      <c r="D878" s="26"/>
      <c r="E878" s="27"/>
      <c r="F878" s="26"/>
      <c r="G878" s="27"/>
      <c r="H878" s="27"/>
      <c r="I878" s="12"/>
    </row>
    <row r="879">
      <c r="C879" s="26"/>
      <c r="D879" s="26"/>
      <c r="E879" s="27"/>
      <c r="F879" s="26"/>
      <c r="G879" s="27"/>
      <c r="H879" s="27"/>
      <c r="I879" s="12"/>
    </row>
    <row r="880">
      <c r="C880" s="26"/>
      <c r="D880" s="26"/>
      <c r="E880" s="27"/>
      <c r="F880" s="26"/>
      <c r="G880" s="27"/>
      <c r="H880" s="27"/>
      <c r="I880" s="12"/>
    </row>
    <row r="881">
      <c r="C881" s="26"/>
      <c r="D881" s="26"/>
      <c r="E881" s="27"/>
      <c r="F881" s="26"/>
      <c r="G881" s="27"/>
      <c r="H881" s="27"/>
      <c r="I881" s="12"/>
    </row>
    <row r="882">
      <c r="C882" s="26"/>
      <c r="D882" s="26"/>
      <c r="E882" s="27"/>
      <c r="F882" s="26"/>
      <c r="G882" s="27"/>
      <c r="H882" s="27"/>
      <c r="I882" s="12"/>
    </row>
    <row r="883">
      <c r="C883" s="26"/>
      <c r="D883" s="26"/>
      <c r="E883" s="27"/>
      <c r="F883" s="26"/>
      <c r="G883" s="27"/>
      <c r="H883" s="27"/>
      <c r="I883" s="12"/>
    </row>
    <row r="884">
      <c r="C884" s="26"/>
      <c r="D884" s="26"/>
      <c r="E884" s="27"/>
      <c r="F884" s="26"/>
      <c r="G884" s="27"/>
      <c r="H884" s="27"/>
      <c r="I884" s="12"/>
    </row>
    <row r="885">
      <c r="C885" s="26"/>
      <c r="D885" s="26"/>
      <c r="E885" s="27"/>
      <c r="F885" s="26"/>
      <c r="G885" s="27"/>
      <c r="H885" s="27"/>
      <c r="I885" s="12"/>
    </row>
    <row r="886">
      <c r="C886" s="26"/>
      <c r="D886" s="26"/>
      <c r="E886" s="27"/>
      <c r="F886" s="26"/>
      <c r="G886" s="27"/>
      <c r="H886" s="27"/>
      <c r="I886" s="12"/>
    </row>
    <row r="887">
      <c r="C887" s="26"/>
      <c r="D887" s="26"/>
      <c r="E887" s="27"/>
      <c r="F887" s="26"/>
      <c r="G887" s="27"/>
      <c r="H887" s="27"/>
      <c r="I887" s="12"/>
    </row>
    <row r="888">
      <c r="C888" s="26"/>
      <c r="D888" s="26"/>
      <c r="E888" s="27"/>
      <c r="F888" s="26"/>
      <c r="G888" s="27"/>
      <c r="H888" s="27"/>
      <c r="I888" s="12"/>
    </row>
    <row r="889">
      <c r="C889" s="26"/>
      <c r="D889" s="26"/>
      <c r="E889" s="27"/>
      <c r="F889" s="26"/>
      <c r="G889" s="27"/>
      <c r="H889" s="27"/>
      <c r="I889" s="12"/>
    </row>
    <row r="890">
      <c r="C890" s="26"/>
      <c r="D890" s="26"/>
      <c r="E890" s="27"/>
      <c r="F890" s="26"/>
      <c r="G890" s="27"/>
      <c r="H890" s="27"/>
      <c r="I890" s="12"/>
    </row>
    <row r="891">
      <c r="C891" s="26"/>
      <c r="D891" s="26"/>
      <c r="E891" s="27"/>
      <c r="F891" s="26"/>
      <c r="G891" s="27"/>
      <c r="H891" s="27"/>
      <c r="I891" s="12"/>
    </row>
    <row r="892">
      <c r="C892" s="26"/>
      <c r="D892" s="26"/>
      <c r="E892" s="27"/>
      <c r="F892" s="26"/>
      <c r="G892" s="27"/>
      <c r="H892" s="27"/>
      <c r="I892" s="12"/>
    </row>
    <row r="893">
      <c r="C893" s="26"/>
      <c r="D893" s="26"/>
      <c r="E893" s="27"/>
      <c r="F893" s="26"/>
      <c r="G893" s="27"/>
      <c r="H893" s="27"/>
      <c r="I893" s="12"/>
    </row>
    <row r="894">
      <c r="C894" s="26"/>
      <c r="D894" s="26"/>
      <c r="E894" s="27"/>
      <c r="F894" s="26"/>
      <c r="G894" s="27"/>
      <c r="H894" s="27"/>
      <c r="I894" s="12"/>
    </row>
    <row r="895">
      <c r="C895" s="26"/>
      <c r="D895" s="26"/>
      <c r="E895" s="27"/>
      <c r="F895" s="26"/>
      <c r="G895" s="27"/>
      <c r="H895" s="27"/>
      <c r="I895" s="12"/>
    </row>
    <row r="896">
      <c r="C896" s="26"/>
      <c r="D896" s="26"/>
      <c r="E896" s="27"/>
      <c r="F896" s="26"/>
      <c r="G896" s="27"/>
      <c r="H896" s="27"/>
      <c r="I896" s="12"/>
    </row>
    <row r="897">
      <c r="C897" s="26"/>
      <c r="D897" s="26"/>
      <c r="E897" s="27"/>
      <c r="F897" s="26"/>
      <c r="G897" s="27"/>
      <c r="H897" s="27"/>
      <c r="I897" s="12"/>
    </row>
    <row r="898">
      <c r="C898" s="26"/>
      <c r="D898" s="26"/>
      <c r="E898" s="27"/>
      <c r="F898" s="26"/>
      <c r="G898" s="27"/>
      <c r="H898" s="27"/>
      <c r="I898" s="12"/>
    </row>
    <row r="899">
      <c r="C899" s="26"/>
      <c r="D899" s="26"/>
      <c r="E899" s="27"/>
      <c r="F899" s="26"/>
      <c r="G899" s="27"/>
      <c r="H899" s="27"/>
      <c r="I899" s="12"/>
    </row>
    <row r="900">
      <c r="C900" s="26"/>
      <c r="D900" s="26"/>
      <c r="E900" s="27"/>
      <c r="F900" s="26"/>
      <c r="G900" s="27"/>
      <c r="H900" s="27"/>
      <c r="I900" s="12"/>
    </row>
    <row r="901">
      <c r="C901" s="26"/>
      <c r="D901" s="26"/>
      <c r="E901" s="27"/>
      <c r="F901" s="26"/>
      <c r="G901" s="27"/>
      <c r="H901" s="27"/>
      <c r="I901" s="12"/>
    </row>
    <row r="902">
      <c r="C902" s="26"/>
      <c r="D902" s="26"/>
      <c r="E902" s="27"/>
      <c r="F902" s="26"/>
      <c r="G902" s="27"/>
      <c r="H902" s="27"/>
      <c r="I902" s="12"/>
    </row>
    <row r="903">
      <c r="C903" s="26"/>
      <c r="D903" s="26"/>
      <c r="E903" s="27"/>
      <c r="F903" s="26"/>
      <c r="G903" s="27"/>
      <c r="H903" s="27"/>
      <c r="I903" s="12"/>
    </row>
    <row r="904">
      <c r="C904" s="26"/>
      <c r="D904" s="26"/>
      <c r="E904" s="27"/>
      <c r="F904" s="26"/>
      <c r="G904" s="27"/>
      <c r="H904" s="27"/>
      <c r="I904" s="12"/>
    </row>
    <row r="905">
      <c r="C905" s="26"/>
      <c r="D905" s="26"/>
      <c r="E905" s="27"/>
      <c r="F905" s="26"/>
      <c r="G905" s="27"/>
      <c r="H905" s="27"/>
      <c r="I905" s="12"/>
    </row>
    <row r="906">
      <c r="C906" s="26"/>
      <c r="D906" s="26"/>
      <c r="E906" s="27"/>
      <c r="F906" s="26"/>
      <c r="G906" s="27"/>
      <c r="H906" s="27"/>
      <c r="I906" s="12"/>
    </row>
    <row r="907">
      <c r="C907" s="26"/>
      <c r="D907" s="26"/>
      <c r="E907" s="27"/>
      <c r="F907" s="26"/>
      <c r="G907" s="27"/>
      <c r="H907" s="27"/>
      <c r="I907" s="12"/>
    </row>
    <row r="908">
      <c r="C908" s="26"/>
      <c r="D908" s="26"/>
      <c r="E908" s="27"/>
      <c r="F908" s="26"/>
      <c r="G908" s="27"/>
      <c r="H908" s="27"/>
      <c r="I908" s="12"/>
    </row>
    <row r="909">
      <c r="C909" s="26"/>
      <c r="D909" s="26"/>
      <c r="E909" s="27"/>
      <c r="F909" s="26"/>
      <c r="G909" s="27"/>
      <c r="H909" s="27"/>
      <c r="I909" s="12"/>
    </row>
    <row r="910">
      <c r="C910" s="26"/>
      <c r="D910" s="26"/>
      <c r="E910" s="27"/>
      <c r="F910" s="26"/>
      <c r="G910" s="27"/>
      <c r="H910" s="27"/>
      <c r="I910" s="12"/>
    </row>
    <row r="911">
      <c r="C911" s="26"/>
      <c r="D911" s="26"/>
      <c r="E911" s="27"/>
      <c r="F911" s="26"/>
      <c r="G911" s="27"/>
      <c r="H911" s="27"/>
      <c r="I911" s="12"/>
    </row>
    <row r="912">
      <c r="C912" s="26"/>
      <c r="D912" s="26"/>
      <c r="E912" s="27"/>
      <c r="F912" s="26"/>
      <c r="G912" s="27"/>
      <c r="H912" s="27"/>
      <c r="I912" s="12"/>
    </row>
    <row r="913">
      <c r="C913" s="26"/>
      <c r="D913" s="26"/>
      <c r="E913" s="27"/>
      <c r="F913" s="26"/>
      <c r="G913" s="27"/>
      <c r="H913" s="27"/>
      <c r="I913" s="12"/>
    </row>
    <row r="914">
      <c r="C914" s="26"/>
      <c r="D914" s="26"/>
      <c r="E914" s="27"/>
      <c r="F914" s="26"/>
      <c r="G914" s="27"/>
      <c r="H914" s="27"/>
      <c r="I914" s="12"/>
    </row>
    <row r="915">
      <c r="C915" s="26"/>
      <c r="D915" s="26"/>
      <c r="E915" s="27"/>
      <c r="F915" s="26"/>
      <c r="G915" s="27"/>
      <c r="H915" s="27"/>
      <c r="I915" s="12"/>
    </row>
    <row r="916">
      <c r="C916" s="26"/>
      <c r="D916" s="26"/>
      <c r="E916" s="27"/>
      <c r="F916" s="26"/>
      <c r="G916" s="27"/>
      <c r="H916" s="27"/>
      <c r="I916" s="12"/>
    </row>
    <row r="917">
      <c r="C917" s="26"/>
      <c r="D917" s="26"/>
      <c r="E917" s="27"/>
      <c r="F917" s="26"/>
      <c r="G917" s="27"/>
      <c r="H917" s="27"/>
      <c r="I917" s="12"/>
    </row>
    <row r="918">
      <c r="C918" s="26"/>
      <c r="D918" s="26"/>
      <c r="E918" s="27"/>
      <c r="F918" s="26"/>
      <c r="G918" s="27"/>
      <c r="H918" s="27"/>
      <c r="I918" s="12"/>
    </row>
    <row r="919">
      <c r="C919" s="26"/>
      <c r="D919" s="26"/>
      <c r="E919" s="27"/>
      <c r="F919" s="26"/>
      <c r="G919" s="27"/>
      <c r="H919" s="27"/>
      <c r="I919" s="12"/>
    </row>
    <row r="920">
      <c r="C920" s="26"/>
      <c r="D920" s="26"/>
      <c r="E920" s="27"/>
      <c r="F920" s="26"/>
      <c r="G920" s="27"/>
      <c r="H920" s="27"/>
      <c r="I920" s="12"/>
    </row>
    <row r="921">
      <c r="C921" s="26"/>
      <c r="D921" s="26"/>
      <c r="E921" s="27"/>
      <c r="F921" s="26"/>
      <c r="G921" s="27"/>
      <c r="H921" s="27"/>
      <c r="I921" s="12"/>
    </row>
    <row r="922">
      <c r="C922" s="26"/>
      <c r="D922" s="26"/>
      <c r="E922" s="27"/>
      <c r="F922" s="26"/>
      <c r="G922" s="27"/>
      <c r="H922" s="27"/>
      <c r="I922" s="12"/>
    </row>
    <row r="923">
      <c r="C923" s="26"/>
      <c r="D923" s="26"/>
      <c r="E923" s="27"/>
      <c r="F923" s="26"/>
      <c r="G923" s="27"/>
      <c r="H923" s="27"/>
      <c r="I923" s="12"/>
    </row>
    <row r="924">
      <c r="C924" s="26"/>
      <c r="D924" s="26"/>
      <c r="E924" s="27"/>
      <c r="F924" s="26"/>
      <c r="G924" s="27"/>
      <c r="H924" s="27"/>
      <c r="I924" s="12"/>
    </row>
    <row r="925">
      <c r="C925" s="26"/>
      <c r="D925" s="26"/>
      <c r="E925" s="27"/>
      <c r="F925" s="26"/>
      <c r="G925" s="27"/>
      <c r="H925" s="27"/>
      <c r="I925" s="12"/>
    </row>
    <row r="926">
      <c r="C926" s="26"/>
      <c r="D926" s="26"/>
      <c r="E926" s="27"/>
      <c r="F926" s="26"/>
      <c r="G926" s="27"/>
      <c r="H926" s="27"/>
      <c r="I926" s="12"/>
    </row>
    <row r="927">
      <c r="C927" s="26"/>
      <c r="D927" s="26"/>
      <c r="E927" s="27"/>
      <c r="F927" s="26"/>
      <c r="G927" s="27"/>
      <c r="H927" s="27"/>
      <c r="I927" s="12"/>
    </row>
    <row r="928">
      <c r="C928" s="26"/>
      <c r="D928" s="26"/>
      <c r="E928" s="27"/>
      <c r="F928" s="26"/>
      <c r="G928" s="27"/>
      <c r="H928" s="27"/>
      <c r="I928" s="12"/>
    </row>
    <row r="929">
      <c r="C929" s="26"/>
      <c r="D929" s="26"/>
      <c r="E929" s="27"/>
      <c r="F929" s="26"/>
      <c r="G929" s="27"/>
      <c r="H929" s="27"/>
      <c r="I929" s="12"/>
    </row>
    <row r="930">
      <c r="C930" s="26"/>
      <c r="D930" s="26"/>
      <c r="E930" s="27"/>
      <c r="F930" s="26"/>
      <c r="G930" s="27"/>
      <c r="H930" s="27"/>
      <c r="I930" s="12"/>
    </row>
    <row r="931">
      <c r="C931" s="26"/>
      <c r="D931" s="26"/>
      <c r="E931" s="27"/>
      <c r="F931" s="26"/>
      <c r="G931" s="27"/>
      <c r="H931" s="27"/>
      <c r="I931" s="12"/>
    </row>
    <row r="932">
      <c r="C932" s="26"/>
      <c r="D932" s="26"/>
      <c r="E932" s="27"/>
      <c r="F932" s="26"/>
      <c r="G932" s="27"/>
      <c r="H932" s="27"/>
      <c r="I932" s="12"/>
    </row>
    <row r="933">
      <c r="C933" s="26"/>
      <c r="D933" s="26"/>
      <c r="E933" s="27"/>
      <c r="F933" s="26"/>
      <c r="G933" s="27"/>
      <c r="H933" s="27"/>
      <c r="I933" s="12"/>
    </row>
    <row r="934">
      <c r="C934" s="26"/>
      <c r="D934" s="26"/>
      <c r="E934" s="27"/>
      <c r="F934" s="26"/>
      <c r="G934" s="27"/>
      <c r="H934" s="27"/>
      <c r="I934" s="12"/>
    </row>
    <row r="935">
      <c r="C935" s="26"/>
      <c r="D935" s="26"/>
      <c r="E935" s="27"/>
      <c r="F935" s="26"/>
      <c r="G935" s="27"/>
      <c r="H935" s="27"/>
      <c r="I935" s="12"/>
    </row>
    <row r="936">
      <c r="C936" s="26"/>
      <c r="D936" s="26"/>
      <c r="E936" s="27"/>
      <c r="F936" s="26"/>
      <c r="G936" s="27"/>
      <c r="H936" s="27"/>
      <c r="I936" s="12"/>
    </row>
    <row r="937">
      <c r="C937" s="26"/>
      <c r="D937" s="26"/>
      <c r="E937" s="27"/>
      <c r="F937" s="26"/>
      <c r="G937" s="27"/>
      <c r="H937" s="27"/>
      <c r="I937" s="12"/>
    </row>
    <row r="938">
      <c r="C938" s="26"/>
      <c r="D938" s="26"/>
      <c r="E938" s="27"/>
      <c r="F938" s="26"/>
      <c r="G938" s="27"/>
      <c r="H938" s="27"/>
      <c r="I938" s="12"/>
    </row>
    <row r="939">
      <c r="C939" s="26"/>
      <c r="D939" s="26"/>
      <c r="E939" s="27"/>
      <c r="F939" s="26"/>
      <c r="G939" s="27"/>
      <c r="H939" s="27"/>
      <c r="I939" s="12"/>
    </row>
    <row r="940">
      <c r="C940" s="26"/>
      <c r="D940" s="26"/>
      <c r="E940" s="27"/>
      <c r="F940" s="26"/>
      <c r="G940" s="27"/>
      <c r="H940" s="27"/>
      <c r="I940" s="12"/>
    </row>
    <row r="941">
      <c r="C941" s="26"/>
      <c r="D941" s="26"/>
      <c r="E941" s="27"/>
      <c r="F941" s="26"/>
      <c r="G941" s="27"/>
      <c r="H941" s="27"/>
      <c r="I941" s="12"/>
    </row>
    <row r="942">
      <c r="C942" s="26"/>
      <c r="D942" s="26"/>
      <c r="E942" s="27"/>
      <c r="F942" s="26"/>
      <c r="G942" s="27"/>
      <c r="H942" s="27"/>
      <c r="I942" s="12"/>
    </row>
    <row r="943">
      <c r="C943" s="26"/>
      <c r="D943" s="26"/>
      <c r="E943" s="27"/>
      <c r="F943" s="26"/>
      <c r="G943" s="27"/>
      <c r="H943" s="27"/>
      <c r="I943" s="12"/>
    </row>
    <row r="944">
      <c r="C944" s="26"/>
      <c r="D944" s="26"/>
      <c r="E944" s="27"/>
      <c r="F944" s="26"/>
      <c r="G944" s="27"/>
      <c r="H944" s="27"/>
      <c r="I944" s="12"/>
    </row>
    <row r="945">
      <c r="C945" s="26"/>
      <c r="D945" s="26"/>
      <c r="E945" s="27"/>
      <c r="F945" s="26"/>
      <c r="G945" s="27"/>
      <c r="H945" s="27"/>
      <c r="I945" s="12"/>
    </row>
    <row r="946">
      <c r="C946" s="26"/>
      <c r="D946" s="26"/>
      <c r="E946" s="27"/>
      <c r="F946" s="26"/>
      <c r="G946" s="27"/>
      <c r="H946" s="27"/>
      <c r="I946" s="12"/>
    </row>
    <row r="947">
      <c r="C947" s="26"/>
      <c r="D947" s="26"/>
      <c r="E947" s="27"/>
      <c r="F947" s="26"/>
      <c r="G947" s="27"/>
      <c r="H947" s="27"/>
      <c r="I947" s="12"/>
    </row>
    <row r="948">
      <c r="C948" s="26"/>
      <c r="D948" s="26"/>
      <c r="E948" s="27"/>
      <c r="F948" s="26"/>
      <c r="G948" s="27"/>
      <c r="H948" s="27"/>
      <c r="I948" s="12"/>
    </row>
    <row r="949">
      <c r="C949" s="26"/>
      <c r="D949" s="26"/>
      <c r="E949" s="27"/>
      <c r="F949" s="26"/>
      <c r="G949" s="27"/>
      <c r="H949" s="27"/>
      <c r="I949" s="12"/>
    </row>
    <row r="950">
      <c r="C950" s="26"/>
      <c r="D950" s="26"/>
      <c r="E950" s="27"/>
      <c r="F950" s="26"/>
      <c r="G950" s="27"/>
      <c r="H950" s="27"/>
      <c r="I950" s="12"/>
    </row>
    <row r="951">
      <c r="C951" s="26"/>
      <c r="D951" s="26"/>
      <c r="E951" s="27"/>
      <c r="F951" s="26"/>
      <c r="G951" s="27"/>
      <c r="H951" s="27"/>
      <c r="I951" s="12"/>
    </row>
    <row r="952">
      <c r="C952" s="26"/>
      <c r="D952" s="26"/>
      <c r="E952" s="27"/>
      <c r="F952" s="26"/>
      <c r="G952" s="27"/>
      <c r="H952" s="27"/>
      <c r="I952" s="12"/>
    </row>
    <row r="953">
      <c r="C953" s="26"/>
      <c r="D953" s="26"/>
      <c r="E953" s="27"/>
      <c r="F953" s="26"/>
      <c r="G953" s="27"/>
      <c r="H953" s="27"/>
      <c r="I953" s="12"/>
    </row>
    <row r="954">
      <c r="C954" s="26"/>
      <c r="D954" s="26"/>
      <c r="E954" s="27"/>
      <c r="F954" s="26"/>
      <c r="G954" s="27"/>
      <c r="H954" s="27"/>
      <c r="I954" s="12"/>
    </row>
    <row r="955">
      <c r="C955" s="26"/>
      <c r="D955" s="26"/>
      <c r="E955" s="27"/>
      <c r="F955" s="26"/>
      <c r="G955" s="27"/>
      <c r="H955" s="27"/>
      <c r="I955" s="12"/>
    </row>
    <row r="956">
      <c r="C956" s="26"/>
      <c r="D956" s="26"/>
      <c r="E956" s="27"/>
      <c r="F956" s="26"/>
      <c r="G956" s="27"/>
      <c r="H956" s="27"/>
      <c r="I956" s="12"/>
    </row>
    <row r="957">
      <c r="C957" s="26"/>
      <c r="D957" s="26"/>
      <c r="E957" s="27"/>
      <c r="F957" s="26"/>
      <c r="G957" s="27"/>
      <c r="H957" s="27"/>
      <c r="I957" s="12"/>
    </row>
    <row r="958">
      <c r="C958" s="26"/>
      <c r="D958" s="26"/>
      <c r="E958" s="27"/>
      <c r="F958" s="26"/>
      <c r="G958" s="27"/>
      <c r="H958" s="27"/>
      <c r="I958" s="12"/>
    </row>
    <row r="959">
      <c r="C959" s="26"/>
      <c r="D959" s="26"/>
      <c r="E959" s="27"/>
      <c r="F959" s="26"/>
      <c r="G959" s="27"/>
      <c r="H959" s="27"/>
      <c r="I959" s="12"/>
    </row>
    <row r="960">
      <c r="C960" s="26"/>
      <c r="D960" s="26"/>
      <c r="E960" s="27"/>
      <c r="F960" s="26"/>
      <c r="G960" s="27"/>
      <c r="H960" s="27"/>
      <c r="I960" s="12"/>
    </row>
    <row r="961">
      <c r="C961" s="26"/>
      <c r="D961" s="26"/>
      <c r="E961" s="27"/>
      <c r="F961" s="26"/>
      <c r="G961" s="27"/>
      <c r="H961" s="27"/>
      <c r="I961" s="12"/>
    </row>
    <row r="962">
      <c r="C962" s="26"/>
      <c r="D962" s="26"/>
      <c r="E962" s="27"/>
      <c r="F962" s="26"/>
      <c r="G962" s="27"/>
      <c r="H962" s="27"/>
      <c r="I962" s="12"/>
    </row>
    <row r="963">
      <c r="C963" s="26"/>
      <c r="D963" s="26"/>
      <c r="E963" s="27"/>
      <c r="F963" s="26"/>
      <c r="G963" s="27"/>
      <c r="H963" s="27"/>
      <c r="I963" s="12"/>
    </row>
    <row r="964">
      <c r="C964" s="26"/>
      <c r="D964" s="26"/>
      <c r="E964" s="27"/>
      <c r="F964" s="26"/>
      <c r="G964" s="27"/>
      <c r="H964" s="27"/>
      <c r="I964" s="12"/>
    </row>
    <row r="965">
      <c r="C965" s="26"/>
      <c r="D965" s="26"/>
      <c r="E965" s="27"/>
      <c r="F965" s="26"/>
      <c r="G965" s="27"/>
      <c r="H965" s="27"/>
      <c r="I965" s="12"/>
    </row>
    <row r="966">
      <c r="C966" s="26"/>
      <c r="D966" s="26"/>
      <c r="E966" s="27"/>
      <c r="F966" s="26"/>
      <c r="G966" s="27"/>
      <c r="H966" s="27"/>
      <c r="I966" s="12"/>
    </row>
    <row r="967">
      <c r="C967" s="26"/>
      <c r="D967" s="26"/>
      <c r="E967" s="27"/>
      <c r="F967" s="26"/>
      <c r="G967" s="27"/>
      <c r="H967" s="27"/>
      <c r="I967" s="12"/>
    </row>
    <row r="968">
      <c r="C968" s="26"/>
      <c r="D968" s="26"/>
      <c r="E968" s="27"/>
      <c r="F968" s="26"/>
      <c r="G968" s="27"/>
      <c r="H968" s="27"/>
      <c r="I968" s="12"/>
    </row>
    <row r="969">
      <c r="C969" s="26"/>
      <c r="D969" s="26"/>
      <c r="E969" s="27"/>
      <c r="F969" s="26"/>
      <c r="G969" s="27"/>
      <c r="H969" s="27"/>
      <c r="I969" s="12"/>
    </row>
    <row r="970">
      <c r="C970" s="26"/>
      <c r="D970" s="26"/>
      <c r="E970" s="27"/>
      <c r="F970" s="26"/>
      <c r="G970" s="27"/>
      <c r="H970" s="27"/>
      <c r="I970" s="12"/>
    </row>
    <row r="971">
      <c r="C971" s="26"/>
      <c r="D971" s="26"/>
      <c r="E971" s="27"/>
      <c r="F971" s="26"/>
      <c r="G971" s="27"/>
      <c r="H971" s="27"/>
      <c r="I971" s="12"/>
    </row>
    <row r="972">
      <c r="C972" s="26"/>
      <c r="D972" s="26"/>
      <c r="E972" s="27"/>
      <c r="F972" s="26"/>
      <c r="G972" s="27"/>
      <c r="H972" s="27"/>
      <c r="I972" s="12"/>
    </row>
    <row r="973">
      <c r="C973" s="26"/>
      <c r="D973" s="26"/>
      <c r="E973" s="27"/>
      <c r="F973" s="26"/>
      <c r="G973" s="27"/>
      <c r="H973" s="27"/>
      <c r="I973" s="12"/>
    </row>
    <row r="974">
      <c r="C974" s="26"/>
      <c r="D974" s="26"/>
      <c r="E974" s="27"/>
      <c r="F974" s="26"/>
      <c r="G974" s="27"/>
      <c r="H974" s="27"/>
      <c r="I974" s="12"/>
    </row>
    <row r="975">
      <c r="C975" s="26"/>
      <c r="D975" s="26"/>
      <c r="E975" s="27"/>
      <c r="F975" s="26"/>
      <c r="G975" s="27"/>
      <c r="H975" s="27"/>
      <c r="I975" s="12"/>
    </row>
    <row r="976">
      <c r="C976" s="26"/>
      <c r="D976" s="26"/>
      <c r="E976" s="27"/>
      <c r="F976" s="26"/>
      <c r="G976" s="27"/>
      <c r="H976" s="27"/>
      <c r="I976" s="12"/>
    </row>
    <row r="977">
      <c r="C977" s="26"/>
      <c r="D977" s="26"/>
      <c r="E977" s="27"/>
      <c r="F977" s="26"/>
      <c r="G977" s="27"/>
      <c r="H977" s="27"/>
      <c r="I977" s="12"/>
    </row>
    <row r="978">
      <c r="C978" s="26"/>
      <c r="D978" s="26"/>
      <c r="E978" s="27"/>
      <c r="F978" s="26"/>
      <c r="G978" s="27"/>
      <c r="H978" s="27"/>
      <c r="I978" s="12"/>
    </row>
    <row r="979">
      <c r="C979" s="26"/>
      <c r="D979" s="26"/>
      <c r="E979" s="27"/>
      <c r="F979" s="26"/>
      <c r="G979" s="27"/>
      <c r="H979" s="27"/>
      <c r="I979" s="12"/>
    </row>
    <row r="980">
      <c r="C980" s="26"/>
      <c r="D980" s="26"/>
      <c r="E980" s="27"/>
      <c r="F980" s="26"/>
      <c r="G980" s="27"/>
      <c r="H980" s="27"/>
      <c r="I980" s="12"/>
    </row>
    <row r="981">
      <c r="C981" s="26"/>
      <c r="D981" s="26"/>
      <c r="E981" s="27"/>
      <c r="F981" s="26"/>
      <c r="G981" s="27"/>
      <c r="H981" s="27"/>
      <c r="I981" s="12"/>
    </row>
    <row r="982">
      <c r="C982" s="26"/>
      <c r="D982" s="26"/>
      <c r="E982" s="27"/>
      <c r="F982" s="26"/>
      <c r="G982" s="27"/>
      <c r="H982" s="27"/>
      <c r="I982" s="12"/>
    </row>
    <row r="983">
      <c r="C983" s="26"/>
      <c r="D983" s="26"/>
      <c r="E983" s="27"/>
      <c r="F983" s="26"/>
      <c r="G983" s="27"/>
      <c r="H983" s="27"/>
      <c r="I983" s="12"/>
    </row>
    <row r="984">
      <c r="C984" s="26"/>
      <c r="D984" s="26"/>
      <c r="E984" s="27"/>
      <c r="F984" s="26"/>
      <c r="G984" s="27"/>
      <c r="H984" s="27"/>
      <c r="I984" s="12"/>
    </row>
    <row r="985">
      <c r="C985" s="26"/>
      <c r="D985" s="26"/>
      <c r="E985" s="27"/>
      <c r="F985" s="26"/>
      <c r="G985" s="27"/>
      <c r="H985" s="27"/>
      <c r="I985" s="12"/>
    </row>
    <row r="986">
      <c r="C986" s="26"/>
      <c r="D986" s="26"/>
      <c r="E986" s="27"/>
      <c r="F986" s="26"/>
      <c r="G986" s="27"/>
      <c r="H986" s="27"/>
      <c r="I986" s="12"/>
    </row>
    <row r="987">
      <c r="C987" s="26"/>
      <c r="D987" s="26"/>
      <c r="E987" s="27"/>
      <c r="F987" s="26"/>
      <c r="G987" s="27"/>
      <c r="H987" s="27"/>
      <c r="I987" s="12"/>
    </row>
    <row r="988">
      <c r="C988" s="26"/>
      <c r="D988" s="26"/>
      <c r="E988" s="27"/>
      <c r="F988" s="26"/>
      <c r="G988" s="27"/>
      <c r="H988" s="27"/>
      <c r="I988" s="12"/>
    </row>
    <row r="989">
      <c r="C989" s="26"/>
      <c r="D989" s="26"/>
      <c r="E989" s="27"/>
      <c r="F989" s="26"/>
      <c r="G989" s="27"/>
      <c r="H989" s="27"/>
      <c r="I989" s="12"/>
    </row>
    <row r="990">
      <c r="C990" s="26"/>
      <c r="D990" s="26"/>
      <c r="E990" s="27"/>
      <c r="F990" s="26"/>
      <c r="G990" s="27"/>
      <c r="H990" s="27"/>
      <c r="I990" s="12"/>
    </row>
    <row r="991">
      <c r="C991" s="26"/>
      <c r="D991" s="26"/>
      <c r="E991" s="27"/>
      <c r="F991" s="26"/>
      <c r="G991" s="27"/>
      <c r="H991" s="27"/>
      <c r="I991" s="12"/>
    </row>
    <row r="992">
      <c r="C992" s="26"/>
      <c r="D992" s="26"/>
      <c r="E992" s="27"/>
      <c r="F992" s="26"/>
      <c r="G992" s="27"/>
      <c r="H992" s="27"/>
      <c r="I992" s="12"/>
    </row>
    <row r="993">
      <c r="C993" s="26"/>
      <c r="D993" s="26"/>
      <c r="E993" s="27"/>
      <c r="F993" s="26"/>
      <c r="G993" s="27"/>
      <c r="H993" s="27"/>
      <c r="I993" s="12"/>
    </row>
    <row r="994">
      <c r="C994" s="26"/>
      <c r="D994" s="26"/>
      <c r="E994" s="27"/>
      <c r="F994" s="26"/>
      <c r="G994" s="27"/>
      <c r="H994" s="27"/>
      <c r="I994" s="12"/>
    </row>
    <row r="995">
      <c r="C995" s="26"/>
      <c r="D995" s="26"/>
      <c r="E995" s="27"/>
      <c r="F995" s="26"/>
      <c r="G995" s="27"/>
      <c r="H995" s="27"/>
      <c r="I995" s="12"/>
    </row>
    <row r="996">
      <c r="C996" s="26"/>
      <c r="D996" s="26"/>
      <c r="E996" s="27"/>
      <c r="F996" s="26"/>
      <c r="G996" s="27"/>
      <c r="H996" s="27"/>
      <c r="I996" s="12"/>
    </row>
    <row r="997">
      <c r="C997" s="26"/>
      <c r="D997" s="26"/>
      <c r="E997" s="27"/>
      <c r="F997" s="26"/>
      <c r="G997" s="27"/>
      <c r="H997" s="27"/>
      <c r="I997" s="12"/>
    </row>
    <row r="998">
      <c r="C998" s="26"/>
      <c r="D998" s="26"/>
      <c r="E998" s="27"/>
      <c r="F998" s="26"/>
      <c r="G998" s="27"/>
      <c r="H998" s="27"/>
      <c r="I998" s="12"/>
    </row>
    <row r="999">
      <c r="C999" s="26"/>
      <c r="D999" s="26"/>
      <c r="E999" s="27"/>
      <c r="F999" s="26"/>
      <c r="G999" s="27"/>
      <c r="H999" s="27"/>
      <c r="I999" s="12"/>
    </row>
    <row r="1000">
      <c r="C1000" s="26"/>
      <c r="D1000" s="26"/>
      <c r="E1000" s="27"/>
      <c r="F1000" s="26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32.5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1368</v>
      </c>
      <c r="B3" s="86" t="s">
        <v>1369</v>
      </c>
      <c r="C3" s="87" t="s">
        <v>1370</v>
      </c>
      <c r="D3" s="87" t="s">
        <v>1371</v>
      </c>
      <c r="E3" s="87" t="s">
        <v>1372</v>
      </c>
      <c r="F3" s="24" t="s">
        <v>1373</v>
      </c>
      <c r="G3" s="55" t="s">
        <v>1374</v>
      </c>
      <c r="H3" s="55" t="s">
        <v>1375</v>
      </c>
      <c r="I3" s="21" t="s">
        <v>1376</v>
      </c>
    </row>
    <row r="4">
      <c r="A4" s="16" t="s">
        <v>1377</v>
      </c>
      <c r="B4" s="88"/>
      <c r="C4" s="87" t="s">
        <v>1378</v>
      </c>
      <c r="D4" s="87" t="s">
        <v>1379</v>
      </c>
      <c r="E4" s="24" t="s">
        <v>1380</v>
      </c>
      <c r="F4" s="24" t="s">
        <v>1381</v>
      </c>
      <c r="G4" s="55" t="s">
        <v>1382</v>
      </c>
      <c r="H4" s="55" t="s">
        <v>1383</v>
      </c>
      <c r="I4" s="21" t="s">
        <v>1384</v>
      </c>
    </row>
    <row r="5">
      <c r="A5" s="16" t="s">
        <v>1385</v>
      </c>
      <c r="B5" s="88"/>
      <c r="C5" s="87" t="s">
        <v>1386</v>
      </c>
      <c r="D5" s="87" t="s">
        <v>1387</v>
      </c>
      <c r="E5" s="24" t="s">
        <v>1388</v>
      </c>
      <c r="F5" s="24" t="s">
        <v>1389</v>
      </c>
      <c r="G5" s="55" t="s">
        <v>1390</v>
      </c>
      <c r="H5" s="55" t="s">
        <v>1391</v>
      </c>
      <c r="I5" s="21" t="s">
        <v>1392</v>
      </c>
    </row>
    <row r="6">
      <c r="A6" s="16" t="s">
        <v>1393</v>
      </c>
      <c r="B6" s="86" t="s">
        <v>1394</v>
      </c>
      <c r="C6" s="87" t="s">
        <v>661</v>
      </c>
      <c r="D6" s="87" t="s">
        <v>662</v>
      </c>
      <c r="E6" s="87" t="s">
        <v>663</v>
      </c>
      <c r="F6" s="24" t="s">
        <v>664</v>
      </c>
      <c r="G6" s="55" t="s">
        <v>1395</v>
      </c>
      <c r="H6" s="55" t="s">
        <v>1396</v>
      </c>
      <c r="I6" s="21" t="s">
        <v>667</v>
      </c>
    </row>
    <row r="7">
      <c r="A7" s="16" t="s">
        <v>1397</v>
      </c>
      <c r="B7" s="89" t="s">
        <v>1398</v>
      </c>
      <c r="C7" s="87" t="s">
        <v>1399</v>
      </c>
      <c r="D7" s="87" t="s">
        <v>1400</v>
      </c>
      <c r="E7" s="87" t="s">
        <v>1401</v>
      </c>
      <c r="F7" s="24" t="s">
        <v>1402</v>
      </c>
      <c r="G7" s="55" t="s">
        <v>1403</v>
      </c>
      <c r="H7" s="55" t="s">
        <v>1404</v>
      </c>
      <c r="I7" s="21" t="s">
        <v>1405</v>
      </c>
    </row>
    <row r="8">
      <c r="A8" s="16" t="s">
        <v>1406</v>
      </c>
      <c r="B8" s="86" t="s">
        <v>1407</v>
      </c>
      <c r="C8" s="87" t="s">
        <v>1408</v>
      </c>
      <c r="D8" s="87" t="s">
        <v>1409</v>
      </c>
      <c r="E8" s="87" t="s">
        <v>1410</v>
      </c>
      <c r="F8" s="24" t="s">
        <v>1411</v>
      </c>
      <c r="G8" s="55" t="s">
        <v>1412</v>
      </c>
      <c r="H8" s="55" t="s">
        <v>1413</v>
      </c>
      <c r="I8" s="21" t="s">
        <v>1414</v>
      </c>
    </row>
    <row r="9">
      <c r="A9" s="16" t="s">
        <v>1415</v>
      </c>
      <c r="B9" s="86" t="s">
        <v>1416</v>
      </c>
      <c r="C9" s="87" t="s">
        <v>1417</v>
      </c>
      <c r="D9" s="24" t="s">
        <v>1418</v>
      </c>
      <c r="E9" s="87" t="s">
        <v>1419</v>
      </c>
      <c r="F9" s="24" t="s">
        <v>1420</v>
      </c>
      <c r="G9" s="55" t="s">
        <v>1421</v>
      </c>
      <c r="H9" s="55" t="s">
        <v>1422</v>
      </c>
      <c r="I9" s="21" t="s">
        <v>1423</v>
      </c>
    </row>
    <row r="10">
      <c r="A10" s="16" t="s">
        <v>1424</v>
      </c>
      <c r="B10" s="86" t="s">
        <v>1425</v>
      </c>
      <c r="C10" s="87" t="s">
        <v>1426</v>
      </c>
      <c r="D10" s="87" t="s">
        <v>1427</v>
      </c>
      <c r="E10" s="87" t="s">
        <v>1428</v>
      </c>
      <c r="F10" s="24" t="s">
        <v>1429</v>
      </c>
      <c r="G10" s="55" t="s">
        <v>1430</v>
      </c>
      <c r="H10" s="55" t="s">
        <v>1431</v>
      </c>
      <c r="I10" s="21" t="s">
        <v>1432</v>
      </c>
    </row>
    <row r="11">
      <c r="A11" s="16" t="s">
        <v>1433</v>
      </c>
      <c r="B11" s="86" t="s">
        <v>1434</v>
      </c>
      <c r="C11" s="87" t="s">
        <v>1417</v>
      </c>
      <c r="D11" s="24" t="s">
        <v>1418</v>
      </c>
      <c r="E11" s="87" t="s">
        <v>1419</v>
      </c>
      <c r="F11" s="24" t="s">
        <v>1420</v>
      </c>
      <c r="G11" s="55" t="s">
        <v>1421</v>
      </c>
      <c r="H11" s="55" t="s">
        <v>1422</v>
      </c>
      <c r="I11" s="21" t="s">
        <v>1423</v>
      </c>
    </row>
    <row r="12">
      <c r="A12" s="16" t="s">
        <v>677</v>
      </c>
      <c r="B12" s="86" t="s">
        <v>1435</v>
      </c>
      <c r="C12" s="87" t="s">
        <v>1436</v>
      </c>
      <c r="D12" s="87" t="s">
        <v>1437</v>
      </c>
      <c r="E12" s="24" t="s">
        <v>1438</v>
      </c>
      <c r="F12" s="24" t="s">
        <v>1439</v>
      </c>
      <c r="G12" s="55" t="s">
        <v>1438</v>
      </c>
      <c r="H12" s="55" t="s">
        <v>1440</v>
      </c>
      <c r="I12" s="21" t="s">
        <v>1441</v>
      </c>
    </row>
    <row r="13">
      <c r="A13" s="16" t="s">
        <v>541</v>
      </c>
      <c r="B13" s="48" t="s">
        <v>542</v>
      </c>
      <c r="C13" s="87" t="s">
        <v>543</v>
      </c>
      <c r="D13" s="24" t="s">
        <v>544</v>
      </c>
      <c r="E13" s="87" t="s">
        <v>545</v>
      </c>
      <c r="F13" s="24" t="s">
        <v>546</v>
      </c>
      <c r="G13" s="55" t="s">
        <v>547</v>
      </c>
      <c r="H13" s="55" t="s">
        <v>720</v>
      </c>
      <c r="I13" s="21" t="s">
        <v>549</v>
      </c>
    </row>
    <row r="14">
      <c r="A14" s="16" t="s">
        <v>550</v>
      </c>
      <c r="B14" s="48" t="s">
        <v>542</v>
      </c>
      <c r="C14" s="87" t="s">
        <v>551</v>
      </c>
      <c r="D14" s="24" t="s">
        <v>552</v>
      </c>
      <c r="E14" s="87" t="s">
        <v>553</v>
      </c>
      <c r="F14" s="24" t="s">
        <v>554</v>
      </c>
      <c r="G14" s="55" t="s">
        <v>555</v>
      </c>
      <c r="H14" s="55" t="s">
        <v>721</v>
      </c>
      <c r="I14" s="21" t="s">
        <v>557</v>
      </c>
    </row>
    <row r="15">
      <c r="A15" s="16" t="s">
        <v>558</v>
      </c>
      <c r="B15" s="48" t="s">
        <v>542</v>
      </c>
      <c r="C15" s="87" t="s">
        <v>559</v>
      </c>
      <c r="D15" s="24" t="s">
        <v>560</v>
      </c>
      <c r="E15" s="87" t="s">
        <v>561</v>
      </c>
      <c r="F15" s="24" t="s">
        <v>562</v>
      </c>
      <c r="G15" s="55" t="s">
        <v>563</v>
      </c>
      <c r="H15" s="55" t="s">
        <v>564</v>
      </c>
      <c r="I15" s="21" t="s">
        <v>565</v>
      </c>
    </row>
    <row r="16">
      <c r="A16" s="16" t="s">
        <v>566</v>
      </c>
      <c r="B16" s="48" t="s">
        <v>542</v>
      </c>
      <c r="C16" s="87" t="s">
        <v>567</v>
      </c>
      <c r="D16" s="24" t="s">
        <v>568</v>
      </c>
      <c r="E16" s="87" t="s">
        <v>1442</v>
      </c>
      <c r="F16" s="24" t="s">
        <v>570</v>
      </c>
      <c r="G16" s="55" t="s">
        <v>571</v>
      </c>
      <c r="H16" s="55" t="s">
        <v>722</v>
      </c>
      <c r="I16" s="21" t="s">
        <v>573</v>
      </c>
    </row>
    <row r="17">
      <c r="A17" s="16" t="s">
        <v>140</v>
      </c>
      <c r="B17" s="48" t="s">
        <v>542</v>
      </c>
      <c r="C17" s="87" t="s">
        <v>574</v>
      </c>
      <c r="D17" s="24" t="s">
        <v>575</v>
      </c>
      <c r="E17" s="87" t="s">
        <v>576</v>
      </c>
      <c r="F17" s="24" t="s">
        <v>577</v>
      </c>
      <c r="G17" s="55" t="s">
        <v>578</v>
      </c>
      <c r="H17" s="55" t="s">
        <v>579</v>
      </c>
      <c r="I17" s="21" t="s">
        <v>580</v>
      </c>
    </row>
    <row r="18">
      <c r="A18" s="16" t="s">
        <v>581</v>
      </c>
      <c r="B18" s="48" t="s">
        <v>542</v>
      </c>
      <c r="C18" s="87" t="s">
        <v>582</v>
      </c>
      <c r="D18" s="24" t="s">
        <v>583</v>
      </c>
      <c r="E18" s="87" t="s">
        <v>584</v>
      </c>
      <c r="F18" s="24" t="s">
        <v>585</v>
      </c>
      <c r="G18" s="55" t="s">
        <v>586</v>
      </c>
      <c r="H18" s="55" t="s">
        <v>587</v>
      </c>
      <c r="I18" s="21" t="s">
        <v>588</v>
      </c>
    </row>
    <row r="19">
      <c r="A19" s="16" t="s">
        <v>148</v>
      </c>
      <c r="B19" s="48" t="s">
        <v>542</v>
      </c>
      <c r="C19" s="87" t="s">
        <v>589</v>
      </c>
      <c r="D19" s="24" t="s">
        <v>590</v>
      </c>
      <c r="E19" s="87" t="s">
        <v>591</v>
      </c>
      <c r="F19" s="24" t="s">
        <v>592</v>
      </c>
      <c r="G19" s="55" t="s">
        <v>593</v>
      </c>
      <c r="H19" s="55" t="s">
        <v>594</v>
      </c>
      <c r="I19" s="21" t="s">
        <v>595</v>
      </c>
    </row>
    <row r="20">
      <c r="C20" s="26"/>
      <c r="D20" s="26"/>
      <c r="E20" s="24"/>
      <c r="F20" s="27"/>
      <c r="G20" s="78"/>
      <c r="H20" s="78"/>
      <c r="I20" s="12"/>
    </row>
    <row r="21">
      <c r="C21" s="26"/>
      <c r="D21" s="26"/>
      <c r="E21" s="27"/>
      <c r="F21" s="27"/>
      <c r="G21" s="78"/>
      <c r="H21" s="78"/>
      <c r="I21" s="12"/>
    </row>
    <row r="22">
      <c r="C22" s="26"/>
      <c r="D22" s="26"/>
      <c r="E22" s="27"/>
      <c r="F22" s="27"/>
      <c r="G22" s="27"/>
      <c r="H22" s="27"/>
      <c r="I22" s="12"/>
    </row>
    <row r="23">
      <c r="C23" s="26"/>
      <c r="D23" s="26"/>
      <c r="E23" s="27"/>
      <c r="F23" s="27"/>
      <c r="G23" s="27"/>
      <c r="H23" s="27"/>
      <c r="I23" s="12"/>
    </row>
    <row r="24">
      <c r="C24" s="26"/>
      <c r="D24" s="26"/>
      <c r="E24" s="27"/>
      <c r="F24" s="27"/>
      <c r="G24" s="27"/>
      <c r="H24" s="27"/>
      <c r="I24" s="12"/>
    </row>
    <row r="25">
      <c r="C25" s="26"/>
      <c r="D25" s="26"/>
      <c r="E25" s="27"/>
      <c r="F25" s="27"/>
      <c r="G25" s="27"/>
      <c r="H25" s="27"/>
      <c r="I25" s="12"/>
    </row>
    <row r="26">
      <c r="C26" s="26"/>
      <c r="D26" s="26"/>
      <c r="E26" s="27"/>
      <c r="F26" s="27"/>
      <c r="G26" s="27"/>
      <c r="H26" s="27"/>
      <c r="I26" s="12"/>
    </row>
    <row r="27">
      <c r="C27" s="26"/>
      <c r="D27" s="26"/>
      <c r="E27" s="27"/>
      <c r="F27" s="27"/>
      <c r="G27" s="27"/>
      <c r="H27" s="27"/>
      <c r="I27" s="12"/>
    </row>
    <row r="28">
      <c r="C28" s="26"/>
      <c r="D28" s="26"/>
      <c r="E28" s="27"/>
      <c r="F28" s="27"/>
      <c r="G28" s="27"/>
      <c r="H28" s="27"/>
      <c r="I28" s="12"/>
    </row>
    <row r="29">
      <c r="C29" s="26"/>
      <c r="D29" s="26"/>
      <c r="E29" s="27"/>
      <c r="F29" s="27"/>
      <c r="G29" s="27"/>
      <c r="H29" s="27"/>
      <c r="I29" s="12"/>
    </row>
    <row r="30">
      <c r="C30" s="26"/>
      <c r="D30" s="26"/>
      <c r="E30" s="27"/>
      <c r="F30" s="27"/>
      <c r="G30" s="27"/>
      <c r="H30" s="27"/>
      <c r="I30" s="12"/>
    </row>
    <row r="31">
      <c r="C31" s="26"/>
      <c r="D31" s="26"/>
      <c r="E31" s="27"/>
      <c r="F31" s="27"/>
      <c r="G31" s="27"/>
      <c r="H31" s="27"/>
      <c r="I31" s="12"/>
    </row>
    <row r="32">
      <c r="C32" s="26"/>
      <c r="D32" s="26"/>
      <c r="E32" s="27"/>
      <c r="F32" s="27"/>
      <c r="G32" s="27"/>
      <c r="H32" s="27"/>
      <c r="I32" s="12"/>
    </row>
    <row r="33">
      <c r="C33" s="26"/>
      <c r="D33" s="26"/>
      <c r="E33" s="27"/>
      <c r="F33" s="27"/>
      <c r="G33" s="27"/>
      <c r="H33" s="27"/>
      <c r="I33" s="12"/>
    </row>
    <row r="34">
      <c r="C34" s="26"/>
      <c r="D34" s="26"/>
      <c r="E34" s="27"/>
      <c r="F34" s="27"/>
      <c r="G34" s="27"/>
      <c r="H34" s="27"/>
      <c r="I34" s="12"/>
    </row>
    <row r="35">
      <c r="C35" s="26"/>
      <c r="D35" s="26"/>
      <c r="E35" s="27"/>
      <c r="F35" s="27"/>
      <c r="G35" s="27"/>
      <c r="H35" s="27"/>
      <c r="I35" s="12"/>
    </row>
    <row r="36">
      <c r="C36" s="26"/>
      <c r="D36" s="26"/>
      <c r="E36" s="27"/>
      <c r="F36" s="27"/>
      <c r="G36" s="27"/>
      <c r="H36" s="27"/>
      <c r="I36" s="12"/>
    </row>
    <row r="37">
      <c r="C37" s="26"/>
      <c r="D37" s="26"/>
      <c r="E37" s="27"/>
      <c r="F37" s="27"/>
      <c r="G37" s="27"/>
      <c r="H37" s="27"/>
      <c r="I37" s="12"/>
    </row>
    <row r="38">
      <c r="C38" s="26"/>
      <c r="D38" s="26"/>
      <c r="E38" s="27"/>
      <c r="F38" s="27"/>
      <c r="G38" s="27"/>
      <c r="H38" s="27"/>
      <c r="I38" s="12"/>
    </row>
    <row r="39">
      <c r="C39" s="26"/>
      <c r="D39" s="26"/>
      <c r="E39" s="27"/>
      <c r="F39" s="27"/>
      <c r="G39" s="27"/>
      <c r="H39" s="27"/>
      <c r="I39" s="12"/>
    </row>
    <row r="40">
      <c r="C40" s="26"/>
      <c r="D40" s="26"/>
      <c r="E40" s="27"/>
      <c r="F40" s="27"/>
      <c r="G40" s="27"/>
      <c r="H40" s="27"/>
      <c r="I40" s="12"/>
    </row>
    <row r="41">
      <c r="C41" s="26"/>
      <c r="D41" s="26"/>
      <c r="E41" s="27"/>
      <c r="F41" s="27"/>
      <c r="G41" s="27"/>
      <c r="H41" s="27"/>
      <c r="I41" s="12"/>
    </row>
    <row r="42">
      <c r="C42" s="26"/>
      <c r="D42" s="26"/>
      <c r="E42" s="27"/>
      <c r="F42" s="27"/>
      <c r="G42" s="27"/>
      <c r="H42" s="27"/>
      <c r="I42" s="12"/>
    </row>
    <row r="43">
      <c r="C43" s="26"/>
      <c r="D43" s="26"/>
      <c r="E43" s="27"/>
      <c r="F43" s="27"/>
      <c r="G43" s="27"/>
      <c r="H43" s="27"/>
      <c r="I43" s="12"/>
    </row>
    <row r="44">
      <c r="C44" s="26"/>
      <c r="D44" s="26"/>
      <c r="E44" s="27"/>
      <c r="F44" s="27"/>
      <c r="G44" s="27"/>
      <c r="H44" s="27"/>
      <c r="I44" s="12"/>
    </row>
    <row r="45">
      <c r="C45" s="26"/>
      <c r="D45" s="26"/>
      <c r="E45" s="27"/>
      <c r="F45" s="27"/>
      <c r="G45" s="27"/>
      <c r="H45" s="27"/>
      <c r="I45" s="12"/>
    </row>
    <row r="46">
      <c r="C46" s="26"/>
      <c r="D46" s="26"/>
      <c r="E46" s="27"/>
      <c r="F46" s="27"/>
      <c r="G46" s="27"/>
      <c r="H46" s="27"/>
      <c r="I46" s="12"/>
    </row>
    <row r="47">
      <c r="C47" s="26"/>
      <c r="D47" s="26"/>
      <c r="E47" s="27"/>
      <c r="F47" s="27"/>
      <c r="G47" s="27"/>
      <c r="H47" s="27"/>
      <c r="I47" s="12"/>
    </row>
    <row r="48">
      <c r="C48" s="26"/>
      <c r="D48" s="26"/>
      <c r="E48" s="27"/>
      <c r="F48" s="27"/>
      <c r="G48" s="27"/>
      <c r="H48" s="27"/>
      <c r="I48" s="12"/>
    </row>
    <row r="49">
      <c r="C49" s="26"/>
      <c r="D49" s="26"/>
      <c r="E49" s="27"/>
      <c r="F49" s="27"/>
      <c r="G49" s="27"/>
      <c r="H49" s="27"/>
      <c r="I49" s="12"/>
    </row>
    <row r="50">
      <c r="C50" s="26"/>
      <c r="D50" s="26"/>
      <c r="E50" s="27"/>
      <c r="F50" s="27"/>
      <c r="G50" s="27"/>
      <c r="H50" s="27"/>
      <c r="I50" s="12"/>
    </row>
    <row r="51">
      <c r="C51" s="26"/>
      <c r="D51" s="26"/>
      <c r="E51" s="27"/>
      <c r="F51" s="27"/>
      <c r="G51" s="27"/>
      <c r="H51" s="27"/>
      <c r="I51" s="12"/>
    </row>
    <row r="52">
      <c r="C52" s="26"/>
      <c r="D52" s="26"/>
      <c r="E52" s="27"/>
      <c r="F52" s="27"/>
      <c r="G52" s="27"/>
      <c r="H52" s="27"/>
      <c r="I52" s="12"/>
    </row>
    <row r="53">
      <c r="C53" s="26"/>
      <c r="D53" s="26"/>
      <c r="E53" s="27"/>
      <c r="F53" s="27"/>
      <c r="G53" s="27"/>
      <c r="H53" s="27"/>
      <c r="I53" s="12"/>
    </row>
    <row r="54">
      <c r="C54" s="26"/>
      <c r="D54" s="26"/>
      <c r="E54" s="27"/>
      <c r="F54" s="27"/>
      <c r="G54" s="27"/>
      <c r="H54" s="27"/>
      <c r="I54" s="12"/>
    </row>
    <row r="55">
      <c r="C55" s="26"/>
      <c r="D55" s="26"/>
      <c r="E55" s="27"/>
      <c r="F55" s="27"/>
      <c r="G55" s="27"/>
      <c r="H55" s="27"/>
      <c r="I55" s="12"/>
    </row>
    <row r="56">
      <c r="C56" s="26"/>
      <c r="D56" s="26"/>
      <c r="E56" s="27"/>
      <c r="F56" s="27"/>
      <c r="G56" s="27"/>
      <c r="H56" s="27"/>
      <c r="I56" s="12"/>
    </row>
    <row r="57">
      <c r="C57" s="26"/>
      <c r="D57" s="26"/>
      <c r="E57" s="27"/>
      <c r="F57" s="27"/>
      <c r="G57" s="27"/>
      <c r="H57" s="27"/>
      <c r="I57" s="12"/>
    </row>
    <row r="58">
      <c r="C58" s="26"/>
      <c r="D58" s="26"/>
      <c r="E58" s="27"/>
      <c r="F58" s="27"/>
      <c r="G58" s="27"/>
      <c r="H58" s="27"/>
      <c r="I58" s="12"/>
    </row>
    <row r="59">
      <c r="C59" s="26"/>
      <c r="D59" s="26"/>
      <c r="E59" s="27"/>
      <c r="F59" s="27"/>
      <c r="G59" s="27"/>
      <c r="H59" s="27"/>
      <c r="I59" s="12"/>
    </row>
    <row r="60">
      <c r="C60" s="26"/>
      <c r="D60" s="26"/>
      <c r="E60" s="27"/>
      <c r="F60" s="27"/>
      <c r="G60" s="27"/>
      <c r="H60" s="27"/>
      <c r="I60" s="12"/>
    </row>
    <row r="61">
      <c r="C61" s="26"/>
      <c r="D61" s="26"/>
      <c r="E61" s="27"/>
      <c r="F61" s="27"/>
      <c r="G61" s="27"/>
      <c r="H61" s="27"/>
      <c r="I61" s="12"/>
    </row>
    <row r="62">
      <c r="C62" s="26"/>
      <c r="D62" s="26"/>
      <c r="E62" s="27"/>
      <c r="F62" s="27"/>
      <c r="G62" s="27"/>
      <c r="H62" s="27"/>
      <c r="I62" s="12"/>
    </row>
    <row r="63">
      <c r="C63" s="26"/>
      <c r="D63" s="26"/>
      <c r="E63" s="27"/>
      <c r="F63" s="27"/>
      <c r="G63" s="27"/>
      <c r="H63" s="27"/>
      <c r="I63" s="12"/>
    </row>
    <row r="64">
      <c r="C64" s="26"/>
      <c r="D64" s="26"/>
      <c r="E64" s="27"/>
      <c r="F64" s="27"/>
      <c r="G64" s="27"/>
      <c r="H64" s="27"/>
      <c r="I64" s="12"/>
    </row>
    <row r="65">
      <c r="C65" s="26"/>
      <c r="D65" s="26"/>
      <c r="E65" s="27"/>
      <c r="F65" s="27"/>
      <c r="G65" s="27"/>
      <c r="H65" s="27"/>
      <c r="I65" s="12"/>
    </row>
    <row r="66">
      <c r="C66" s="26"/>
      <c r="D66" s="26"/>
      <c r="E66" s="27"/>
      <c r="F66" s="27"/>
      <c r="G66" s="27"/>
      <c r="H66" s="27"/>
      <c r="I66" s="12"/>
    </row>
    <row r="67">
      <c r="C67" s="26"/>
      <c r="D67" s="26"/>
      <c r="E67" s="27"/>
      <c r="F67" s="27"/>
      <c r="G67" s="27"/>
      <c r="H67" s="27"/>
      <c r="I67" s="12"/>
    </row>
    <row r="68">
      <c r="C68" s="26"/>
      <c r="D68" s="26"/>
      <c r="E68" s="27"/>
      <c r="F68" s="27"/>
      <c r="G68" s="27"/>
      <c r="H68" s="27"/>
      <c r="I68" s="12"/>
    </row>
    <row r="69">
      <c r="C69" s="26"/>
      <c r="D69" s="26"/>
      <c r="E69" s="27"/>
      <c r="F69" s="27"/>
      <c r="G69" s="27"/>
      <c r="H69" s="27"/>
      <c r="I69" s="12"/>
    </row>
    <row r="70">
      <c r="C70" s="26"/>
      <c r="D70" s="26"/>
      <c r="E70" s="27"/>
      <c r="F70" s="27"/>
      <c r="G70" s="27"/>
      <c r="H70" s="27"/>
      <c r="I70" s="12"/>
    </row>
    <row r="71">
      <c r="C71" s="26"/>
      <c r="D71" s="26"/>
      <c r="E71" s="27"/>
      <c r="F71" s="27"/>
      <c r="G71" s="27"/>
      <c r="H71" s="27"/>
      <c r="I71" s="12"/>
    </row>
    <row r="72">
      <c r="C72" s="26"/>
      <c r="D72" s="26"/>
      <c r="E72" s="27"/>
      <c r="F72" s="27"/>
      <c r="G72" s="27"/>
      <c r="H72" s="27"/>
      <c r="I72" s="12"/>
    </row>
    <row r="73">
      <c r="C73" s="26"/>
      <c r="D73" s="26"/>
      <c r="E73" s="27"/>
      <c r="F73" s="27"/>
      <c r="G73" s="27"/>
      <c r="H73" s="27"/>
      <c r="I73" s="12"/>
    </row>
    <row r="74">
      <c r="C74" s="26"/>
      <c r="D74" s="26"/>
      <c r="E74" s="27"/>
      <c r="F74" s="27"/>
      <c r="G74" s="27"/>
      <c r="H74" s="27"/>
      <c r="I74" s="12"/>
    </row>
    <row r="75">
      <c r="C75" s="26"/>
      <c r="D75" s="26"/>
      <c r="E75" s="27"/>
      <c r="F75" s="27"/>
      <c r="G75" s="27"/>
      <c r="H75" s="27"/>
      <c r="I75" s="12"/>
    </row>
    <row r="76">
      <c r="C76" s="26"/>
      <c r="D76" s="26"/>
      <c r="E76" s="27"/>
      <c r="F76" s="27"/>
      <c r="G76" s="27"/>
      <c r="H76" s="27"/>
      <c r="I76" s="12"/>
    </row>
    <row r="77">
      <c r="C77" s="26"/>
      <c r="D77" s="26"/>
      <c r="E77" s="27"/>
      <c r="F77" s="27"/>
      <c r="G77" s="27"/>
      <c r="H77" s="27"/>
      <c r="I77" s="12"/>
    </row>
    <row r="78">
      <c r="C78" s="26"/>
      <c r="D78" s="26"/>
      <c r="E78" s="27"/>
      <c r="F78" s="27"/>
      <c r="G78" s="27"/>
      <c r="H78" s="27"/>
      <c r="I78" s="12"/>
    </row>
    <row r="79">
      <c r="C79" s="26"/>
      <c r="D79" s="26"/>
      <c r="E79" s="27"/>
      <c r="F79" s="27"/>
      <c r="G79" s="27"/>
      <c r="H79" s="27"/>
      <c r="I79" s="12"/>
    </row>
    <row r="80">
      <c r="C80" s="26"/>
      <c r="D80" s="26"/>
      <c r="E80" s="27"/>
      <c r="F80" s="27"/>
      <c r="G80" s="27"/>
      <c r="H80" s="27"/>
      <c r="I80" s="12"/>
    </row>
    <row r="81">
      <c r="C81" s="26"/>
      <c r="D81" s="26"/>
      <c r="E81" s="27"/>
      <c r="F81" s="27"/>
      <c r="G81" s="27"/>
      <c r="H81" s="27"/>
      <c r="I81" s="12"/>
    </row>
    <row r="82">
      <c r="C82" s="26"/>
      <c r="D82" s="26"/>
      <c r="E82" s="27"/>
      <c r="F82" s="27"/>
      <c r="G82" s="27"/>
      <c r="H82" s="27"/>
      <c r="I82" s="12"/>
    </row>
    <row r="83">
      <c r="C83" s="26"/>
      <c r="D83" s="26"/>
      <c r="E83" s="27"/>
      <c r="F83" s="27"/>
      <c r="G83" s="27"/>
      <c r="H83" s="27"/>
      <c r="I83" s="12"/>
    </row>
    <row r="84">
      <c r="C84" s="26"/>
      <c r="D84" s="26"/>
      <c r="E84" s="27"/>
      <c r="F84" s="27"/>
      <c r="G84" s="27"/>
      <c r="H84" s="27"/>
      <c r="I84" s="12"/>
    </row>
    <row r="85">
      <c r="C85" s="26"/>
      <c r="D85" s="26"/>
      <c r="E85" s="27"/>
      <c r="F85" s="27"/>
      <c r="G85" s="27"/>
      <c r="H85" s="27"/>
      <c r="I85" s="12"/>
    </row>
    <row r="86">
      <c r="C86" s="26"/>
      <c r="D86" s="26"/>
      <c r="E86" s="27"/>
      <c r="F86" s="27"/>
      <c r="G86" s="27"/>
      <c r="H86" s="27"/>
      <c r="I86" s="12"/>
    </row>
    <row r="87">
      <c r="C87" s="26"/>
      <c r="D87" s="26"/>
      <c r="E87" s="27"/>
      <c r="F87" s="27"/>
      <c r="G87" s="27"/>
      <c r="H87" s="27"/>
      <c r="I87" s="12"/>
    </row>
    <row r="88">
      <c r="C88" s="26"/>
      <c r="D88" s="26"/>
      <c r="E88" s="27"/>
      <c r="F88" s="27"/>
      <c r="G88" s="27"/>
      <c r="H88" s="27"/>
      <c r="I88" s="12"/>
    </row>
    <row r="89">
      <c r="C89" s="26"/>
      <c r="D89" s="26"/>
      <c r="E89" s="27"/>
      <c r="F89" s="27"/>
      <c r="G89" s="27"/>
      <c r="H89" s="27"/>
      <c r="I89" s="12"/>
    </row>
    <row r="90">
      <c r="C90" s="26"/>
      <c r="D90" s="26"/>
      <c r="E90" s="27"/>
      <c r="F90" s="27"/>
      <c r="G90" s="27"/>
      <c r="H90" s="27"/>
      <c r="I90" s="12"/>
    </row>
    <row r="91">
      <c r="C91" s="26"/>
      <c r="D91" s="26"/>
      <c r="E91" s="27"/>
      <c r="F91" s="27"/>
      <c r="G91" s="27"/>
      <c r="H91" s="27"/>
      <c r="I91" s="12"/>
    </row>
    <row r="92">
      <c r="C92" s="26"/>
      <c r="D92" s="26"/>
      <c r="E92" s="27"/>
      <c r="F92" s="27"/>
      <c r="G92" s="27"/>
      <c r="H92" s="27"/>
      <c r="I92" s="12"/>
    </row>
    <row r="93">
      <c r="C93" s="26"/>
      <c r="D93" s="26"/>
      <c r="E93" s="27"/>
      <c r="F93" s="27"/>
      <c r="G93" s="27"/>
      <c r="H93" s="27"/>
      <c r="I93" s="12"/>
    </row>
    <row r="94">
      <c r="C94" s="26"/>
      <c r="D94" s="26"/>
      <c r="E94" s="27"/>
      <c r="F94" s="27"/>
      <c r="G94" s="27"/>
      <c r="H94" s="27"/>
      <c r="I94" s="12"/>
    </row>
    <row r="95">
      <c r="C95" s="26"/>
      <c r="D95" s="26"/>
      <c r="E95" s="27"/>
      <c r="F95" s="27"/>
      <c r="G95" s="27"/>
      <c r="H95" s="27"/>
      <c r="I95" s="12"/>
    </row>
    <row r="96">
      <c r="C96" s="26"/>
      <c r="D96" s="26"/>
      <c r="E96" s="27"/>
      <c r="F96" s="27"/>
      <c r="G96" s="27"/>
      <c r="H96" s="27"/>
      <c r="I96" s="12"/>
    </row>
    <row r="97">
      <c r="C97" s="26"/>
      <c r="D97" s="26"/>
      <c r="E97" s="27"/>
      <c r="F97" s="27"/>
      <c r="G97" s="27"/>
      <c r="H97" s="27"/>
      <c r="I97" s="12"/>
    </row>
    <row r="98">
      <c r="C98" s="26"/>
      <c r="D98" s="26"/>
      <c r="E98" s="27"/>
      <c r="F98" s="27"/>
      <c r="G98" s="27"/>
      <c r="H98" s="27"/>
      <c r="I98" s="12"/>
    </row>
    <row r="99">
      <c r="C99" s="26"/>
      <c r="D99" s="26"/>
      <c r="E99" s="27"/>
      <c r="F99" s="27"/>
      <c r="G99" s="27"/>
      <c r="H99" s="27"/>
      <c r="I99" s="12"/>
    </row>
    <row r="100">
      <c r="C100" s="26"/>
      <c r="D100" s="26"/>
      <c r="E100" s="27"/>
      <c r="F100" s="27"/>
      <c r="G100" s="27"/>
      <c r="H100" s="27"/>
      <c r="I100" s="12"/>
    </row>
    <row r="101">
      <c r="C101" s="26"/>
      <c r="D101" s="26"/>
      <c r="E101" s="27"/>
      <c r="F101" s="27"/>
      <c r="G101" s="27"/>
      <c r="H101" s="27"/>
      <c r="I101" s="12"/>
    </row>
    <row r="102">
      <c r="C102" s="26"/>
      <c r="D102" s="26"/>
      <c r="E102" s="27"/>
      <c r="F102" s="27"/>
      <c r="G102" s="27"/>
      <c r="H102" s="27"/>
      <c r="I102" s="12"/>
    </row>
    <row r="103">
      <c r="C103" s="26"/>
      <c r="D103" s="26"/>
      <c r="E103" s="27"/>
      <c r="F103" s="27"/>
      <c r="G103" s="27"/>
      <c r="H103" s="27"/>
      <c r="I103" s="12"/>
    </row>
    <row r="104">
      <c r="C104" s="26"/>
      <c r="D104" s="26"/>
      <c r="E104" s="27"/>
      <c r="F104" s="27"/>
      <c r="G104" s="27"/>
      <c r="H104" s="27"/>
      <c r="I104" s="12"/>
    </row>
    <row r="105">
      <c r="C105" s="26"/>
      <c r="D105" s="26"/>
      <c r="E105" s="27"/>
      <c r="F105" s="27"/>
      <c r="G105" s="27"/>
      <c r="H105" s="27"/>
      <c r="I105" s="12"/>
    </row>
    <row r="106">
      <c r="C106" s="26"/>
      <c r="D106" s="26"/>
      <c r="E106" s="27"/>
      <c r="F106" s="27"/>
      <c r="G106" s="27"/>
      <c r="H106" s="27"/>
      <c r="I106" s="12"/>
    </row>
    <row r="107">
      <c r="C107" s="26"/>
      <c r="D107" s="26"/>
      <c r="E107" s="27"/>
      <c r="F107" s="27"/>
      <c r="G107" s="27"/>
      <c r="H107" s="27"/>
      <c r="I107" s="12"/>
    </row>
    <row r="108">
      <c r="C108" s="26"/>
      <c r="D108" s="26"/>
      <c r="E108" s="27"/>
      <c r="F108" s="27"/>
      <c r="G108" s="27"/>
      <c r="H108" s="27"/>
      <c r="I108" s="12"/>
    </row>
    <row r="109">
      <c r="C109" s="26"/>
      <c r="D109" s="26"/>
      <c r="E109" s="27"/>
      <c r="F109" s="27"/>
      <c r="G109" s="27"/>
      <c r="H109" s="27"/>
      <c r="I109" s="12"/>
    </row>
    <row r="110">
      <c r="C110" s="26"/>
      <c r="D110" s="26"/>
      <c r="E110" s="27"/>
      <c r="F110" s="27"/>
      <c r="G110" s="27"/>
      <c r="H110" s="27"/>
      <c r="I110" s="12"/>
    </row>
    <row r="111">
      <c r="C111" s="26"/>
      <c r="D111" s="26"/>
      <c r="E111" s="27"/>
      <c r="F111" s="27"/>
      <c r="G111" s="27"/>
      <c r="H111" s="27"/>
      <c r="I111" s="12"/>
    </row>
    <row r="112">
      <c r="C112" s="26"/>
      <c r="D112" s="26"/>
      <c r="E112" s="27"/>
      <c r="F112" s="27"/>
      <c r="G112" s="27"/>
      <c r="H112" s="27"/>
      <c r="I112" s="12"/>
    </row>
    <row r="113">
      <c r="C113" s="26"/>
      <c r="D113" s="26"/>
      <c r="E113" s="27"/>
      <c r="F113" s="27"/>
      <c r="G113" s="27"/>
      <c r="H113" s="27"/>
      <c r="I113" s="12"/>
    </row>
    <row r="114">
      <c r="C114" s="26"/>
      <c r="D114" s="26"/>
      <c r="E114" s="27"/>
      <c r="F114" s="27"/>
      <c r="G114" s="27"/>
      <c r="H114" s="27"/>
      <c r="I114" s="12"/>
    </row>
    <row r="115">
      <c r="C115" s="26"/>
      <c r="D115" s="26"/>
      <c r="E115" s="27"/>
      <c r="F115" s="27"/>
      <c r="G115" s="27"/>
      <c r="H115" s="27"/>
      <c r="I115" s="12"/>
    </row>
    <row r="116">
      <c r="C116" s="26"/>
      <c r="D116" s="26"/>
      <c r="E116" s="27"/>
      <c r="F116" s="27"/>
      <c r="G116" s="27"/>
      <c r="H116" s="27"/>
      <c r="I116" s="12"/>
    </row>
    <row r="117">
      <c r="C117" s="26"/>
      <c r="D117" s="26"/>
      <c r="E117" s="27"/>
      <c r="F117" s="27"/>
      <c r="G117" s="27"/>
      <c r="H117" s="27"/>
      <c r="I117" s="12"/>
    </row>
    <row r="118">
      <c r="C118" s="26"/>
      <c r="D118" s="26"/>
      <c r="E118" s="27"/>
      <c r="F118" s="27"/>
      <c r="G118" s="27"/>
      <c r="H118" s="27"/>
      <c r="I118" s="12"/>
    </row>
    <row r="119">
      <c r="C119" s="26"/>
      <c r="D119" s="26"/>
      <c r="E119" s="27"/>
      <c r="F119" s="27"/>
      <c r="G119" s="27"/>
      <c r="H119" s="27"/>
      <c r="I119" s="12"/>
    </row>
    <row r="120">
      <c r="C120" s="26"/>
      <c r="D120" s="26"/>
      <c r="E120" s="27"/>
      <c r="F120" s="27"/>
      <c r="G120" s="27"/>
      <c r="H120" s="27"/>
      <c r="I120" s="12"/>
    </row>
    <row r="121">
      <c r="C121" s="26"/>
      <c r="D121" s="26"/>
      <c r="E121" s="27"/>
      <c r="F121" s="27"/>
      <c r="G121" s="27"/>
      <c r="H121" s="27"/>
      <c r="I121" s="12"/>
    </row>
    <row r="122">
      <c r="C122" s="26"/>
      <c r="D122" s="26"/>
      <c r="E122" s="27"/>
      <c r="F122" s="27"/>
      <c r="G122" s="27"/>
      <c r="H122" s="27"/>
      <c r="I122" s="12"/>
    </row>
    <row r="123">
      <c r="C123" s="26"/>
      <c r="D123" s="26"/>
      <c r="E123" s="27"/>
      <c r="F123" s="27"/>
      <c r="G123" s="27"/>
      <c r="H123" s="27"/>
      <c r="I123" s="12"/>
    </row>
    <row r="124">
      <c r="C124" s="26"/>
      <c r="D124" s="26"/>
      <c r="E124" s="27"/>
      <c r="F124" s="27"/>
      <c r="G124" s="27"/>
      <c r="H124" s="27"/>
      <c r="I124" s="12"/>
    </row>
    <row r="125">
      <c r="C125" s="26"/>
      <c r="D125" s="26"/>
      <c r="E125" s="27"/>
      <c r="F125" s="27"/>
      <c r="G125" s="27"/>
      <c r="H125" s="27"/>
      <c r="I125" s="12"/>
    </row>
    <row r="126">
      <c r="C126" s="26"/>
      <c r="D126" s="26"/>
      <c r="E126" s="27"/>
      <c r="F126" s="27"/>
      <c r="G126" s="27"/>
      <c r="H126" s="27"/>
      <c r="I126" s="12"/>
    </row>
    <row r="127">
      <c r="C127" s="26"/>
      <c r="D127" s="26"/>
      <c r="E127" s="27"/>
      <c r="F127" s="27"/>
      <c r="G127" s="27"/>
      <c r="H127" s="27"/>
      <c r="I127" s="12"/>
    </row>
    <row r="128">
      <c r="C128" s="26"/>
      <c r="D128" s="26"/>
      <c r="E128" s="27"/>
      <c r="F128" s="27"/>
      <c r="G128" s="27"/>
      <c r="H128" s="27"/>
      <c r="I128" s="12"/>
    </row>
    <row r="129">
      <c r="C129" s="26"/>
      <c r="D129" s="26"/>
      <c r="E129" s="27"/>
      <c r="F129" s="27"/>
      <c r="G129" s="27"/>
      <c r="H129" s="27"/>
      <c r="I129" s="12"/>
    </row>
    <row r="130">
      <c r="C130" s="26"/>
      <c r="D130" s="26"/>
      <c r="E130" s="27"/>
      <c r="F130" s="27"/>
      <c r="G130" s="27"/>
      <c r="H130" s="27"/>
      <c r="I130" s="12"/>
    </row>
    <row r="131">
      <c r="C131" s="26"/>
      <c r="D131" s="26"/>
      <c r="E131" s="27"/>
      <c r="F131" s="27"/>
      <c r="G131" s="27"/>
      <c r="H131" s="27"/>
      <c r="I131" s="12"/>
    </row>
    <row r="132">
      <c r="C132" s="26"/>
      <c r="D132" s="26"/>
      <c r="E132" s="27"/>
      <c r="F132" s="27"/>
      <c r="G132" s="27"/>
      <c r="H132" s="27"/>
      <c r="I132" s="12"/>
    </row>
    <row r="133">
      <c r="C133" s="26"/>
      <c r="D133" s="26"/>
      <c r="E133" s="27"/>
      <c r="F133" s="27"/>
      <c r="G133" s="27"/>
      <c r="H133" s="27"/>
      <c r="I133" s="12"/>
    </row>
    <row r="134">
      <c r="C134" s="26"/>
      <c r="D134" s="26"/>
      <c r="E134" s="27"/>
      <c r="F134" s="27"/>
      <c r="G134" s="27"/>
      <c r="H134" s="27"/>
      <c r="I134" s="12"/>
    </row>
    <row r="135">
      <c r="C135" s="26"/>
      <c r="D135" s="26"/>
      <c r="E135" s="27"/>
      <c r="F135" s="27"/>
      <c r="G135" s="27"/>
      <c r="H135" s="27"/>
      <c r="I135" s="12"/>
    </row>
    <row r="136">
      <c r="C136" s="26"/>
      <c r="D136" s="26"/>
      <c r="E136" s="27"/>
      <c r="F136" s="27"/>
      <c r="G136" s="27"/>
      <c r="H136" s="27"/>
      <c r="I136" s="12"/>
    </row>
    <row r="137">
      <c r="C137" s="26"/>
      <c r="D137" s="26"/>
      <c r="E137" s="27"/>
      <c r="F137" s="27"/>
      <c r="G137" s="27"/>
      <c r="H137" s="27"/>
      <c r="I137" s="12"/>
    </row>
    <row r="138">
      <c r="C138" s="26"/>
      <c r="D138" s="26"/>
      <c r="E138" s="27"/>
      <c r="F138" s="27"/>
      <c r="G138" s="27"/>
      <c r="H138" s="27"/>
      <c r="I138" s="12"/>
    </row>
    <row r="139">
      <c r="C139" s="26"/>
      <c r="D139" s="26"/>
      <c r="E139" s="27"/>
      <c r="F139" s="27"/>
      <c r="G139" s="27"/>
      <c r="H139" s="27"/>
      <c r="I139" s="12"/>
    </row>
    <row r="140">
      <c r="C140" s="26"/>
      <c r="D140" s="26"/>
      <c r="E140" s="27"/>
      <c r="F140" s="27"/>
      <c r="G140" s="27"/>
      <c r="H140" s="27"/>
      <c r="I140" s="12"/>
    </row>
    <row r="141">
      <c r="C141" s="26"/>
      <c r="D141" s="26"/>
      <c r="E141" s="27"/>
      <c r="F141" s="27"/>
      <c r="G141" s="27"/>
      <c r="H141" s="27"/>
      <c r="I141" s="12"/>
    </row>
    <row r="142">
      <c r="C142" s="26"/>
      <c r="D142" s="26"/>
      <c r="E142" s="27"/>
      <c r="F142" s="27"/>
      <c r="G142" s="27"/>
      <c r="H142" s="27"/>
      <c r="I142" s="12"/>
    </row>
    <row r="143">
      <c r="C143" s="26"/>
      <c r="D143" s="26"/>
      <c r="E143" s="27"/>
      <c r="F143" s="27"/>
      <c r="G143" s="27"/>
      <c r="H143" s="27"/>
      <c r="I143" s="12"/>
    </row>
    <row r="144">
      <c r="C144" s="26"/>
      <c r="D144" s="26"/>
      <c r="E144" s="27"/>
      <c r="F144" s="27"/>
      <c r="G144" s="27"/>
      <c r="H144" s="27"/>
      <c r="I144" s="12"/>
    </row>
    <row r="145">
      <c r="C145" s="26"/>
      <c r="D145" s="26"/>
      <c r="E145" s="27"/>
      <c r="F145" s="27"/>
      <c r="G145" s="27"/>
      <c r="H145" s="27"/>
      <c r="I145" s="12"/>
    </row>
    <row r="146">
      <c r="C146" s="26"/>
      <c r="D146" s="26"/>
      <c r="E146" s="27"/>
      <c r="F146" s="27"/>
      <c r="G146" s="27"/>
      <c r="H146" s="27"/>
      <c r="I146" s="12"/>
    </row>
    <row r="147">
      <c r="C147" s="26"/>
      <c r="D147" s="26"/>
      <c r="E147" s="27"/>
      <c r="F147" s="27"/>
      <c r="G147" s="27"/>
      <c r="H147" s="27"/>
      <c r="I147" s="12"/>
    </row>
    <row r="148">
      <c r="C148" s="26"/>
      <c r="D148" s="26"/>
      <c r="E148" s="27"/>
      <c r="F148" s="27"/>
      <c r="G148" s="27"/>
      <c r="H148" s="27"/>
      <c r="I148" s="12"/>
    </row>
    <row r="149">
      <c r="C149" s="26"/>
      <c r="D149" s="26"/>
      <c r="E149" s="27"/>
      <c r="F149" s="27"/>
      <c r="G149" s="27"/>
      <c r="H149" s="27"/>
      <c r="I149" s="12"/>
    </row>
    <row r="150">
      <c r="C150" s="26"/>
      <c r="D150" s="26"/>
      <c r="E150" s="27"/>
      <c r="F150" s="27"/>
      <c r="G150" s="27"/>
      <c r="H150" s="27"/>
      <c r="I150" s="12"/>
    </row>
    <row r="151">
      <c r="C151" s="26"/>
      <c r="D151" s="26"/>
      <c r="E151" s="27"/>
      <c r="F151" s="27"/>
      <c r="G151" s="27"/>
      <c r="H151" s="27"/>
      <c r="I151" s="12"/>
    </row>
    <row r="152">
      <c r="C152" s="26"/>
      <c r="D152" s="26"/>
      <c r="E152" s="27"/>
      <c r="F152" s="27"/>
      <c r="G152" s="27"/>
      <c r="H152" s="27"/>
      <c r="I152" s="12"/>
    </row>
    <row r="153">
      <c r="C153" s="26"/>
      <c r="D153" s="26"/>
      <c r="E153" s="27"/>
      <c r="F153" s="27"/>
      <c r="G153" s="27"/>
      <c r="H153" s="27"/>
      <c r="I153" s="12"/>
    </row>
    <row r="154">
      <c r="C154" s="26"/>
      <c r="D154" s="26"/>
      <c r="E154" s="27"/>
      <c r="F154" s="27"/>
      <c r="G154" s="27"/>
      <c r="H154" s="27"/>
      <c r="I154" s="12"/>
    </row>
    <row r="155">
      <c r="C155" s="26"/>
      <c r="D155" s="26"/>
      <c r="E155" s="27"/>
      <c r="F155" s="27"/>
      <c r="G155" s="27"/>
      <c r="H155" s="27"/>
      <c r="I155" s="12"/>
    </row>
    <row r="156">
      <c r="C156" s="26"/>
      <c r="D156" s="26"/>
      <c r="E156" s="27"/>
      <c r="F156" s="27"/>
      <c r="G156" s="27"/>
      <c r="H156" s="27"/>
      <c r="I156" s="12"/>
    </row>
    <row r="157">
      <c r="C157" s="26"/>
      <c r="D157" s="26"/>
      <c r="E157" s="27"/>
      <c r="F157" s="27"/>
      <c r="G157" s="27"/>
      <c r="H157" s="27"/>
      <c r="I157" s="12"/>
    </row>
    <row r="158">
      <c r="C158" s="26"/>
      <c r="D158" s="26"/>
      <c r="E158" s="27"/>
      <c r="F158" s="27"/>
      <c r="G158" s="27"/>
      <c r="H158" s="27"/>
      <c r="I158" s="12"/>
    </row>
    <row r="159">
      <c r="C159" s="26"/>
      <c r="D159" s="26"/>
      <c r="E159" s="27"/>
      <c r="F159" s="27"/>
      <c r="G159" s="27"/>
      <c r="H159" s="27"/>
      <c r="I159" s="12"/>
    </row>
    <row r="160">
      <c r="C160" s="26"/>
      <c r="D160" s="26"/>
      <c r="E160" s="27"/>
      <c r="F160" s="27"/>
      <c r="G160" s="27"/>
      <c r="H160" s="27"/>
      <c r="I160" s="12"/>
    </row>
    <row r="161">
      <c r="C161" s="26"/>
      <c r="D161" s="26"/>
      <c r="E161" s="27"/>
      <c r="F161" s="27"/>
      <c r="G161" s="27"/>
      <c r="H161" s="27"/>
      <c r="I161" s="12"/>
    </row>
    <row r="162">
      <c r="C162" s="26"/>
      <c r="D162" s="26"/>
      <c r="E162" s="27"/>
      <c r="F162" s="27"/>
      <c r="G162" s="27"/>
      <c r="H162" s="27"/>
      <c r="I162" s="12"/>
    </row>
    <row r="163">
      <c r="C163" s="26"/>
      <c r="D163" s="26"/>
      <c r="E163" s="27"/>
      <c r="F163" s="27"/>
      <c r="G163" s="27"/>
      <c r="H163" s="27"/>
      <c r="I163" s="12"/>
    </row>
    <row r="164">
      <c r="C164" s="26"/>
      <c r="D164" s="26"/>
      <c r="E164" s="27"/>
      <c r="F164" s="27"/>
      <c r="G164" s="27"/>
      <c r="H164" s="27"/>
      <c r="I164" s="12"/>
    </row>
    <row r="165">
      <c r="C165" s="26"/>
      <c r="D165" s="26"/>
      <c r="E165" s="27"/>
      <c r="F165" s="27"/>
      <c r="G165" s="27"/>
      <c r="H165" s="27"/>
      <c r="I165" s="12"/>
    </row>
    <row r="166">
      <c r="C166" s="26"/>
      <c r="D166" s="26"/>
      <c r="E166" s="27"/>
      <c r="F166" s="27"/>
      <c r="G166" s="27"/>
      <c r="H166" s="27"/>
      <c r="I166" s="12"/>
    </row>
    <row r="167">
      <c r="C167" s="26"/>
      <c r="D167" s="26"/>
      <c r="E167" s="27"/>
      <c r="F167" s="27"/>
      <c r="G167" s="27"/>
      <c r="H167" s="27"/>
      <c r="I167" s="12"/>
    </row>
    <row r="168">
      <c r="C168" s="26"/>
      <c r="D168" s="26"/>
      <c r="E168" s="27"/>
      <c r="F168" s="27"/>
      <c r="G168" s="27"/>
      <c r="H168" s="27"/>
      <c r="I168" s="12"/>
    </row>
    <row r="169">
      <c r="C169" s="26"/>
      <c r="D169" s="26"/>
      <c r="E169" s="27"/>
      <c r="F169" s="27"/>
      <c r="G169" s="27"/>
      <c r="H169" s="27"/>
      <c r="I169" s="12"/>
    </row>
    <row r="170">
      <c r="C170" s="26"/>
      <c r="D170" s="26"/>
      <c r="E170" s="27"/>
      <c r="F170" s="27"/>
      <c r="G170" s="27"/>
      <c r="H170" s="27"/>
      <c r="I170" s="12"/>
    </row>
    <row r="171">
      <c r="C171" s="26"/>
      <c r="D171" s="26"/>
      <c r="E171" s="27"/>
      <c r="F171" s="27"/>
      <c r="G171" s="27"/>
      <c r="H171" s="27"/>
      <c r="I171" s="12"/>
    </row>
    <row r="172">
      <c r="C172" s="26"/>
      <c r="D172" s="26"/>
      <c r="E172" s="27"/>
      <c r="F172" s="27"/>
      <c r="G172" s="27"/>
      <c r="H172" s="27"/>
      <c r="I172" s="12"/>
    </row>
    <row r="173">
      <c r="C173" s="26"/>
      <c r="D173" s="26"/>
      <c r="E173" s="27"/>
      <c r="F173" s="27"/>
      <c r="G173" s="27"/>
      <c r="H173" s="27"/>
      <c r="I173" s="12"/>
    </row>
    <row r="174">
      <c r="C174" s="26"/>
      <c r="D174" s="26"/>
      <c r="E174" s="27"/>
      <c r="F174" s="27"/>
      <c r="G174" s="27"/>
      <c r="H174" s="27"/>
      <c r="I174" s="12"/>
    </row>
    <row r="175">
      <c r="C175" s="26"/>
      <c r="D175" s="26"/>
      <c r="E175" s="27"/>
      <c r="F175" s="27"/>
      <c r="G175" s="27"/>
      <c r="H175" s="27"/>
      <c r="I175" s="12"/>
    </row>
    <row r="176">
      <c r="C176" s="26"/>
      <c r="D176" s="26"/>
      <c r="E176" s="27"/>
      <c r="F176" s="27"/>
      <c r="G176" s="27"/>
      <c r="H176" s="27"/>
      <c r="I176" s="12"/>
    </row>
    <row r="177">
      <c r="C177" s="26"/>
      <c r="D177" s="26"/>
      <c r="E177" s="27"/>
      <c r="F177" s="27"/>
      <c r="G177" s="27"/>
      <c r="H177" s="27"/>
      <c r="I177" s="12"/>
    </row>
    <row r="178">
      <c r="C178" s="26"/>
      <c r="D178" s="26"/>
      <c r="E178" s="27"/>
      <c r="F178" s="27"/>
      <c r="G178" s="27"/>
      <c r="H178" s="27"/>
      <c r="I178" s="12"/>
    </row>
    <row r="179">
      <c r="C179" s="26"/>
      <c r="D179" s="26"/>
      <c r="E179" s="27"/>
      <c r="F179" s="27"/>
      <c r="G179" s="27"/>
      <c r="H179" s="27"/>
      <c r="I179" s="12"/>
    </row>
    <row r="180">
      <c r="C180" s="26"/>
      <c r="D180" s="26"/>
      <c r="E180" s="27"/>
      <c r="F180" s="27"/>
      <c r="G180" s="27"/>
      <c r="H180" s="27"/>
      <c r="I180" s="12"/>
    </row>
    <row r="181">
      <c r="C181" s="26"/>
      <c r="D181" s="26"/>
      <c r="E181" s="27"/>
      <c r="F181" s="27"/>
      <c r="G181" s="27"/>
      <c r="H181" s="27"/>
      <c r="I181" s="12"/>
    </row>
    <row r="182">
      <c r="C182" s="26"/>
      <c r="D182" s="26"/>
      <c r="E182" s="27"/>
      <c r="F182" s="27"/>
      <c r="G182" s="27"/>
      <c r="H182" s="27"/>
      <c r="I182" s="12"/>
    </row>
    <row r="183">
      <c r="C183" s="26"/>
      <c r="D183" s="26"/>
      <c r="E183" s="27"/>
      <c r="F183" s="27"/>
      <c r="G183" s="27"/>
      <c r="H183" s="27"/>
      <c r="I183" s="12"/>
    </row>
    <row r="184">
      <c r="C184" s="26"/>
      <c r="D184" s="26"/>
      <c r="E184" s="27"/>
      <c r="F184" s="27"/>
      <c r="G184" s="27"/>
      <c r="H184" s="27"/>
      <c r="I184" s="12"/>
    </row>
    <row r="185">
      <c r="C185" s="26"/>
      <c r="D185" s="26"/>
      <c r="E185" s="27"/>
      <c r="F185" s="27"/>
      <c r="G185" s="27"/>
      <c r="H185" s="27"/>
      <c r="I185" s="12"/>
    </row>
    <row r="186">
      <c r="C186" s="26"/>
      <c r="D186" s="26"/>
      <c r="E186" s="27"/>
      <c r="F186" s="27"/>
      <c r="G186" s="27"/>
      <c r="H186" s="27"/>
      <c r="I186" s="12"/>
    </row>
    <row r="187">
      <c r="C187" s="26"/>
      <c r="D187" s="26"/>
      <c r="E187" s="27"/>
      <c r="F187" s="27"/>
      <c r="G187" s="27"/>
      <c r="H187" s="27"/>
      <c r="I187" s="12"/>
    </row>
    <row r="188">
      <c r="C188" s="26"/>
      <c r="D188" s="26"/>
      <c r="E188" s="27"/>
      <c r="F188" s="27"/>
      <c r="G188" s="27"/>
      <c r="H188" s="27"/>
      <c r="I188" s="12"/>
    </row>
    <row r="189">
      <c r="C189" s="26"/>
      <c r="D189" s="26"/>
      <c r="E189" s="27"/>
      <c r="F189" s="27"/>
      <c r="G189" s="27"/>
      <c r="H189" s="27"/>
      <c r="I189" s="12"/>
    </row>
    <row r="190">
      <c r="C190" s="26"/>
      <c r="D190" s="26"/>
      <c r="E190" s="27"/>
      <c r="F190" s="27"/>
      <c r="G190" s="27"/>
      <c r="H190" s="27"/>
      <c r="I190" s="12"/>
    </row>
    <row r="191">
      <c r="C191" s="26"/>
      <c r="D191" s="26"/>
      <c r="E191" s="27"/>
      <c r="F191" s="27"/>
      <c r="G191" s="27"/>
      <c r="H191" s="27"/>
      <c r="I191" s="12"/>
    </row>
    <row r="192">
      <c r="C192" s="26"/>
      <c r="D192" s="26"/>
      <c r="E192" s="27"/>
      <c r="F192" s="27"/>
      <c r="G192" s="27"/>
      <c r="H192" s="27"/>
      <c r="I192" s="12"/>
    </row>
    <row r="193">
      <c r="C193" s="26"/>
      <c r="D193" s="26"/>
      <c r="E193" s="27"/>
      <c r="F193" s="27"/>
      <c r="G193" s="27"/>
      <c r="H193" s="27"/>
      <c r="I193" s="12"/>
    </row>
    <row r="194">
      <c r="C194" s="26"/>
      <c r="D194" s="26"/>
      <c r="E194" s="27"/>
      <c r="F194" s="27"/>
      <c r="G194" s="27"/>
      <c r="H194" s="27"/>
      <c r="I194" s="12"/>
    </row>
    <row r="195">
      <c r="C195" s="26"/>
      <c r="D195" s="26"/>
      <c r="E195" s="27"/>
      <c r="F195" s="27"/>
      <c r="G195" s="27"/>
      <c r="H195" s="27"/>
      <c r="I195" s="12"/>
    </row>
    <row r="196">
      <c r="C196" s="26"/>
      <c r="D196" s="26"/>
      <c r="E196" s="27"/>
      <c r="F196" s="27"/>
      <c r="G196" s="27"/>
      <c r="H196" s="27"/>
      <c r="I196" s="12"/>
    </row>
    <row r="197">
      <c r="C197" s="26"/>
      <c r="D197" s="26"/>
      <c r="E197" s="27"/>
      <c r="F197" s="27"/>
      <c r="G197" s="27"/>
      <c r="H197" s="27"/>
      <c r="I197" s="12"/>
    </row>
    <row r="198">
      <c r="C198" s="26"/>
      <c r="D198" s="26"/>
      <c r="E198" s="27"/>
      <c r="F198" s="27"/>
      <c r="G198" s="27"/>
      <c r="H198" s="27"/>
      <c r="I198" s="12"/>
    </row>
    <row r="199">
      <c r="C199" s="26"/>
      <c r="D199" s="26"/>
      <c r="E199" s="27"/>
      <c r="F199" s="27"/>
      <c r="G199" s="27"/>
      <c r="H199" s="27"/>
      <c r="I199" s="12"/>
    </row>
    <row r="200">
      <c r="C200" s="26"/>
      <c r="D200" s="26"/>
      <c r="E200" s="27"/>
      <c r="F200" s="27"/>
      <c r="G200" s="27"/>
      <c r="H200" s="27"/>
      <c r="I200" s="12"/>
    </row>
    <row r="201">
      <c r="C201" s="26"/>
      <c r="D201" s="26"/>
      <c r="E201" s="27"/>
      <c r="F201" s="27"/>
      <c r="G201" s="27"/>
      <c r="H201" s="27"/>
      <c r="I201" s="12"/>
    </row>
    <row r="202">
      <c r="C202" s="26"/>
      <c r="D202" s="26"/>
      <c r="E202" s="27"/>
      <c r="F202" s="27"/>
      <c r="G202" s="27"/>
      <c r="H202" s="27"/>
      <c r="I202" s="12"/>
    </row>
    <row r="203">
      <c r="C203" s="26"/>
      <c r="D203" s="26"/>
      <c r="E203" s="27"/>
      <c r="F203" s="27"/>
      <c r="G203" s="27"/>
      <c r="H203" s="27"/>
      <c r="I203" s="12"/>
    </row>
    <row r="204">
      <c r="C204" s="26"/>
      <c r="D204" s="26"/>
      <c r="E204" s="27"/>
      <c r="F204" s="27"/>
      <c r="G204" s="27"/>
      <c r="H204" s="27"/>
      <c r="I204" s="12"/>
    </row>
    <row r="205">
      <c r="C205" s="26"/>
      <c r="D205" s="26"/>
      <c r="E205" s="27"/>
      <c r="F205" s="27"/>
      <c r="G205" s="27"/>
      <c r="H205" s="27"/>
      <c r="I205" s="12"/>
    </row>
    <row r="206">
      <c r="C206" s="26"/>
      <c r="D206" s="26"/>
      <c r="E206" s="27"/>
      <c r="F206" s="27"/>
      <c r="G206" s="27"/>
      <c r="H206" s="27"/>
      <c r="I206" s="12"/>
    </row>
    <row r="207">
      <c r="C207" s="26"/>
      <c r="D207" s="26"/>
      <c r="E207" s="27"/>
      <c r="F207" s="27"/>
      <c r="G207" s="27"/>
      <c r="H207" s="27"/>
      <c r="I207" s="12"/>
    </row>
    <row r="208">
      <c r="C208" s="26"/>
      <c r="D208" s="26"/>
      <c r="E208" s="27"/>
      <c r="F208" s="27"/>
      <c r="G208" s="27"/>
      <c r="H208" s="27"/>
      <c r="I208" s="12"/>
    </row>
    <row r="209">
      <c r="C209" s="26"/>
      <c r="D209" s="26"/>
      <c r="E209" s="27"/>
      <c r="F209" s="27"/>
      <c r="G209" s="27"/>
      <c r="H209" s="27"/>
      <c r="I209" s="12"/>
    </row>
    <row r="210">
      <c r="C210" s="26"/>
      <c r="D210" s="26"/>
      <c r="E210" s="27"/>
      <c r="F210" s="27"/>
      <c r="G210" s="27"/>
      <c r="H210" s="27"/>
      <c r="I210" s="12"/>
    </row>
    <row r="211">
      <c r="C211" s="26"/>
      <c r="D211" s="26"/>
      <c r="E211" s="27"/>
      <c r="F211" s="27"/>
      <c r="G211" s="27"/>
      <c r="H211" s="27"/>
      <c r="I211" s="12"/>
    </row>
    <row r="212">
      <c r="C212" s="26"/>
      <c r="D212" s="26"/>
      <c r="E212" s="27"/>
      <c r="F212" s="27"/>
      <c r="G212" s="27"/>
      <c r="H212" s="27"/>
      <c r="I212" s="12"/>
    </row>
    <row r="213">
      <c r="C213" s="26"/>
      <c r="D213" s="26"/>
      <c r="E213" s="27"/>
      <c r="F213" s="27"/>
      <c r="G213" s="27"/>
      <c r="H213" s="27"/>
      <c r="I213" s="12"/>
    </row>
    <row r="214">
      <c r="C214" s="26"/>
      <c r="D214" s="26"/>
      <c r="E214" s="27"/>
      <c r="F214" s="27"/>
      <c r="G214" s="27"/>
      <c r="H214" s="27"/>
      <c r="I214" s="12"/>
    </row>
    <row r="215">
      <c r="C215" s="26"/>
      <c r="D215" s="26"/>
      <c r="E215" s="27"/>
      <c r="F215" s="27"/>
      <c r="G215" s="27"/>
      <c r="H215" s="27"/>
      <c r="I215" s="12"/>
    </row>
    <row r="216">
      <c r="C216" s="26"/>
      <c r="D216" s="26"/>
      <c r="E216" s="27"/>
      <c r="F216" s="27"/>
      <c r="G216" s="27"/>
      <c r="H216" s="27"/>
      <c r="I216" s="12"/>
    </row>
    <row r="217">
      <c r="C217" s="26"/>
      <c r="D217" s="26"/>
      <c r="E217" s="27"/>
      <c r="F217" s="27"/>
      <c r="G217" s="27"/>
      <c r="H217" s="27"/>
      <c r="I217" s="12"/>
    </row>
    <row r="218">
      <c r="C218" s="26"/>
      <c r="D218" s="26"/>
      <c r="E218" s="27"/>
      <c r="F218" s="27"/>
      <c r="G218" s="27"/>
      <c r="H218" s="27"/>
      <c r="I218" s="12"/>
    </row>
    <row r="219">
      <c r="C219" s="26"/>
      <c r="D219" s="26"/>
      <c r="E219" s="27"/>
      <c r="F219" s="27"/>
      <c r="G219" s="27"/>
      <c r="H219" s="27"/>
      <c r="I219" s="12"/>
    </row>
    <row r="220">
      <c r="C220" s="26"/>
      <c r="D220" s="26"/>
      <c r="E220" s="27"/>
      <c r="F220" s="27"/>
      <c r="G220" s="27"/>
      <c r="H220" s="27"/>
      <c r="I220" s="12"/>
    </row>
    <row r="221">
      <c r="C221" s="26"/>
      <c r="D221" s="26"/>
      <c r="E221" s="27"/>
      <c r="F221" s="27"/>
      <c r="G221" s="27"/>
      <c r="H221" s="27"/>
      <c r="I221" s="12"/>
    </row>
    <row r="222">
      <c r="C222" s="26"/>
      <c r="D222" s="26"/>
      <c r="E222" s="27"/>
      <c r="F222" s="27"/>
      <c r="G222" s="27"/>
      <c r="H222" s="27"/>
      <c r="I222" s="12"/>
    </row>
    <row r="223">
      <c r="C223" s="26"/>
      <c r="D223" s="26"/>
      <c r="E223" s="27"/>
      <c r="F223" s="27"/>
      <c r="G223" s="27"/>
      <c r="H223" s="27"/>
      <c r="I223" s="12"/>
    </row>
    <row r="224">
      <c r="C224" s="26"/>
      <c r="D224" s="26"/>
      <c r="E224" s="27"/>
      <c r="F224" s="27"/>
      <c r="G224" s="27"/>
      <c r="H224" s="27"/>
      <c r="I224" s="12"/>
    </row>
    <row r="225">
      <c r="C225" s="26"/>
      <c r="D225" s="26"/>
      <c r="E225" s="27"/>
      <c r="F225" s="27"/>
      <c r="G225" s="27"/>
      <c r="H225" s="27"/>
      <c r="I225" s="12"/>
    </row>
    <row r="226">
      <c r="C226" s="26"/>
      <c r="D226" s="26"/>
      <c r="E226" s="27"/>
      <c r="F226" s="27"/>
      <c r="G226" s="27"/>
      <c r="H226" s="27"/>
      <c r="I226" s="12"/>
    </row>
    <row r="227">
      <c r="C227" s="26"/>
      <c r="D227" s="26"/>
      <c r="E227" s="27"/>
      <c r="F227" s="27"/>
      <c r="G227" s="27"/>
      <c r="H227" s="27"/>
      <c r="I227" s="12"/>
    </row>
    <row r="228">
      <c r="C228" s="26"/>
      <c r="D228" s="26"/>
      <c r="E228" s="27"/>
      <c r="F228" s="27"/>
      <c r="G228" s="27"/>
      <c r="H228" s="27"/>
      <c r="I228" s="12"/>
    </row>
    <row r="229">
      <c r="C229" s="26"/>
      <c r="D229" s="26"/>
      <c r="E229" s="27"/>
      <c r="F229" s="27"/>
      <c r="G229" s="27"/>
      <c r="H229" s="27"/>
      <c r="I229" s="12"/>
    </row>
    <row r="230">
      <c r="C230" s="26"/>
      <c r="D230" s="26"/>
      <c r="E230" s="27"/>
      <c r="F230" s="27"/>
      <c r="G230" s="27"/>
      <c r="H230" s="27"/>
      <c r="I230" s="12"/>
    </row>
    <row r="231">
      <c r="C231" s="26"/>
      <c r="D231" s="26"/>
      <c r="E231" s="27"/>
      <c r="F231" s="27"/>
      <c r="G231" s="27"/>
      <c r="H231" s="27"/>
      <c r="I231" s="12"/>
    </row>
    <row r="232">
      <c r="C232" s="26"/>
      <c r="D232" s="26"/>
      <c r="E232" s="27"/>
      <c r="F232" s="27"/>
      <c r="G232" s="27"/>
      <c r="H232" s="27"/>
      <c r="I232" s="12"/>
    </row>
    <row r="233">
      <c r="C233" s="26"/>
      <c r="D233" s="26"/>
      <c r="E233" s="27"/>
      <c r="F233" s="27"/>
      <c r="G233" s="27"/>
      <c r="H233" s="27"/>
      <c r="I233" s="12"/>
    </row>
    <row r="234">
      <c r="C234" s="26"/>
      <c r="D234" s="26"/>
      <c r="E234" s="27"/>
      <c r="F234" s="27"/>
      <c r="G234" s="27"/>
      <c r="H234" s="27"/>
      <c r="I234" s="12"/>
    </row>
    <row r="235">
      <c r="C235" s="26"/>
      <c r="D235" s="26"/>
      <c r="E235" s="27"/>
      <c r="F235" s="27"/>
      <c r="G235" s="27"/>
      <c r="H235" s="27"/>
      <c r="I235" s="12"/>
    </row>
    <row r="236">
      <c r="C236" s="26"/>
      <c r="D236" s="26"/>
      <c r="E236" s="27"/>
      <c r="F236" s="27"/>
      <c r="G236" s="27"/>
      <c r="H236" s="27"/>
      <c r="I236" s="12"/>
    </row>
    <row r="237">
      <c r="C237" s="26"/>
      <c r="D237" s="26"/>
      <c r="E237" s="27"/>
      <c r="F237" s="27"/>
      <c r="G237" s="27"/>
      <c r="H237" s="27"/>
      <c r="I237" s="12"/>
    </row>
    <row r="238">
      <c r="C238" s="26"/>
      <c r="D238" s="26"/>
      <c r="E238" s="27"/>
      <c r="F238" s="27"/>
      <c r="G238" s="27"/>
      <c r="H238" s="27"/>
      <c r="I238" s="12"/>
    </row>
    <row r="239">
      <c r="C239" s="26"/>
      <c r="D239" s="26"/>
      <c r="E239" s="27"/>
      <c r="F239" s="27"/>
      <c r="G239" s="27"/>
      <c r="H239" s="27"/>
      <c r="I239" s="12"/>
    </row>
    <row r="240">
      <c r="C240" s="26"/>
      <c r="D240" s="26"/>
      <c r="E240" s="27"/>
      <c r="F240" s="27"/>
      <c r="G240" s="27"/>
      <c r="H240" s="27"/>
      <c r="I240" s="12"/>
    </row>
    <row r="241">
      <c r="C241" s="26"/>
      <c r="D241" s="26"/>
      <c r="E241" s="27"/>
      <c r="F241" s="27"/>
      <c r="G241" s="27"/>
      <c r="H241" s="27"/>
      <c r="I241" s="12"/>
    </row>
    <row r="242">
      <c r="C242" s="26"/>
      <c r="D242" s="26"/>
      <c r="E242" s="27"/>
      <c r="F242" s="27"/>
      <c r="G242" s="27"/>
      <c r="H242" s="27"/>
      <c r="I242" s="12"/>
    </row>
    <row r="243">
      <c r="C243" s="26"/>
      <c r="D243" s="26"/>
      <c r="E243" s="27"/>
      <c r="F243" s="27"/>
      <c r="G243" s="27"/>
      <c r="H243" s="27"/>
      <c r="I243" s="12"/>
    </row>
    <row r="244">
      <c r="C244" s="26"/>
      <c r="D244" s="26"/>
      <c r="E244" s="27"/>
      <c r="F244" s="27"/>
      <c r="G244" s="27"/>
      <c r="H244" s="27"/>
      <c r="I244" s="12"/>
    </row>
    <row r="245">
      <c r="C245" s="26"/>
      <c r="D245" s="26"/>
      <c r="E245" s="27"/>
      <c r="F245" s="27"/>
      <c r="G245" s="27"/>
      <c r="H245" s="27"/>
      <c r="I245" s="12"/>
    </row>
    <row r="246">
      <c r="C246" s="26"/>
      <c r="D246" s="26"/>
      <c r="E246" s="27"/>
      <c r="F246" s="27"/>
      <c r="G246" s="27"/>
      <c r="H246" s="27"/>
      <c r="I246" s="12"/>
    </row>
    <row r="247">
      <c r="C247" s="26"/>
      <c r="D247" s="26"/>
      <c r="E247" s="27"/>
      <c r="F247" s="27"/>
      <c r="G247" s="27"/>
      <c r="H247" s="27"/>
      <c r="I247" s="12"/>
    </row>
    <row r="248">
      <c r="C248" s="26"/>
      <c r="D248" s="26"/>
      <c r="E248" s="27"/>
      <c r="F248" s="27"/>
      <c r="G248" s="27"/>
      <c r="H248" s="27"/>
      <c r="I248" s="12"/>
    </row>
    <row r="249">
      <c r="C249" s="26"/>
      <c r="D249" s="26"/>
      <c r="E249" s="27"/>
      <c r="F249" s="27"/>
      <c r="G249" s="27"/>
      <c r="H249" s="27"/>
      <c r="I249" s="12"/>
    </row>
    <row r="250">
      <c r="C250" s="26"/>
      <c r="D250" s="26"/>
      <c r="E250" s="27"/>
      <c r="F250" s="27"/>
      <c r="G250" s="27"/>
      <c r="H250" s="27"/>
      <c r="I250" s="12"/>
    </row>
    <row r="251">
      <c r="C251" s="26"/>
      <c r="D251" s="26"/>
      <c r="E251" s="27"/>
      <c r="F251" s="27"/>
      <c r="G251" s="27"/>
      <c r="H251" s="27"/>
      <c r="I251" s="12"/>
    </row>
    <row r="252">
      <c r="C252" s="26"/>
      <c r="D252" s="26"/>
      <c r="E252" s="27"/>
      <c r="F252" s="27"/>
      <c r="G252" s="27"/>
      <c r="H252" s="27"/>
      <c r="I252" s="12"/>
    </row>
    <row r="253">
      <c r="C253" s="26"/>
      <c r="D253" s="26"/>
      <c r="E253" s="27"/>
      <c r="F253" s="27"/>
      <c r="G253" s="27"/>
      <c r="H253" s="27"/>
      <c r="I253" s="12"/>
    </row>
    <row r="254">
      <c r="C254" s="26"/>
      <c r="D254" s="26"/>
      <c r="E254" s="27"/>
      <c r="F254" s="27"/>
      <c r="G254" s="27"/>
      <c r="H254" s="27"/>
      <c r="I254" s="12"/>
    </row>
    <row r="255">
      <c r="C255" s="26"/>
      <c r="D255" s="26"/>
      <c r="E255" s="27"/>
      <c r="F255" s="27"/>
      <c r="G255" s="27"/>
      <c r="H255" s="27"/>
      <c r="I255" s="12"/>
    </row>
    <row r="256">
      <c r="C256" s="26"/>
      <c r="D256" s="26"/>
      <c r="E256" s="27"/>
      <c r="F256" s="27"/>
      <c r="G256" s="27"/>
      <c r="H256" s="27"/>
      <c r="I256" s="12"/>
    </row>
    <row r="257">
      <c r="C257" s="26"/>
      <c r="D257" s="26"/>
      <c r="E257" s="27"/>
      <c r="F257" s="27"/>
      <c r="G257" s="27"/>
      <c r="H257" s="27"/>
      <c r="I257" s="12"/>
    </row>
    <row r="258">
      <c r="C258" s="26"/>
      <c r="D258" s="26"/>
      <c r="E258" s="27"/>
      <c r="F258" s="27"/>
      <c r="G258" s="27"/>
      <c r="H258" s="27"/>
      <c r="I258" s="12"/>
    </row>
    <row r="259">
      <c r="C259" s="26"/>
      <c r="D259" s="26"/>
      <c r="E259" s="27"/>
      <c r="F259" s="27"/>
      <c r="G259" s="27"/>
      <c r="H259" s="27"/>
      <c r="I259" s="12"/>
    </row>
    <row r="260">
      <c r="C260" s="26"/>
      <c r="D260" s="26"/>
      <c r="E260" s="27"/>
      <c r="F260" s="27"/>
      <c r="G260" s="27"/>
      <c r="H260" s="27"/>
      <c r="I260" s="12"/>
    </row>
    <row r="261">
      <c r="C261" s="26"/>
      <c r="D261" s="26"/>
      <c r="E261" s="27"/>
      <c r="F261" s="27"/>
      <c r="G261" s="27"/>
      <c r="H261" s="27"/>
      <c r="I261" s="12"/>
    </row>
    <row r="262">
      <c r="C262" s="26"/>
      <c r="D262" s="26"/>
      <c r="E262" s="27"/>
      <c r="F262" s="27"/>
      <c r="G262" s="27"/>
      <c r="H262" s="27"/>
      <c r="I262" s="12"/>
    </row>
    <row r="263">
      <c r="C263" s="26"/>
      <c r="D263" s="26"/>
      <c r="E263" s="27"/>
      <c r="F263" s="27"/>
      <c r="G263" s="27"/>
      <c r="H263" s="27"/>
      <c r="I263" s="12"/>
    </row>
    <row r="264">
      <c r="C264" s="26"/>
      <c r="D264" s="26"/>
      <c r="E264" s="27"/>
      <c r="F264" s="27"/>
      <c r="G264" s="27"/>
      <c r="H264" s="27"/>
      <c r="I264" s="12"/>
    </row>
    <row r="265">
      <c r="C265" s="26"/>
      <c r="D265" s="26"/>
      <c r="E265" s="27"/>
      <c r="F265" s="27"/>
      <c r="G265" s="27"/>
      <c r="H265" s="27"/>
      <c r="I265" s="12"/>
    </row>
    <row r="266">
      <c r="C266" s="26"/>
      <c r="D266" s="26"/>
      <c r="E266" s="27"/>
      <c r="F266" s="27"/>
      <c r="G266" s="27"/>
      <c r="H266" s="27"/>
      <c r="I266" s="12"/>
    </row>
    <row r="267">
      <c r="C267" s="26"/>
      <c r="D267" s="26"/>
      <c r="E267" s="27"/>
      <c r="F267" s="27"/>
      <c r="G267" s="27"/>
      <c r="H267" s="27"/>
      <c r="I267" s="12"/>
    </row>
    <row r="268">
      <c r="C268" s="26"/>
      <c r="D268" s="26"/>
      <c r="E268" s="27"/>
      <c r="F268" s="27"/>
      <c r="G268" s="27"/>
      <c r="H268" s="27"/>
      <c r="I268" s="12"/>
    </row>
    <row r="269">
      <c r="C269" s="26"/>
      <c r="D269" s="26"/>
      <c r="E269" s="27"/>
      <c r="F269" s="27"/>
      <c r="G269" s="27"/>
      <c r="H269" s="27"/>
      <c r="I269" s="12"/>
    </row>
    <row r="270">
      <c r="C270" s="26"/>
      <c r="D270" s="26"/>
      <c r="E270" s="27"/>
      <c r="F270" s="27"/>
      <c r="G270" s="27"/>
      <c r="H270" s="27"/>
      <c r="I270" s="12"/>
    </row>
    <row r="271">
      <c r="C271" s="26"/>
      <c r="D271" s="26"/>
      <c r="E271" s="27"/>
      <c r="F271" s="27"/>
      <c r="G271" s="27"/>
      <c r="H271" s="27"/>
      <c r="I271" s="12"/>
    </row>
    <row r="272">
      <c r="C272" s="26"/>
      <c r="D272" s="26"/>
      <c r="E272" s="27"/>
      <c r="F272" s="27"/>
      <c r="G272" s="27"/>
      <c r="H272" s="27"/>
      <c r="I272" s="12"/>
    </row>
    <row r="273">
      <c r="C273" s="26"/>
      <c r="D273" s="26"/>
      <c r="E273" s="27"/>
      <c r="F273" s="27"/>
      <c r="G273" s="27"/>
      <c r="H273" s="27"/>
      <c r="I273" s="12"/>
    </row>
    <row r="274">
      <c r="C274" s="26"/>
      <c r="D274" s="26"/>
      <c r="E274" s="27"/>
      <c r="F274" s="27"/>
      <c r="G274" s="27"/>
      <c r="H274" s="27"/>
      <c r="I274" s="12"/>
    </row>
    <row r="275">
      <c r="C275" s="26"/>
      <c r="D275" s="26"/>
      <c r="E275" s="27"/>
      <c r="F275" s="27"/>
      <c r="G275" s="27"/>
      <c r="H275" s="27"/>
      <c r="I275" s="12"/>
    </row>
    <row r="276">
      <c r="C276" s="26"/>
      <c r="D276" s="26"/>
      <c r="E276" s="27"/>
      <c r="F276" s="27"/>
      <c r="G276" s="27"/>
      <c r="H276" s="27"/>
      <c r="I276" s="12"/>
    </row>
    <row r="277">
      <c r="C277" s="26"/>
      <c r="D277" s="26"/>
      <c r="E277" s="27"/>
      <c r="F277" s="27"/>
      <c r="G277" s="27"/>
      <c r="H277" s="27"/>
      <c r="I277" s="12"/>
    </row>
    <row r="278">
      <c r="C278" s="26"/>
      <c r="D278" s="26"/>
      <c r="E278" s="27"/>
      <c r="F278" s="27"/>
      <c r="G278" s="27"/>
      <c r="H278" s="27"/>
      <c r="I278" s="12"/>
    </row>
    <row r="279">
      <c r="C279" s="26"/>
      <c r="D279" s="26"/>
      <c r="E279" s="27"/>
      <c r="F279" s="27"/>
      <c r="G279" s="27"/>
      <c r="H279" s="27"/>
      <c r="I279" s="12"/>
    </row>
    <row r="280">
      <c r="C280" s="26"/>
      <c r="D280" s="26"/>
      <c r="E280" s="27"/>
      <c r="F280" s="27"/>
      <c r="G280" s="27"/>
      <c r="H280" s="27"/>
      <c r="I280" s="12"/>
    </row>
    <row r="281">
      <c r="C281" s="26"/>
      <c r="D281" s="26"/>
      <c r="E281" s="27"/>
      <c r="F281" s="27"/>
      <c r="G281" s="27"/>
      <c r="H281" s="27"/>
      <c r="I281" s="12"/>
    </row>
    <row r="282">
      <c r="C282" s="26"/>
      <c r="D282" s="26"/>
      <c r="E282" s="27"/>
      <c r="F282" s="27"/>
      <c r="G282" s="27"/>
      <c r="H282" s="27"/>
      <c r="I282" s="12"/>
    </row>
    <row r="283">
      <c r="C283" s="26"/>
      <c r="D283" s="26"/>
      <c r="E283" s="27"/>
      <c r="F283" s="27"/>
      <c r="G283" s="27"/>
      <c r="H283" s="27"/>
      <c r="I283" s="12"/>
    </row>
    <row r="284">
      <c r="C284" s="26"/>
      <c r="D284" s="26"/>
      <c r="E284" s="27"/>
      <c r="F284" s="27"/>
      <c r="G284" s="27"/>
      <c r="H284" s="27"/>
      <c r="I284" s="12"/>
    </row>
    <row r="285">
      <c r="C285" s="26"/>
      <c r="D285" s="26"/>
      <c r="E285" s="27"/>
      <c r="F285" s="27"/>
      <c r="G285" s="27"/>
      <c r="H285" s="27"/>
      <c r="I285" s="12"/>
    </row>
    <row r="286">
      <c r="C286" s="26"/>
      <c r="D286" s="26"/>
      <c r="E286" s="27"/>
      <c r="F286" s="27"/>
      <c r="G286" s="27"/>
      <c r="H286" s="27"/>
      <c r="I286" s="12"/>
    </row>
    <row r="287">
      <c r="C287" s="26"/>
      <c r="D287" s="26"/>
      <c r="E287" s="27"/>
      <c r="F287" s="27"/>
      <c r="G287" s="27"/>
      <c r="H287" s="27"/>
      <c r="I287" s="12"/>
    </row>
    <row r="288">
      <c r="C288" s="26"/>
      <c r="D288" s="26"/>
      <c r="E288" s="27"/>
      <c r="F288" s="27"/>
      <c r="G288" s="27"/>
      <c r="H288" s="27"/>
      <c r="I288" s="12"/>
    </row>
    <row r="289">
      <c r="C289" s="26"/>
      <c r="D289" s="26"/>
      <c r="E289" s="27"/>
      <c r="F289" s="27"/>
      <c r="G289" s="27"/>
      <c r="H289" s="27"/>
      <c r="I289" s="12"/>
    </row>
    <row r="290">
      <c r="C290" s="26"/>
      <c r="D290" s="26"/>
      <c r="E290" s="27"/>
      <c r="F290" s="27"/>
      <c r="G290" s="27"/>
      <c r="H290" s="27"/>
      <c r="I290" s="12"/>
    </row>
    <row r="291">
      <c r="C291" s="26"/>
      <c r="D291" s="26"/>
      <c r="E291" s="27"/>
      <c r="F291" s="27"/>
      <c r="G291" s="27"/>
      <c r="H291" s="27"/>
      <c r="I291" s="12"/>
    </row>
    <row r="292">
      <c r="C292" s="26"/>
      <c r="D292" s="26"/>
      <c r="E292" s="27"/>
      <c r="F292" s="27"/>
      <c r="G292" s="27"/>
      <c r="H292" s="27"/>
      <c r="I292" s="12"/>
    </row>
    <row r="293">
      <c r="C293" s="26"/>
      <c r="D293" s="26"/>
      <c r="E293" s="27"/>
      <c r="F293" s="27"/>
      <c r="G293" s="27"/>
      <c r="H293" s="27"/>
      <c r="I293" s="12"/>
    </row>
    <row r="294">
      <c r="C294" s="26"/>
      <c r="D294" s="26"/>
      <c r="E294" s="27"/>
      <c r="F294" s="27"/>
      <c r="G294" s="27"/>
      <c r="H294" s="27"/>
      <c r="I294" s="12"/>
    </row>
    <row r="295">
      <c r="C295" s="26"/>
      <c r="D295" s="26"/>
      <c r="E295" s="27"/>
      <c r="F295" s="27"/>
      <c r="G295" s="27"/>
      <c r="H295" s="27"/>
      <c r="I295" s="12"/>
    </row>
    <row r="296">
      <c r="C296" s="26"/>
      <c r="D296" s="26"/>
      <c r="E296" s="27"/>
      <c r="F296" s="27"/>
      <c r="G296" s="27"/>
      <c r="H296" s="27"/>
      <c r="I296" s="12"/>
    </row>
    <row r="297">
      <c r="C297" s="26"/>
      <c r="D297" s="26"/>
      <c r="E297" s="27"/>
      <c r="F297" s="27"/>
      <c r="G297" s="27"/>
      <c r="H297" s="27"/>
      <c r="I297" s="12"/>
    </row>
    <row r="298">
      <c r="C298" s="26"/>
      <c r="D298" s="26"/>
      <c r="E298" s="27"/>
      <c r="F298" s="27"/>
      <c r="G298" s="27"/>
      <c r="H298" s="27"/>
      <c r="I298" s="12"/>
    </row>
    <row r="299">
      <c r="C299" s="26"/>
      <c r="D299" s="26"/>
      <c r="E299" s="27"/>
      <c r="F299" s="27"/>
      <c r="G299" s="27"/>
      <c r="H299" s="27"/>
      <c r="I299" s="12"/>
    </row>
    <row r="300">
      <c r="C300" s="26"/>
      <c r="D300" s="26"/>
      <c r="E300" s="27"/>
      <c r="F300" s="27"/>
      <c r="G300" s="27"/>
      <c r="H300" s="27"/>
      <c r="I300" s="12"/>
    </row>
    <row r="301">
      <c r="C301" s="26"/>
      <c r="D301" s="26"/>
      <c r="E301" s="27"/>
      <c r="F301" s="27"/>
      <c r="G301" s="27"/>
      <c r="H301" s="27"/>
      <c r="I301" s="12"/>
    </row>
    <row r="302">
      <c r="C302" s="26"/>
      <c r="D302" s="26"/>
      <c r="E302" s="27"/>
      <c r="F302" s="27"/>
      <c r="G302" s="27"/>
      <c r="H302" s="27"/>
      <c r="I302" s="12"/>
    </row>
    <row r="303">
      <c r="C303" s="26"/>
      <c r="D303" s="26"/>
      <c r="E303" s="27"/>
      <c r="F303" s="27"/>
      <c r="G303" s="27"/>
      <c r="H303" s="27"/>
      <c r="I303" s="12"/>
    </row>
    <row r="304">
      <c r="C304" s="26"/>
      <c r="D304" s="26"/>
      <c r="E304" s="27"/>
      <c r="F304" s="27"/>
      <c r="G304" s="27"/>
      <c r="H304" s="27"/>
      <c r="I304" s="12"/>
    </row>
    <row r="305">
      <c r="C305" s="26"/>
      <c r="D305" s="26"/>
      <c r="E305" s="27"/>
      <c r="F305" s="27"/>
      <c r="G305" s="27"/>
      <c r="H305" s="27"/>
      <c r="I305" s="12"/>
    </row>
    <row r="306">
      <c r="C306" s="26"/>
      <c r="D306" s="26"/>
      <c r="E306" s="27"/>
      <c r="F306" s="27"/>
      <c r="G306" s="27"/>
      <c r="H306" s="27"/>
      <c r="I306" s="12"/>
    </row>
    <row r="307">
      <c r="C307" s="26"/>
      <c r="D307" s="26"/>
      <c r="E307" s="27"/>
      <c r="F307" s="27"/>
      <c r="G307" s="27"/>
      <c r="H307" s="27"/>
      <c r="I307" s="12"/>
    </row>
    <row r="308">
      <c r="C308" s="26"/>
      <c r="D308" s="26"/>
      <c r="E308" s="27"/>
      <c r="F308" s="27"/>
      <c r="G308" s="27"/>
      <c r="H308" s="27"/>
      <c r="I308" s="12"/>
    </row>
    <row r="309">
      <c r="C309" s="26"/>
      <c r="D309" s="26"/>
      <c r="E309" s="27"/>
      <c r="F309" s="27"/>
      <c r="G309" s="27"/>
      <c r="H309" s="27"/>
      <c r="I309" s="12"/>
    </row>
    <row r="310">
      <c r="C310" s="26"/>
      <c r="D310" s="26"/>
      <c r="E310" s="27"/>
      <c r="F310" s="27"/>
      <c r="G310" s="27"/>
      <c r="H310" s="27"/>
      <c r="I310" s="12"/>
    </row>
    <row r="311">
      <c r="C311" s="26"/>
      <c r="D311" s="26"/>
      <c r="E311" s="27"/>
      <c r="F311" s="27"/>
      <c r="G311" s="27"/>
      <c r="H311" s="27"/>
      <c r="I311" s="12"/>
    </row>
    <row r="312">
      <c r="C312" s="26"/>
      <c r="D312" s="26"/>
      <c r="E312" s="27"/>
      <c r="F312" s="27"/>
      <c r="G312" s="27"/>
      <c r="H312" s="27"/>
      <c r="I312" s="12"/>
    </row>
    <row r="313">
      <c r="C313" s="26"/>
      <c r="D313" s="26"/>
      <c r="E313" s="27"/>
      <c r="F313" s="27"/>
      <c r="G313" s="27"/>
      <c r="H313" s="27"/>
      <c r="I313" s="12"/>
    </row>
    <row r="314">
      <c r="C314" s="26"/>
      <c r="D314" s="26"/>
      <c r="E314" s="27"/>
      <c r="F314" s="27"/>
      <c r="G314" s="27"/>
      <c r="H314" s="27"/>
      <c r="I314" s="12"/>
    </row>
    <row r="315">
      <c r="C315" s="26"/>
      <c r="D315" s="26"/>
      <c r="E315" s="27"/>
      <c r="F315" s="27"/>
      <c r="G315" s="27"/>
      <c r="H315" s="27"/>
      <c r="I315" s="12"/>
    </row>
    <row r="316">
      <c r="C316" s="26"/>
      <c r="D316" s="26"/>
      <c r="E316" s="27"/>
      <c r="F316" s="27"/>
      <c r="G316" s="27"/>
      <c r="H316" s="27"/>
      <c r="I316" s="12"/>
    </row>
    <row r="317">
      <c r="C317" s="26"/>
      <c r="D317" s="26"/>
      <c r="E317" s="27"/>
      <c r="F317" s="27"/>
      <c r="G317" s="27"/>
      <c r="H317" s="27"/>
      <c r="I317" s="12"/>
    </row>
    <row r="318">
      <c r="C318" s="26"/>
      <c r="D318" s="26"/>
      <c r="E318" s="27"/>
      <c r="F318" s="27"/>
      <c r="G318" s="27"/>
      <c r="H318" s="27"/>
      <c r="I318" s="12"/>
    </row>
    <row r="319">
      <c r="C319" s="26"/>
      <c r="D319" s="26"/>
      <c r="E319" s="27"/>
      <c r="F319" s="27"/>
      <c r="G319" s="27"/>
      <c r="H319" s="27"/>
      <c r="I319" s="12"/>
    </row>
    <row r="320">
      <c r="C320" s="26"/>
      <c r="D320" s="26"/>
      <c r="E320" s="27"/>
      <c r="F320" s="27"/>
      <c r="G320" s="27"/>
      <c r="H320" s="27"/>
      <c r="I320" s="12"/>
    </row>
    <row r="321">
      <c r="C321" s="26"/>
      <c r="D321" s="26"/>
      <c r="E321" s="27"/>
      <c r="F321" s="27"/>
      <c r="G321" s="27"/>
      <c r="H321" s="27"/>
      <c r="I321" s="12"/>
    </row>
    <row r="322">
      <c r="C322" s="26"/>
      <c r="D322" s="26"/>
      <c r="E322" s="27"/>
      <c r="F322" s="27"/>
      <c r="G322" s="27"/>
      <c r="H322" s="27"/>
      <c r="I322" s="12"/>
    </row>
    <row r="323">
      <c r="C323" s="26"/>
      <c r="D323" s="26"/>
      <c r="E323" s="27"/>
      <c r="F323" s="27"/>
      <c r="G323" s="27"/>
      <c r="H323" s="27"/>
      <c r="I323" s="12"/>
    </row>
    <row r="324">
      <c r="C324" s="26"/>
      <c r="D324" s="26"/>
      <c r="E324" s="27"/>
      <c r="F324" s="27"/>
      <c r="G324" s="27"/>
      <c r="H324" s="27"/>
      <c r="I324" s="12"/>
    </row>
    <row r="325">
      <c r="C325" s="26"/>
      <c r="D325" s="26"/>
      <c r="E325" s="27"/>
      <c r="F325" s="27"/>
      <c r="G325" s="27"/>
      <c r="H325" s="27"/>
      <c r="I325" s="12"/>
    </row>
    <row r="326">
      <c r="C326" s="26"/>
      <c r="D326" s="26"/>
      <c r="E326" s="27"/>
      <c r="F326" s="27"/>
      <c r="G326" s="27"/>
      <c r="H326" s="27"/>
      <c r="I326" s="12"/>
    </row>
    <row r="327">
      <c r="C327" s="26"/>
      <c r="D327" s="26"/>
      <c r="E327" s="27"/>
      <c r="F327" s="27"/>
      <c r="G327" s="27"/>
      <c r="H327" s="27"/>
      <c r="I327" s="12"/>
    </row>
    <row r="328">
      <c r="C328" s="26"/>
      <c r="D328" s="26"/>
      <c r="E328" s="27"/>
      <c r="F328" s="27"/>
      <c r="G328" s="27"/>
      <c r="H328" s="27"/>
      <c r="I328" s="12"/>
    </row>
    <row r="329">
      <c r="C329" s="26"/>
      <c r="D329" s="26"/>
      <c r="E329" s="27"/>
      <c r="F329" s="27"/>
      <c r="G329" s="27"/>
      <c r="H329" s="27"/>
      <c r="I329" s="12"/>
    </row>
    <row r="330">
      <c r="C330" s="26"/>
      <c r="D330" s="26"/>
      <c r="E330" s="27"/>
      <c r="F330" s="27"/>
      <c r="G330" s="27"/>
      <c r="H330" s="27"/>
      <c r="I330" s="12"/>
    </row>
    <row r="331">
      <c r="C331" s="26"/>
      <c r="D331" s="26"/>
      <c r="E331" s="27"/>
      <c r="F331" s="27"/>
      <c r="G331" s="27"/>
      <c r="H331" s="27"/>
      <c r="I331" s="12"/>
    </row>
    <row r="332">
      <c r="C332" s="26"/>
      <c r="D332" s="26"/>
      <c r="E332" s="27"/>
      <c r="F332" s="27"/>
      <c r="G332" s="27"/>
      <c r="H332" s="27"/>
      <c r="I332" s="12"/>
    </row>
    <row r="333">
      <c r="C333" s="26"/>
      <c r="D333" s="26"/>
      <c r="E333" s="27"/>
      <c r="F333" s="27"/>
      <c r="G333" s="27"/>
      <c r="H333" s="27"/>
      <c r="I333" s="12"/>
    </row>
    <row r="334">
      <c r="C334" s="26"/>
      <c r="D334" s="26"/>
      <c r="E334" s="27"/>
      <c r="F334" s="27"/>
      <c r="G334" s="27"/>
      <c r="H334" s="27"/>
      <c r="I334" s="12"/>
    </row>
    <row r="335">
      <c r="C335" s="26"/>
      <c r="D335" s="26"/>
      <c r="E335" s="27"/>
      <c r="F335" s="27"/>
      <c r="G335" s="27"/>
      <c r="H335" s="27"/>
      <c r="I335" s="12"/>
    </row>
    <row r="336">
      <c r="C336" s="26"/>
      <c r="D336" s="26"/>
      <c r="E336" s="27"/>
      <c r="F336" s="27"/>
      <c r="G336" s="27"/>
      <c r="H336" s="27"/>
      <c r="I336" s="12"/>
    </row>
    <row r="337">
      <c r="C337" s="26"/>
      <c r="D337" s="26"/>
      <c r="E337" s="27"/>
      <c r="F337" s="27"/>
      <c r="G337" s="27"/>
      <c r="H337" s="27"/>
      <c r="I337" s="12"/>
    </row>
    <row r="338">
      <c r="C338" s="26"/>
      <c r="D338" s="26"/>
      <c r="E338" s="27"/>
      <c r="F338" s="27"/>
      <c r="G338" s="27"/>
      <c r="H338" s="27"/>
      <c r="I338" s="12"/>
    </row>
    <row r="339">
      <c r="C339" s="26"/>
      <c r="D339" s="26"/>
      <c r="E339" s="27"/>
      <c r="F339" s="27"/>
      <c r="G339" s="27"/>
      <c r="H339" s="27"/>
      <c r="I339" s="12"/>
    </row>
    <row r="340">
      <c r="C340" s="26"/>
      <c r="D340" s="26"/>
      <c r="E340" s="27"/>
      <c r="F340" s="27"/>
      <c r="G340" s="27"/>
      <c r="H340" s="27"/>
      <c r="I340" s="12"/>
    </row>
    <row r="341">
      <c r="C341" s="26"/>
      <c r="D341" s="26"/>
      <c r="E341" s="27"/>
      <c r="F341" s="27"/>
      <c r="G341" s="27"/>
      <c r="H341" s="27"/>
      <c r="I341" s="12"/>
    </row>
    <row r="342">
      <c r="C342" s="26"/>
      <c r="D342" s="26"/>
      <c r="E342" s="27"/>
      <c r="F342" s="27"/>
      <c r="G342" s="27"/>
      <c r="H342" s="27"/>
      <c r="I342" s="12"/>
    </row>
    <row r="343">
      <c r="C343" s="26"/>
      <c r="D343" s="26"/>
      <c r="E343" s="27"/>
      <c r="F343" s="27"/>
      <c r="G343" s="27"/>
      <c r="H343" s="27"/>
      <c r="I343" s="12"/>
    </row>
    <row r="344">
      <c r="C344" s="26"/>
      <c r="D344" s="26"/>
      <c r="E344" s="27"/>
      <c r="F344" s="27"/>
      <c r="G344" s="27"/>
      <c r="H344" s="27"/>
      <c r="I344" s="12"/>
    </row>
    <row r="345">
      <c r="C345" s="26"/>
      <c r="D345" s="26"/>
      <c r="E345" s="27"/>
      <c r="F345" s="27"/>
      <c r="G345" s="27"/>
      <c r="H345" s="27"/>
      <c r="I345" s="12"/>
    </row>
    <row r="346">
      <c r="C346" s="26"/>
      <c r="D346" s="26"/>
      <c r="E346" s="27"/>
      <c r="F346" s="27"/>
      <c r="G346" s="27"/>
      <c r="H346" s="27"/>
      <c r="I346" s="12"/>
    </row>
    <row r="347">
      <c r="C347" s="26"/>
      <c r="D347" s="26"/>
      <c r="E347" s="27"/>
      <c r="F347" s="27"/>
      <c r="G347" s="27"/>
      <c r="H347" s="27"/>
      <c r="I347" s="12"/>
    </row>
    <row r="348">
      <c r="C348" s="26"/>
      <c r="D348" s="26"/>
      <c r="E348" s="27"/>
      <c r="F348" s="27"/>
      <c r="G348" s="27"/>
      <c r="H348" s="27"/>
      <c r="I348" s="12"/>
    </row>
    <row r="349">
      <c r="C349" s="26"/>
      <c r="D349" s="26"/>
      <c r="E349" s="27"/>
      <c r="F349" s="27"/>
      <c r="G349" s="27"/>
      <c r="H349" s="27"/>
      <c r="I349" s="12"/>
    </row>
    <row r="350">
      <c r="C350" s="26"/>
      <c r="D350" s="26"/>
      <c r="E350" s="27"/>
      <c r="F350" s="27"/>
      <c r="G350" s="27"/>
      <c r="H350" s="27"/>
      <c r="I350" s="12"/>
    </row>
    <row r="351">
      <c r="C351" s="26"/>
      <c r="D351" s="26"/>
      <c r="E351" s="27"/>
      <c r="F351" s="27"/>
      <c r="G351" s="27"/>
      <c r="H351" s="27"/>
      <c r="I351" s="12"/>
    </row>
    <row r="352">
      <c r="C352" s="26"/>
      <c r="D352" s="26"/>
      <c r="E352" s="27"/>
      <c r="F352" s="27"/>
      <c r="G352" s="27"/>
      <c r="H352" s="27"/>
      <c r="I352" s="12"/>
    </row>
    <row r="353">
      <c r="C353" s="26"/>
      <c r="D353" s="26"/>
      <c r="E353" s="27"/>
      <c r="F353" s="27"/>
      <c r="G353" s="27"/>
      <c r="H353" s="27"/>
      <c r="I353" s="12"/>
    </row>
    <row r="354">
      <c r="C354" s="26"/>
      <c r="D354" s="26"/>
      <c r="E354" s="27"/>
      <c r="F354" s="27"/>
      <c r="G354" s="27"/>
      <c r="H354" s="27"/>
      <c r="I354" s="12"/>
    </row>
    <row r="355">
      <c r="C355" s="26"/>
      <c r="D355" s="26"/>
      <c r="E355" s="27"/>
      <c r="F355" s="27"/>
      <c r="G355" s="27"/>
      <c r="H355" s="27"/>
      <c r="I355" s="12"/>
    </row>
    <row r="356">
      <c r="C356" s="26"/>
      <c r="D356" s="26"/>
      <c r="E356" s="27"/>
      <c r="F356" s="27"/>
      <c r="G356" s="27"/>
      <c r="H356" s="27"/>
      <c r="I356" s="12"/>
    </row>
    <row r="357">
      <c r="C357" s="26"/>
      <c r="D357" s="26"/>
      <c r="E357" s="27"/>
      <c r="F357" s="27"/>
      <c r="G357" s="27"/>
      <c r="H357" s="27"/>
      <c r="I357" s="12"/>
    </row>
    <row r="358">
      <c r="C358" s="26"/>
      <c r="D358" s="26"/>
      <c r="E358" s="27"/>
      <c r="F358" s="27"/>
      <c r="G358" s="27"/>
      <c r="H358" s="27"/>
      <c r="I358" s="12"/>
    </row>
    <row r="359">
      <c r="C359" s="26"/>
      <c r="D359" s="26"/>
      <c r="E359" s="27"/>
      <c r="F359" s="27"/>
      <c r="G359" s="27"/>
      <c r="H359" s="27"/>
      <c r="I359" s="12"/>
    </row>
    <row r="360">
      <c r="C360" s="26"/>
      <c r="D360" s="26"/>
      <c r="E360" s="27"/>
      <c r="F360" s="27"/>
      <c r="G360" s="27"/>
      <c r="H360" s="27"/>
      <c r="I360" s="12"/>
    </row>
    <row r="361">
      <c r="C361" s="26"/>
      <c r="D361" s="26"/>
      <c r="E361" s="27"/>
      <c r="F361" s="27"/>
      <c r="G361" s="27"/>
      <c r="H361" s="27"/>
      <c r="I361" s="12"/>
    </row>
    <row r="362">
      <c r="C362" s="26"/>
      <c r="D362" s="26"/>
      <c r="E362" s="27"/>
      <c r="F362" s="27"/>
      <c r="G362" s="27"/>
      <c r="H362" s="27"/>
      <c r="I362" s="12"/>
    </row>
    <row r="363">
      <c r="C363" s="26"/>
      <c r="D363" s="26"/>
      <c r="E363" s="27"/>
      <c r="F363" s="27"/>
      <c r="G363" s="27"/>
      <c r="H363" s="27"/>
      <c r="I363" s="12"/>
    </row>
    <row r="364">
      <c r="C364" s="26"/>
      <c r="D364" s="26"/>
      <c r="E364" s="27"/>
      <c r="F364" s="27"/>
      <c r="G364" s="27"/>
      <c r="H364" s="27"/>
      <c r="I364" s="12"/>
    </row>
    <row r="365">
      <c r="C365" s="26"/>
      <c r="D365" s="26"/>
      <c r="E365" s="27"/>
      <c r="F365" s="27"/>
      <c r="G365" s="27"/>
      <c r="H365" s="27"/>
      <c r="I365" s="12"/>
    </row>
    <row r="366">
      <c r="C366" s="26"/>
      <c r="D366" s="26"/>
      <c r="E366" s="27"/>
      <c r="F366" s="27"/>
      <c r="G366" s="27"/>
      <c r="H366" s="27"/>
      <c r="I366" s="12"/>
    </row>
    <row r="367">
      <c r="C367" s="26"/>
      <c r="D367" s="26"/>
      <c r="E367" s="27"/>
      <c r="F367" s="27"/>
      <c r="G367" s="27"/>
      <c r="H367" s="27"/>
      <c r="I367" s="12"/>
    </row>
    <row r="368">
      <c r="C368" s="26"/>
      <c r="D368" s="26"/>
      <c r="E368" s="27"/>
      <c r="F368" s="27"/>
      <c r="G368" s="27"/>
      <c r="H368" s="27"/>
      <c r="I368" s="12"/>
    </row>
    <row r="369">
      <c r="C369" s="26"/>
      <c r="D369" s="26"/>
      <c r="E369" s="27"/>
      <c r="F369" s="27"/>
      <c r="G369" s="27"/>
      <c r="H369" s="27"/>
      <c r="I369" s="12"/>
    </row>
    <row r="370">
      <c r="C370" s="26"/>
      <c r="D370" s="26"/>
      <c r="E370" s="27"/>
      <c r="F370" s="27"/>
      <c r="G370" s="27"/>
      <c r="H370" s="27"/>
      <c r="I370" s="12"/>
    </row>
    <row r="371">
      <c r="C371" s="26"/>
      <c r="D371" s="26"/>
      <c r="E371" s="27"/>
      <c r="F371" s="27"/>
      <c r="G371" s="27"/>
      <c r="H371" s="27"/>
      <c r="I371" s="12"/>
    </row>
    <row r="372">
      <c r="C372" s="26"/>
      <c r="D372" s="26"/>
      <c r="E372" s="27"/>
      <c r="F372" s="27"/>
      <c r="G372" s="27"/>
      <c r="H372" s="27"/>
      <c r="I372" s="12"/>
    </row>
    <row r="373">
      <c r="C373" s="26"/>
      <c r="D373" s="26"/>
      <c r="E373" s="27"/>
      <c r="F373" s="27"/>
      <c r="G373" s="27"/>
      <c r="H373" s="27"/>
      <c r="I373" s="12"/>
    </row>
    <row r="374">
      <c r="C374" s="26"/>
      <c r="D374" s="26"/>
      <c r="E374" s="27"/>
      <c r="F374" s="27"/>
      <c r="G374" s="27"/>
      <c r="H374" s="27"/>
      <c r="I374" s="12"/>
    </row>
    <row r="375">
      <c r="C375" s="26"/>
      <c r="D375" s="26"/>
      <c r="E375" s="27"/>
      <c r="F375" s="27"/>
      <c r="G375" s="27"/>
      <c r="H375" s="27"/>
      <c r="I375" s="12"/>
    </row>
    <row r="376">
      <c r="C376" s="26"/>
      <c r="D376" s="26"/>
      <c r="E376" s="27"/>
      <c r="F376" s="27"/>
      <c r="G376" s="27"/>
      <c r="H376" s="27"/>
      <c r="I376" s="12"/>
    </row>
    <row r="377">
      <c r="C377" s="26"/>
      <c r="D377" s="26"/>
      <c r="E377" s="27"/>
      <c r="F377" s="27"/>
      <c r="G377" s="27"/>
      <c r="H377" s="27"/>
      <c r="I377" s="12"/>
    </row>
    <row r="378">
      <c r="C378" s="26"/>
      <c r="D378" s="26"/>
      <c r="E378" s="27"/>
      <c r="F378" s="27"/>
      <c r="G378" s="27"/>
      <c r="H378" s="27"/>
      <c r="I378" s="12"/>
    </row>
    <row r="379">
      <c r="C379" s="26"/>
      <c r="D379" s="26"/>
      <c r="E379" s="27"/>
      <c r="F379" s="27"/>
      <c r="G379" s="27"/>
      <c r="H379" s="27"/>
      <c r="I379" s="12"/>
    </row>
    <row r="380">
      <c r="C380" s="26"/>
      <c r="D380" s="26"/>
      <c r="E380" s="27"/>
      <c r="F380" s="27"/>
      <c r="G380" s="27"/>
      <c r="H380" s="27"/>
      <c r="I380" s="12"/>
    </row>
    <row r="381">
      <c r="C381" s="26"/>
      <c r="D381" s="26"/>
      <c r="E381" s="27"/>
      <c r="F381" s="27"/>
      <c r="G381" s="27"/>
      <c r="H381" s="27"/>
      <c r="I381" s="12"/>
    </row>
    <row r="382">
      <c r="C382" s="26"/>
      <c r="D382" s="26"/>
      <c r="E382" s="27"/>
      <c r="F382" s="27"/>
      <c r="G382" s="27"/>
      <c r="H382" s="27"/>
      <c r="I382" s="12"/>
    </row>
    <row r="383">
      <c r="C383" s="26"/>
      <c r="D383" s="26"/>
      <c r="E383" s="27"/>
      <c r="F383" s="27"/>
      <c r="G383" s="27"/>
      <c r="H383" s="27"/>
      <c r="I383" s="12"/>
    </row>
    <row r="384">
      <c r="C384" s="26"/>
      <c r="D384" s="26"/>
      <c r="E384" s="27"/>
      <c r="F384" s="27"/>
      <c r="G384" s="27"/>
      <c r="H384" s="27"/>
      <c r="I384" s="12"/>
    </row>
    <row r="385">
      <c r="C385" s="26"/>
      <c r="D385" s="26"/>
      <c r="E385" s="27"/>
      <c r="F385" s="27"/>
      <c r="G385" s="27"/>
      <c r="H385" s="27"/>
      <c r="I385" s="12"/>
    </row>
    <row r="386">
      <c r="C386" s="26"/>
      <c r="D386" s="26"/>
      <c r="E386" s="27"/>
      <c r="F386" s="27"/>
      <c r="G386" s="27"/>
      <c r="H386" s="27"/>
      <c r="I386" s="12"/>
    </row>
    <row r="387">
      <c r="C387" s="26"/>
      <c r="D387" s="26"/>
      <c r="E387" s="27"/>
      <c r="F387" s="27"/>
      <c r="G387" s="27"/>
      <c r="H387" s="27"/>
      <c r="I387" s="12"/>
    </row>
    <row r="388">
      <c r="C388" s="26"/>
      <c r="D388" s="26"/>
      <c r="E388" s="27"/>
      <c r="F388" s="27"/>
      <c r="G388" s="27"/>
      <c r="H388" s="27"/>
      <c r="I388" s="12"/>
    </row>
    <row r="389">
      <c r="C389" s="26"/>
      <c r="D389" s="26"/>
      <c r="E389" s="27"/>
      <c r="F389" s="27"/>
      <c r="G389" s="27"/>
      <c r="H389" s="27"/>
      <c r="I389" s="12"/>
    </row>
    <row r="390">
      <c r="C390" s="26"/>
      <c r="D390" s="26"/>
      <c r="E390" s="27"/>
      <c r="F390" s="27"/>
      <c r="G390" s="27"/>
      <c r="H390" s="27"/>
      <c r="I390" s="12"/>
    </row>
    <row r="391">
      <c r="C391" s="26"/>
      <c r="D391" s="26"/>
      <c r="E391" s="27"/>
      <c r="F391" s="27"/>
      <c r="G391" s="27"/>
      <c r="H391" s="27"/>
      <c r="I391" s="12"/>
    </row>
    <row r="392">
      <c r="C392" s="26"/>
      <c r="D392" s="26"/>
      <c r="E392" s="27"/>
      <c r="F392" s="27"/>
      <c r="G392" s="27"/>
      <c r="H392" s="27"/>
      <c r="I392" s="12"/>
    </row>
    <row r="393">
      <c r="C393" s="26"/>
      <c r="D393" s="26"/>
      <c r="E393" s="27"/>
      <c r="F393" s="27"/>
      <c r="G393" s="27"/>
      <c r="H393" s="27"/>
      <c r="I393" s="12"/>
    </row>
    <row r="394">
      <c r="C394" s="26"/>
      <c r="D394" s="26"/>
      <c r="E394" s="27"/>
      <c r="F394" s="27"/>
      <c r="G394" s="27"/>
      <c r="H394" s="27"/>
      <c r="I394" s="12"/>
    </row>
    <row r="395">
      <c r="C395" s="26"/>
      <c r="D395" s="26"/>
      <c r="E395" s="27"/>
      <c r="F395" s="27"/>
      <c r="G395" s="27"/>
      <c r="H395" s="27"/>
      <c r="I395" s="12"/>
    </row>
    <row r="396">
      <c r="C396" s="26"/>
      <c r="D396" s="26"/>
      <c r="E396" s="27"/>
      <c r="F396" s="27"/>
      <c r="G396" s="27"/>
      <c r="H396" s="27"/>
      <c r="I396" s="12"/>
    </row>
    <row r="397">
      <c r="C397" s="26"/>
      <c r="D397" s="26"/>
      <c r="E397" s="27"/>
      <c r="F397" s="27"/>
      <c r="G397" s="27"/>
      <c r="H397" s="27"/>
      <c r="I397" s="12"/>
    </row>
    <row r="398">
      <c r="C398" s="26"/>
      <c r="D398" s="26"/>
      <c r="E398" s="27"/>
      <c r="F398" s="27"/>
      <c r="G398" s="27"/>
      <c r="H398" s="27"/>
      <c r="I398" s="12"/>
    </row>
    <row r="399">
      <c r="C399" s="26"/>
      <c r="D399" s="26"/>
      <c r="E399" s="27"/>
      <c r="F399" s="27"/>
      <c r="G399" s="27"/>
      <c r="H399" s="27"/>
      <c r="I399" s="12"/>
    </row>
    <row r="400">
      <c r="C400" s="26"/>
      <c r="D400" s="26"/>
      <c r="E400" s="27"/>
      <c r="F400" s="27"/>
      <c r="G400" s="27"/>
      <c r="H400" s="27"/>
      <c r="I400" s="12"/>
    </row>
    <row r="401">
      <c r="C401" s="26"/>
      <c r="D401" s="26"/>
      <c r="E401" s="27"/>
      <c r="F401" s="27"/>
      <c r="G401" s="27"/>
      <c r="H401" s="27"/>
      <c r="I401" s="12"/>
    </row>
    <row r="402">
      <c r="C402" s="26"/>
      <c r="D402" s="26"/>
      <c r="E402" s="27"/>
      <c r="F402" s="27"/>
      <c r="G402" s="27"/>
      <c r="H402" s="27"/>
      <c r="I402" s="12"/>
    </row>
    <row r="403">
      <c r="C403" s="26"/>
      <c r="D403" s="26"/>
      <c r="E403" s="27"/>
      <c r="F403" s="27"/>
      <c r="G403" s="27"/>
      <c r="H403" s="27"/>
      <c r="I403" s="12"/>
    </row>
    <row r="404">
      <c r="C404" s="26"/>
      <c r="D404" s="26"/>
      <c r="E404" s="27"/>
      <c r="F404" s="27"/>
      <c r="G404" s="27"/>
      <c r="H404" s="27"/>
      <c r="I404" s="12"/>
    </row>
    <row r="405">
      <c r="C405" s="26"/>
      <c r="D405" s="26"/>
      <c r="E405" s="27"/>
      <c r="F405" s="27"/>
      <c r="G405" s="27"/>
      <c r="H405" s="27"/>
      <c r="I405" s="12"/>
    </row>
    <row r="406">
      <c r="C406" s="26"/>
      <c r="D406" s="26"/>
      <c r="E406" s="27"/>
      <c r="F406" s="27"/>
      <c r="G406" s="27"/>
      <c r="H406" s="27"/>
      <c r="I406" s="12"/>
    </row>
    <row r="407">
      <c r="C407" s="26"/>
      <c r="D407" s="26"/>
      <c r="E407" s="27"/>
      <c r="F407" s="27"/>
      <c r="G407" s="27"/>
      <c r="H407" s="27"/>
      <c r="I407" s="12"/>
    </row>
    <row r="408">
      <c r="C408" s="26"/>
      <c r="D408" s="26"/>
      <c r="E408" s="27"/>
      <c r="F408" s="27"/>
      <c r="G408" s="27"/>
      <c r="H408" s="27"/>
      <c r="I408" s="12"/>
    </row>
    <row r="409">
      <c r="C409" s="26"/>
      <c r="D409" s="26"/>
      <c r="E409" s="27"/>
      <c r="F409" s="27"/>
      <c r="G409" s="27"/>
      <c r="H409" s="27"/>
      <c r="I409" s="12"/>
    </row>
    <row r="410">
      <c r="C410" s="26"/>
      <c r="D410" s="26"/>
      <c r="E410" s="27"/>
      <c r="F410" s="27"/>
      <c r="G410" s="27"/>
      <c r="H410" s="27"/>
      <c r="I410" s="12"/>
    </row>
    <row r="411">
      <c r="C411" s="26"/>
      <c r="D411" s="26"/>
      <c r="E411" s="27"/>
      <c r="F411" s="27"/>
      <c r="G411" s="27"/>
      <c r="H411" s="27"/>
      <c r="I411" s="12"/>
    </row>
    <row r="412">
      <c r="C412" s="26"/>
      <c r="D412" s="26"/>
      <c r="E412" s="27"/>
      <c r="F412" s="27"/>
      <c r="G412" s="27"/>
      <c r="H412" s="27"/>
      <c r="I412" s="12"/>
    </row>
    <row r="413">
      <c r="C413" s="26"/>
      <c r="D413" s="26"/>
      <c r="E413" s="27"/>
      <c r="F413" s="27"/>
      <c r="G413" s="27"/>
      <c r="H413" s="27"/>
      <c r="I413" s="12"/>
    </row>
    <row r="414">
      <c r="C414" s="26"/>
      <c r="D414" s="26"/>
      <c r="E414" s="27"/>
      <c r="F414" s="27"/>
      <c r="G414" s="27"/>
      <c r="H414" s="27"/>
      <c r="I414" s="12"/>
    </row>
    <row r="415">
      <c r="C415" s="26"/>
      <c r="D415" s="26"/>
      <c r="E415" s="27"/>
      <c r="F415" s="27"/>
      <c r="G415" s="27"/>
      <c r="H415" s="27"/>
      <c r="I415" s="12"/>
    </row>
    <row r="416">
      <c r="C416" s="26"/>
      <c r="D416" s="26"/>
      <c r="E416" s="27"/>
      <c r="F416" s="27"/>
      <c r="G416" s="27"/>
      <c r="H416" s="27"/>
      <c r="I416" s="12"/>
    </row>
    <row r="417">
      <c r="C417" s="26"/>
      <c r="D417" s="26"/>
      <c r="E417" s="27"/>
      <c r="F417" s="27"/>
      <c r="G417" s="27"/>
      <c r="H417" s="27"/>
      <c r="I417" s="12"/>
    </row>
    <row r="418">
      <c r="C418" s="26"/>
      <c r="D418" s="26"/>
      <c r="E418" s="27"/>
      <c r="F418" s="27"/>
      <c r="G418" s="27"/>
      <c r="H418" s="27"/>
      <c r="I418" s="12"/>
    </row>
    <row r="419">
      <c r="C419" s="26"/>
      <c r="D419" s="26"/>
      <c r="E419" s="27"/>
      <c r="F419" s="27"/>
      <c r="G419" s="27"/>
      <c r="H419" s="27"/>
      <c r="I419" s="12"/>
    </row>
    <row r="420">
      <c r="C420" s="26"/>
      <c r="D420" s="26"/>
      <c r="E420" s="27"/>
      <c r="F420" s="27"/>
      <c r="G420" s="27"/>
      <c r="H420" s="27"/>
      <c r="I420" s="12"/>
    </row>
    <row r="421">
      <c r="C421" s="26"/>
      <c r="D421" s="26"/>
      <c r="E421" s="27"/>
      <c r="F421" s="27"/>
      <c r="G421" s="27"/>
      <c r="H421" s="27"/>
      <c r="I421" s="12"/>
    </row>
    <row r="422">
      <c r="C422" s="26"/>
      <c r="D422" s="26"/>
      <c r="E422" s="27"/>
      <c r="F422" s="27"/>
      <c r="G422" s="27"/>
      <c r="H422" s="27"/>
      <c r="I422" s="12"/>
    </row>
    <row r="423">
      <c r="C423" s="26"/>
      <c r="D423" s="26"/>
      <c r="E423" s="27"/>
      <c r="F423" s="27"/>
      <c r="G423" s="27"/>
      <c r="H423" s="27"/>
      <c r="I423" s="12"/>
    </row>
    <row r="424">
      <c r="C424" s="26"/>
      <c r="D424" s="26"/>
      <c r="E424" s="27"/>
      <c r="F424" s="27"/>
      <c r="G424" s="27"/>
      <c r="H424" s="27"/>
      <c r="I424" s="12"/>
    </row>
    <row r="425">
      <c r="C425" s="26"/>
      <c r="D425" s="26"/>
      <c r="E425" s="27"/>
      <c r="F425" s="27"/>
      <c r="G425" s="27"/>
      <c r="H425" s="27"/>
      <c r="I425" s="12"/>
    </row>
    <row r="426">
      <c r="C426" s="26"/>
      <c r="D426" s="26"/>
      <c r="E426" s="27"/>
      <c r="F426" s="27"/>
      <c r="G426" s="27"/>
      <c r="H426" s="27"/>
      <c r="I426" s="12"/>
    </row>
    <row r="427">
      <c r="C427" s="26"/>
      <c r="D427" s="26"/>
      <c r="E427" s="27"/>
      <c r="F427" s="27"/>
      <c r="G427" s="27"/>
      <c r="H427" s="27"/>
      <c r="I427" s="12"/>
    </row>
    <row r="428">
      <c r="C428" s="26"/>
      <c r="D428" s="26"/>
      <c r="E428" s="27"/>
      <c r="F428" s="27"/>
      <c r="G428" s="27"/>
      <c r="H428" s="27"/>
      <c r="I428" s="12"/>
    </row>
    <row r="429">
      <c r="C429" s="26"/>
      <c r="D429" s="26"/>
      <c r="E429" s="27"/>
      <c r="F429" s="27"/>
      <c r="G429" s="27"/>
      <c r="H429" s="27"/>
      <c r="I429" s="12"/>
    </row>
    <row r="430">
      <c r="C430" s="26"/>
      <c r="D430" s="26"/>
      <c r="E430" s="27"/>
      <c r="F430" s="27"/>
      <c r="G430" s="27"/>
      <c r="H430" s="27"/>
      <c r="I430" s="12"/>
    </row>
    <row r="431">
      <c r="C431" s="26"/>
      <c r="D431" s="26"/>
      <c r="E431" s="27"/>
      <c r="F431" s="27"/>
      <c r="G431" s="27"/>
      <c r="H431" s="27"/>
      <c r="I431" s="12"/>
    </row>
    <row r="432">
      <c r="C432" s="26"/>
      <c r="D432" s="26"/>
      <c r="E432" s="27"/>
      <c r="F432" s="27"/>
      <c r="G432" s="27"/>
      <c r="H432" s="27"/>
      <c r="I432" s="12"/>
    </row>
    <row r="433">
      <c r="C433" s="26"/>
      <c r="D433" s="26"/>
      <c r="E433" s="27"/>
      <c r="F433" s="27"/>
      <c r="G433" s="27"/>
      <c r="H433" s="27"/>
      <c r="I433" s="12"/>
    </row>
    <row r="434">
      <c r="C434" s="26"/>
      <c r="D434" s="26"/>
      <c r="E434" s="27"/>
      <c r="F434" s="27"/>
      <c r="G434" s="27"/>
      <c r="H434" s="27"/>
      <c r="I434" s="12"/>
    </row>
    <row r="435">
      <c r="C435" s="26"/>
      <c r="D435" s="26"/>
      <c r="E435" s="27"/>
      <c r="F435" s="27"/>
      <c r="G435" s="27"/>
      <c r="H435" s="27"/>
      <c r="I435" s="12"/>
    </row>
    <row r="436">
      <c r="C436" s="26"/>
      <c r="D436" s="26"/>
      <c r="E436" s="27"/>
      <c r="F436" s="27"/>
      <c r="G436" s="27"/>
      <c r="H436" s="27"/>
      <c r="I436" s="12"/>
    </row>
    <row r="437">
      <c r="C437" s="26"/>
      <c r="D437" s="26"/>
      <c r="E437" s="27"/>
      <c r="F437" s="27"/>
      <c r="G437" s="27"/>
      <c r="H437" s="27"/>
      <c r="I437" s="12"/>
    </row>
    <row r="438">
      <c r="C438" s="26"/>
      <c r="D438" s="26"/>
      <c r="E438" s="27"/>
      <c r="F438" s="27"/>
      <c r="G438" s="27"/>
      <c r="H438" s="27"/>
      <c r="I438" s="12"/>
    </row>
    <row r="439">
      <c r="C439" s="26"/>
      <c r="D439" s="26"/>
      <c r="E439" s="27"/>
      <c r="F439" s="27"/>
      <c r="G439" s="27"/>
      <c r="H439" s="27"/>
      <c r="I439" s="12"/>
    </row>
    <row r="440">
      <c r="C440" s="26"/>
      <c r="D440" s="26"/>
      <c r="E440" s="27"/>
      <c r="F440" s="27"/>
      <c r="G440" s="27"/>
      <c r="H440" s="27"/>
      <c r="I440" s="12"/>
    </row>
    <row r="441">
      <c r="C441" s="26"/>
      <c r="D441" s="26"/>
      <c r="E441" s="27"/>
      <c r="F441" s="27"/>
      <c r="G441" s="27"/>
      <c r="H441" s="27"/>
      <c r="I441" s="12"/>
    </row>
    <row r="442">
      <c r="C442" s="26"/>
      <c r="D442" s="26"/>
      <c r="E442" s="27"/>
      <c r="F442" s="27"/>
      <c r="G442" s="27"/>
      <c r="H442" s="27"/>
      <c r="I442" s="12"/>
    </row>
    <row r="443">
      <c r="C443" s="26"/>
      <c r="D443" s="26"/>
      <c r="E443" s="27"/>
      <c r="F443" s="27"/>
      <c r="G443" s="27"/>
      <c r="H443" s="27"/>
      <c r="I443" s="12"/>
    </row>
    <row r="444">
      <c r="C444" s="26"/>
      <c r="D444" s="26"/>
      <c r="E444" s="27"/>
      <c r="F444" s="27"/>
      <c r="G444" s="27"/>
      <c r="H444" s="27"/>
      <c r="I444" s="12"/>
    </row>
    <row r="445">
      <c r="C445" s="26"/>
      <c r="D445" s="26"/>
      <c r="E445" s="27"/>
      <c r="F445" s="27"/>
      <c r="G445" s="27"/>
      <c r="H445" s="27"/>
      <c r="I445" s="12"/>
    </row>
    <row r="446">
      <c r="C446" s="26"/>
      <c r="D446" s="26"/>
      <c r="E446" s="27"/>
      <c r="F446" s="27"/>
      <c r="G446" s="27"/>
      <c r="H446" s="27"/>
      <c r="I446" s="12"/>
    </row>
    <row r="447">
      <c r="C447" s="26"/>
      <c r="D447" s="26"/>
      <c r="E447" s="27"/>
      <c r="F447" s="27"/>
      <c r="G447" s="27"/>
      <c r="H447" s="27"/>
      <c r="I447" s="12"/>
    </row>
    <row r="448">
      <c r="C448" s="26"/>
      <c r="D448" s="26"/>
      <c r="E448" s="27"/>
      <c r="F448" s="27"/>
      <c r="G448" s="27"/>
      <c r="H448" s="27"/>
      <c r="I448" s="12"/>
    </row>
    <row r="449">
      <c r="C449" s="26"/>
      <c r="D449" s="26"/>
      <c r="E449" s="27"/>
      <c r="F449" s="27"/>
      <c r="G449" s="27"/>
      <c r="H449" s="27"/>
      <c r="I449" s="12"/>
    </row>
    <row r="450">
      <c r="C450" s="26"/>
      <c r="D450" s="26"/>
      <c r="E450" s="27"/>
      <c r="F450" s="27"/>
      <c r="G450" s="27"/>
      <c r="H450" s="27"/>
      <c r="I450" s="12"/>
    </row>
    <row r="451">
      <c r="C451" s="26"/>
      <c r="D451" s="26"/>
      <c r="E451" s="27"/>
      <c r="F451" s="27"/>
      <c r="G451" s="27"/>
      <c r="H451" s="27"/>
      <c r="I451" s="12"/>
    </row>
    <row r="452">
      <c r="C452" s="26"/>
      <c r="D452" s="26"/>
      <c r="E452" s="27"/>
      <c r="F452" s="27"/>
      <c r="G452" s="27"/>
      <c r="H452" s="27"/>
      <c r="I452" s="12"/>
    </row>
    <row r="453">
      <c r="C453" s="26"/>
      <c r="D453" s="26"/>
      <c r="E453" s="27"/>
      <c r="F453" s="27"/>
      <c r="G453" s="27"/>
      <c r="H453" s="27"/>
      <c r="I453" s="12"/>
    </row>
    <row r="454">
      <c r="C454" s="26"/>
      <c r="D454" s="26"/>
      <c r="E454" s="27"/>
      <c r="F454" s="27"/>
      <c r="G454" s="27"/>
      <c r="H454" s="27"/>
      <c r="I454" s="12"/>
    </row>
    <row r="455">
      <c r="C455" s="26"/>
      <c r="D455" s="26"/>
      <c r="E455" s="27"/>
      <c r="F455" s="27"/>
      <c r="G455" s="27"/>
      <c r="H455" s="27"/>
      <c r="I455" s="12"/>
    </row>
    <row r="456">
      <c r="C456" s="26"/>
      <c r="D456" s="26"/>
      <c r="E456" s="27"/>
      <c r="F456" s="27"/>
      <c r="G456" s="27"/>
      <c r="H456" s="27"/>
      <c r="I456" s="12"/>
    </row>
    <row r="457">
      <c r="C457" s="26"/>
      <c r="D457" s="26"/>
      <c r="E457" s="27"/>
      <c r="F457" s="27"/>
      <c r="G457" s="27"/>
      <c r="H457" s="27"/>
      <c r="I457" s="12"/>
    </row>
    <row r="458">
      <c r="C458" s="26"/>
      <c r="D458" s="26"/>
      <c r="E458" s="27"/>
      <c r="F458" s="27"/>
      <c r="G458" s="27"/>
      <c r="H458" s="27"/>
      <c r="I458" s="12"/>
    </row>
    <row r="459">
      <c r="C459" s="26"/>
      <c r="D459" s="26"/>
      <c r="E459" s="27"/>
      <c r="F459" s="27"/>
      <c r="G459" s="27"/>
      <c r="H459" s="27"/>
      <c r="I459" s="12"/>
    </row>
    <row r="460">
      <c r="C460" s="26"/>
      <c r="D460" s="26"/>
      <c r="E460" s="27"/>
      <c r="F460" s="27"/>
      <c r="G460" s="27"/>
      <c r="H460" s="27"/>
      <c r="I460" s="12"/>
    </row>
    <row r="461">
      <c r="C461" s="26"/>
      <c r="D461" s="26"/>
      <c r="E461" s="27"/>
      <c r="F461" s="27"/>
      <c r="G461" s="27"/>
      <c r="H461" s="27"/>
      <c r="I461" s="12"/>
    </row>
    <row r="462">
      <c r="C462" s="26"/>
      <c r="D462" s="26"/>
      <c r="E462" s="27"/>
      <c r="F462" s="27"/>
      <c r="G462" s="27"/>
      <c r="H462" s="27"/>
      <c r="I462" s="12"/>
    </row>
    <row r="463">
      <c r="C463" s="26"/>
      <c r="D463" s="26"/>
      <c r="E463" s="27"/>
      <c r="F463" s="27"/>
      <c r="G463" s="27"/>
      <c r="H463" s="27"/>
      <c r="I463" s="12"/>
    </row>
    <row r="464">
      <c r="C464" s="26"/>
      <c r="D464" s="26"/>
      <c r="E464" s="27"/>
      <c r="F464" s="27"/>
      <c r="G464" s="27"/>
      <c r="H464" s="27"/>
      <c r="I464" s="12"/>
    </row>
    <row r="465">
      <c r="C465" s="26"/>
      <c r="D465" s="26"/>
      <c r="E465" s="27"/>
      <c r="F465" s="27"/>
      <c r="G465" s="27"/>
      <c r="H465" s="27"/>
      <c r="I465" s="12"/>
    </row>
    <row r="466">
      <c r="C466" s="26"/>
      <c r="D466" s="26"/>
      <c r="E466" s="27"/>
      <c r="F466" s="27"/>
      <c r="G466" s="27"/>
      <c r="H466" s="27"/>
      <c r="I466" s="12"/>
    </row>
    <row r="467">
      <c r="C467" s="26"/>
      <c r="D467" s="26"/>
      <c r="E467" s="27"/>
      <c r="F467" s="27"/>
      <c r="G467" s="27"/>
      <c r="H467" s="27"/>
      <c r="I467" s="12"/>
    </row>
    <row r="468">
      <c r="C468" s="26"/>
      <c r="D468" s="26"/>
      <c r="E468" s="27"/>
      <c r="F468" s="27"/>
      <c r="G468" s="27"/>
      <c r="H468" s="27"/>
      <c r="I468" s="12"/>
    </row>
    <row r="469">
      <c r="C469" s="26"/>
      <c r="D469" s="26"/>
      <c r="E469" s="27"/>
      <c r="F469" s="27"/>
      <c r="G469" s="27"/>
      <c r="H469" s="27"/>
      <c r="I469" s="12"/>
    </row>
    <row r="470">
      <c r="C470" s="26"/>
      <c r="D470" s="26"/>
      <c r="E470" s="27"/>
      <c r="F470" s="27"/>
      <c r="G470" s="27"/>
      <c r="H470" s="27"/>
      <c r="I470" s="12"/>
    </row>
    <row r="471">
      <c r="C471" s="26"/>
      <c r="D471" s="26"/>
      <c r="E471" s="27"/>
      <c r="F471" s="27"/>
      <c r="G471" s="27"/>
      <c r="H471" s="27"/>
      <c r="I471" s="12"/>
    </row>
    <row r="472">
      <c r="C472" s="26"/>
      <c r="D472" s="26"/>
      <c r="E472" s="27"/>
      <c r="F472" s="27"/>
      <c r="G472" s="27"/>
      <c r="H472" s="27"/>
      <c r="I472" s="12"/>
    </row>
    <row r="473">
      <c r="C473" s="26"/>
      <c r="D473" s="26"/>
      <c r="E473" s="27"/>
      <c r="F473" s="27"/>
      <c r="G473" s="27"/>
      <c r="H473" s="27"/>
      <c r="I473" s="12"/>
    </row>
    <row r="474">
      <c r="C474" s="26"/>
      <c r="D474" s="26"/>
      <c r="E474" s="27"/>
      <c r="F474" s="27"/>
      <c r="G474" s="27"/>
      <c r="H474" s="27"/>
      <c r="I474" s="12"/>
    </row>
    <row r="475">
      <c r="C475" s="26"/>
      <c r="D475" s="26"/>
      <c r="E475" s="27"/>
      <c r="F475" s="27"/>
      <c r="G475" s="27"/>
      <c r="H475" s="27"/>
      <c r="I475" s="12"/>
    </row>
    <row r="476">
      <c r="C476" s="26"/>
      <c r="D476" s="26"/>
      <c r="E476" s="27"/>
      <c r="F476" s="27"/>
      <c r="G476" s="27"/>
      <c r="H476" s="27"/>
      <c r="I476" s="12"/>
    </row>
    <row r="477">
      <c r="C477" s="26"/>
      <c r="D477" s="26"/>
      <c r="E477" s="27"/>
      <c r="F477" s="27"/>
      <c r="G477" s="27"/>
      <c r="H477" s="27"/>
      <c r="I477" s="12"/>
    </row>
    <row r="478">
      <c r="C478" s="26"/>
      <c r="D478" s="26"/>
      <c r="E478" s="27"/>
      <c r="F478" s="27"/>
      <c r="G478" s="27"/>
      <c r="H478" s="27"/>
      <c r="I478" s="12"/>
    </row>
    <row r="479">
      <c r="C479" s="26"/>
      <c r="D479" s="26"/>
      <c r="E479" s="27"/>
      <c r="F479" s="27"/>
      <c r="G479" s="27"/>
      <c r="H479" s="27"/>
      <c r="I479" s="12"/>
    </row>
    <row r="480">
      <c r="C480" s="26"/>
      <c r="D480" s="26"/>
      <c r="E480" s="27"/>
      <c r="F480" s="27"/>
      <c r="G480" s="27"/>
      <c r="H480" s="27"/>
      <c r="I480" s="12"/>
    </row>
    <row r="481">
      <c r="C481" s="26"/>
      <c r="D481" s="26"/>
      <c r="E481" s="27"/>
      <c r="F481" s="27"/>
      <c r="G481" s="27"/>
      <c r="H481" s="27"/>
      <c r="I481" s="12"/>
    </row>
    <row r="482">
      <c r="C482" s="26"/>
      <c r="D482" s="26"/>
      <c r="E482" s="27"/>
      <c r="F482" s="27"/>
      <c r="G482" s="27"/>
      <c r="H482" s="27"/>
      <c r="I482" s="12"/>
    </row>
    <row r="483">
      <c r="C483" s="26"/>
      <c r="D483" s="26"/>
      <c r="E483" s="27"/>
      <c r="F483" s="27"/>
      <c r="G483" s="27"/>
      <c r="H483" s="27"/>
      <c r="I483" s="12"/>
    </row>
    <row r="484">
      <c r="C484" s="26"/>
      <c r="D484" s="26"/>
      <c r="E484" s="27"/>
      <c r="F484" s="27"/>
      <c r="G484" s="27"/>
      <c r="H484" s="27"/>
      <c r="I484" s="12"/>
    </row>
    <row r="485">
      <c r="C485" s="26"/>
      <c r="D485" s="26"/>
      <c r="E485" s="27"/>
      <c r="F485" s="27"/>
      <c r="G485" s="27"/>
      <c r="H485" s="27"/>
      <c r="I485" s="12"/>
    </row>
    <row r="486">
      <c r="C486" s="26"/>
      <c r="D486" s="26"/>
      <c r="E486" s="27"/>
      <c r="F486" s="27"/>
      <c r="G486" s="27"/>
      <c r="H486" s="27"/>
      <c r="I486" s="12"/>
    </row>
    <row r="487">
      <c r="C487" s="26"/>
      <c r="D487" s="26"/>
      <c r="E487" s="27"/>
      <c r="F487" s="27"/>
      <c r="G487" s="27"/>
      <c r="H487" s="27"/>
      <c r="I487" s="12"/>
    </row>
    <row r="488">
      <c r="C488" s="26"/>
      <c r="D488" s="26"/>
      <c r="E488" s="27"/>
      <c r="F488" s="27"/>
      <c r="G488" s="27"/>
      <c r="H488" s="27"/>
      <c r="I488" s="12"/>
    </row>
    <row r="489">
      <c r="C489" s="26"/>
      <c r="D489" s="26"/>
      <c r="E489" s="27"/>
      <c r="F489" s="27"/>
      <c r="G489" s="27"/>
      <c r="H489" s="27"/>
      <c r="I489" s="12"/>
    </row>
    <row r="490">
      <c r="C490" s="26"/>
      <c r="D490" s="26"/>
      <c r="E490" s="27"/>
      <c r="F490" s="27"/>
      <c r="G490" s="27"/>
      <c r="H490" s="27"/>
      <c r="I490" s="12"/>
    </row>
    <row r="491">
      <c r="C491" s="26"/>
      <c r="D491" s="26"/>
      <c r="E491" s="27"/>
      <c r="F491" s="27"/>
      <c r="G491" s="27"/>
      <c r="H491" s="27"/>
      <c r="I491" s="12"/>
    </row>
    <row r="492">
      <c r="C492" s="26"/>
      <c r="D492" s="26"/>
      <c r="E492" s="27"/>
      <c r="F492" s="27"/>
      <c r="G492" s="27"/>
      <c r="H492" s="27"/>
      <c r="I492" s="12"/>
    </row>
    <row r="493">
      <c r="C493" s="26"/>
      <c r="D493" s="26"/>
      <c r="E493" s="27"/>
      <c r="F493" s="27"/>
      <c r="G493" s="27"/>
      <c r="H493" s="27"/>
      <c r="I493" s="12"/>
    </row>
    <row r="494">
      <c r="C494" s="26"/>
      <c r="D494" s="26"/>
      <c r="E494" s="27"/>
      <c r="F494" s="27"/>
      <c r="G494" s="27"/>
      <c r="H494" s="27"/>
      <c r="I494" s="12"/>
    </row>
    <row r="495">
      <c r="C495" s="26"/>
      <c r="D495" s="26"/>
      <c r="E495" s="27"/>
      <c r="F495" s="27"/>
      <c r="G495" s="27"/>
      <c r="H495" s="27"/>
      <c r="I495" s="12"/>
    </row>
    <row r="496">
      <c r="C496" s="26"/>
      <c r="D496" s="26"/>
      <c r="E496" s="27"/>
      <c r="F496" s="27"/>
      <c r="G496" s="27"/>
      <c r="H496" s="27"/>
      <c r="I496" s="12"/>
    </row>
    <row r="497">
      <c r="C497" s="26"/>
      <c r="D497" s="26"/>
      <c r="E497" s="27"/>
      <c r="F497" s="27"/>
      <c r="G497" s="27"/>
      <c r="H497" s="27"/>
      <c r="I497" s="12"/>
    </row>
    <row r="498">
      <c r="C498" s="26"/>
      <c r="D498" s="26"/>
      <c r="E498" s="27"/>
      <c r="F498" s="27"/>
      <c r="G498" s="27"/>
      <c r="H498" s="27"/>
      <c r="I498" s="12"/>
    </row>
    <row r="499">
      <c r="C499" s="26"/>
      <c r="D499" s="26"/>
      <c r="E499" s="27"/>
      <c r="F499" s="27"/>
      <c r="G499" s="27"/>
      <c r="H499" s="27"/>
      <c r="I499" s="12"/>
    </row>
    <row r="500">
      <c r="C500" s="26"/>
      <c r="D500" s="26"/>
      <c r="E500" s="27"/>
      <c r="F500" s="27"/>
      <c r="G500" s="27"/>
      <c r="H500" s="27"/>
      <c r="I500" s="12"/>
    </row>
    <row r="501">
      <c r="C501" s="26"/>
      <c r="D501" s="26"/>
      <c r="E501" s="27"/>
      <c r="F501" s="27"/>
      <c r="G501" s="27"/>
      <c r="H501" s="27"/>
      <c r="I501" s="12"/>
    </row>
    <row r="502">
      <c r="C502" s="26"/>
      <c r="D502" s="26"/>
      <c r="E502" s="27"/>
      <c r="F502" s="27"/>
      <c r="G502" s="27"/>
      <c r="H502" s="27"/>
      <c r="I502" s="12"/>
    </row>
    <row r="503">
      <c r="C503" s="26"/>
      <c r="D503" s="26"/>
      <c r="E503" s="27"/>
      <c r="F503" s="27"/>
      <c r="G503" s="27"/>
      <c r="H503" s="27"/>
      <c r="I503" s="12"/>
    </row>
    <row r="504">
      <c r="C504" s="26"/>
      <c r="D504" s="26"/>
      <c r="E504" s="27"/>
      <c r="F504" s="27"/>
      <c r="G504" s="27"/>
      <c r="H504" s="27"/>
      <c r="I504" s="12"/>
    </row>
    <row r="505">
      <c r="C505" s="26"/>
      <c r="D505" s="26"/>
      <c r="E505" s="27"/>
      <c r="F505" s="27"/>
      <c r="G505" s="27"/>
      <c r="H505" s="27"/>
      <c r="I505" s="12"/>
    </row>
    <row r="506">
      <c r="C506" s="26"/>
      <c r="D506" s="26"/>
      <c r="E506" s="27"/>
      <c r="F506" s="27"/>
      <c r="G506" s="27"/>
      <c r="H506" s="27"/>
      <c r="I506" s="12"/>
    </row>
    <row r="507">
      <c r="C507" s="26"/>
      <c r="D507" s="26"/>
      <c r="E507" s="27"/>
      <c r="F507" s="27"/>
      <c r="G507" s="27"/>
      <c r="H507" s="27"/>
      <c r="I507" s="12"/>
    </row>
    <row r="508">
      <c r="C508" s="26"/>
      <c r="D508" s="26"/>
      <c r="E508" s="27"/>
      <c r="F508" s="27"/>
      <c r="G508" s="27"/>
      <c r="H508" s="27"/>
      <c r="I508" s="12"/>
    </row>
    <row r="509">
      <c r="C509" s="26"/>
      <c r="D509" s="26"/>
      <c r="E509" s="27"/>
      <c r="F509" s="27"/>
      <c r="G509" s="27"/>
      <c r="H509" s="27"/>
      <c r="I509" s="12"/>
    </row>
    <row r="510">
      <c r="C510" s="26"/>
      <c r="D510" s="26"/>
      <c r="E510" s="27"/>
      <c r="F510" s="27"/>
      <c r="G510" s="27"/>
      <c r="H510" s="27"/>
      <c r="I510" s="12"/>
    </row>
    <row r="511">
      <c r="C511" s="26"/>
      <c r="D511" s="26"/>
      <c r="E511" s="27"/>
      <c r="F511" s="27"/>
      <c r="G511" s="27"/>
      <c r="H511" s="27"/>
      <c r="I511" s="12"/>
    </row>
    <row r="512">
      <c r="C512" s="26"/>
      <c r="D512" s="26"/>
      <c r="E512" s="27"/>
      <c r="F512" s="27"/>
      <c r="G512" s="27"/>
      <c r="H512" s="27"/>
      <c r="I512" s="12"/>
    </row>
    <row r="513">
      <c r="C513" s="26"/>
      <c r="D513" s="26"/>
      <c r="E513" s="27"/>
      <c r="F513" s="27"/>
      <c r="G513" s="27"/>
      <c r="H513" s="27"/>
      <c r="I513" s="12"/>
    </row>
    <row r="514">
      <c r="C514" s="26"/>
      <c r="D514" s="26"/>
      <c r="E514" s="27"/>
      <c r="F514" s="27"/>
      <c r="G514" s="27"/>
      <c r="H514" s="27"/>
      <c r="I514" s="12"/>
    </row>
    <row r="515">
      <c r="C515" s="26"/>
      <c r="D515" s="26"/>
      <c r="E515" s="27"/>
      <c r="F515" s="27"/>
      <c r="G515" s="27"/>
      <c r="H515" s="27"/>
      <c r="I515" s="12"/>
    </row>
    <row r="516">
      <c r="C516" s="26"/>
      <c r="D516" s="26"/>
      <c r="E516" s="27"/>
      <c r="F516" s="27"/>
      <c r="G516" s="27"/>
      <c r="H516" s="27"/>
      <c r="I516" s="12"/>
    </row>
    <row r="517">
      <c r="C517" s="26"/>
      <c r="D517" s="26"/>
      <c r="E517" s="27"/>
      <c r="F517" s="27"/>
      <c r="G517" s="27"/>
      <c r="H517" s="27"/>
      <c r="I517" s="12"/>
    </row>
    <row r="518">
      <c r="C518" s="26"/>
      <c r="D518" s="26"/>
      <c r="E518" s="27"/>
      <c r="F518" s="27"/>
      <c r="G518" s="27"/>
      <c r="H518" s="27"/>
      <c r="I518" s="12"/>
    </row>
    <row r="519">
      <c r="C519" s="26"/>
      <c r="D519" s="26"/>
      <c r="E519" s="27"/>
      <c r="F519" s="27"/>
      <c r="G519" s="27"/>
      <c r="H519" s="27"/>
      <c r="I519" s="12"/>
    </row>
    <row r="520">
      <c r="C520" s="26"/>
      <c r="D520" s="26"/>
      <c r="E520" s="27"/>
      <c r="F520" s="27"/>
      <c r="G520" s="27"/>
      <c r="H520" s="27"/>
      <c r="I520" s="12"/>
    </row>
    <row r="521">
      <c r="C521" s="26"/>
      <c r="D521" s="26"/>
      <c r="E521" s="27"/>
      <c r="F521" s="27"/>
      <c r="G521" s="27"/>
      <c r="H521" s="27"/>
      <c r="I521" s="12"/>
    </row>
    <row r="522">
      <c r="C522" s="26"/>
      <c r="D522" s="26"/>
      <c r="E522" s="27"/>
      <c r="F522" s="27"/>
      <c r="G522" s="27"/>
      <c r="H522" s="27"/>
      <c r="I522" s="12"/>
    </row>
    <row r="523">
      <c r="C523" s="26"/>
      <c r="D523" s="26"/>
      <c r="E523" s="27"/>
      <c r="F523" s="27"/>
      <c r="G523" s="27"/>
      <c r="H523" s="27"/>
      <c r="I523" s="12"/>
    </row>
    <row r="524">
      <c r="C524" s="26"/>
      <c r="D524" s="26"/>
      <c r="E524" s="27"/>
      <c r="F524" s="27"/>
      <c r="G524" s="27"/>
      <c r="H524" s="27"/>
      <c r="I524" s="12"/>
    </row>
    <row r="525">
      <c r="C525" s="26"/>
      <c r="D525" s="26"/>
      <c r="E525" s="27"/>
      <c r="F525" s="27"/>
      <c r="G525" s="27"/>
      <c r="H525" s="27"/>
      <c r="I525" s="12"/>
    </row>
    <row r="526">
      <c r="C526" s="26"/>
      <c r="D526" s="26"/>
      <c r="E526" s="27"/>
      <c r="F526" s="27"/>
      <c r="G526" s="27"/>
      <c r="H526" s="27"/>
      <c r="I526" s="12"/>
    </row>
    <row r="527">
      <c r="C527" s="26"/>
      <c r="D527" s="26"/>
      <c r="E527" s="27"/>
      <c r="F527" s="27"/>
      <c r="G527" s="27"/>
      <c r="H527" s="27"/>
      <c r="I527" s="12"/>
    </row>
    <row r="528">
      <c r="C528" s="26"/>
      <c r="D528" s="26"/>
      <c r="E528" s="27"/>
      <c r="F528" s="27"/>
      <c r="G528" s="27"/>
      <c r="H528" s="27"/>
      <c r="I528" s="12"/>
    </row>
    <row r="529">
      <c r="C529" s="26"/>
      <c r="D529" s="26"/>
      <c r="E529" s="27"/>
      <c r="F529" s="27"/>
      <c r="G529" s="27"/>
      <c r="H529" s="27"/>
      <c r="I529" s="12"/>
    </row>
    <row r="530">
      <c r="C530" s="26"/>
      <c r="D530" s="26"/>
      <c r="E530" s="27"/>
      <c r="F530" s="27"/>
      <c r="G530" s="27"/>
      <c r="H530" s="27"/>
      <c r="I530" s="12"/>
    </row>
    <row r="531">
      <c r="C531" s="26"/>
      <c r="D531" s="26"/>
      <c r="E531" s="27"/>
      <c r="F531" s="27"/>
      <c r="G531" s="27"/>
      <c r="H531" s="27"/>
      <c r="I531" s="12"/>
    </row>
    <row r="532">
      <c r="C532" s="26"/>
      <c r="D532" s="26"/>
      <c r="E532" s="27"/>
      <c r="F532" s="27"/>
      <c r="G532" s="27"/>
      <c r="H532" s="27"/>
      <c r="I532" s="12"/>
    </row>
    <row r="533">
      <c r="C533" s="26"/>
      <c r="D533" s="26"/>
      <c r="E533" s="27"/>
      <c r="F533" s="27"/>
      <c r="G533" s="27"/>
      <c r="H533" s="27"/>
      <c r="I533" s="12"/>
    </row>
    <row r="534">
      <c r="C534" s="26"/>
      <c r="D534" s="26"/>
      <c r="E534" s="27"/>
      <c r="F534" s="27"/>
      <c r="G534" s="27"/>
      <c r="H534" s="27"/>
      <c r="I534" s="12"/>
    </row>
    <row r="535">
      <c r="C535" s="26"/>
      <c r="D535" s="26"/>
      <c r="E535" s="27"/>
      <c r="F535" s="27"/>
      <c r="G535" s="27"/>
      <c r="H535" s="27"/>
      <c r="I535" s="12"/>
    </row>
    <row r="536">
      <c r="C536" s="26"/>
      <c r="D536" s="26"/>
      <c r="E536" s="27"/>
      <c r="F536" s="27"/>
      <c r="G536" s="27"/>
      <c r="H536" s="27"/>
      <c r="I536" s="12"/>
    </row>
    <row r="537">
      <c r="C537" s="26"/>
      <c r="D537" s="26"/>
      <c r="E537" s="27"/>
      <c r="F537" s="27"/>
      <c r="G537" s="27"/>
      <c r="H537" s="27"/>
      <c r="I537" s="12"/>
    </row>
    <row r="538">
      <c r="C538" s="26"/>
      <c r="D538" s="26"/>
      <c r="E538" s="27"/>
      <c r="F538" s="27"/>
      <c r="G538" s="27"/>
      <c r="H538" s="27"/>
      <c r="I538" s="12"/>
    </row>
    <row r="539">
      <c r="C539" s="26"/>
      <c r="D539" s="26"/>
      <c r="E539" s="27"/>
      <c r="F539" s="27"/>
      <c r="G539" s="27"/>
      <c r="H539" s="27"/>
      <c r="I539" s="12"/>
    </row>
    <row r="540">
      <c r="C540" s="26"/>
      <c r="D540" s="26"/>
      <c r="E540" s="27"/>
      <c r="F540" s="27"/>
      <c r="G540" s="27"/>
      <c r="H540" s="27"/>
      <c r="I540" s="12"/>
    </row>
    <row r="541">
      <c r="C541" s="26"/>
      <c r="D541" s="26"/>
      <c r="E541" s="27"/>
      <c r="F541" s="27"/>
      <c r="G541" s="27"/>
      <c r="H541" s="27"/>
      <c r="I541" s="12"/>
    </row>
    <row r="542">
      <c r="C542" s="26"/>
      <c r="D542" s="26"/>
      <c r="E542" s="27"/>
      <c r="F542" s="27"/>
      <c r="G542" s="27"/>
      <c r="H542" s="27"/>
      <c r="I542" s="12"/>
    </row>
    <row r="543">
      <c r="C543" s="26"/>
      <c r="D543" s="26"/>
      <c r="E543" s="27"/>
      <c r="F543" s="27"/>
      <c r="G543" s="27"/>
      <c r="H543" s="27"/>
      <c r="I543" s="12"/>
    </row>
    <row r="544">
      <c r="C544" s="26"/>
      <c r="D544" s="26"/>
      <c r="E544" s="27"/>
      <c r="F544" s="27"/>
      <c r="G544" s="27"/>
      <c r="H544" s="27"/>
      <c r="I544" s="12"/>
    </row>
    <row r="545">
      <c r="C545" s="26"/>
      <c r="D545" s="26"/>
      <c r="E545" s="27"/>
      <c r="F545" s="27"/>
      <c r="G545" s="27"/>
      <c r="H545" s="27"/>
      <c r="I545" s="12"/>
    </row>
    <row r="546">
      <c r="C546" s="26"/>
      <c r="D546" s="26"/>
      <c r="E546" s="27"/>
      <c r="F546" s="27"/>
      <c r="G546" s="27"/>
      <c r="H546" s="27"/>
      <c r="I546" s="12"/>
    </row>
    <row r="547">
      <c r="C547" s="26"/>
      <c r="D547" s="26"/>
      <c r="E547" s="27"/>
      <c r="F547" s="27"/>
      <c r="G547" s="27"/>
      <c r="H547" s="27"/>
      <c r="I547" s="12"/>
    </row>
    <row r="548">
      <c r="C548" s="26"/>
      <c r="D548" s="26"/>
      <c r="E548" s="27"/>
      <c r="F548" s="27"/>
      <c r="G548" s="27"/>
      <c r="H548" s="27"/>
      <c r="I548" s="12"/>
    </row>
    <row r="549">
      <c r="C549" s="26"/>
      <c r="D549" s="26"/>
      <c r="E549" s="27"/>
      <c r="F549" s="27"/>
      <c r="G549" s="27"/>
      <c r="H549" s="27"/>
      <c r="I549" s="12"/>
    </row>
    <row r="550">
      <c r="C550" s="26"/>
      <c r="D550" s="26"/>
      <c r="E550" s="27"/>
      <c r="F550" s="27"/>
      <c r="G550" s="27"/>
      <c r="H550" s="27"/>
      <c r="I550" s="12"/>
    </row>
    <row r="551">
      <c r="C551" s="26"/>
      <c r="D551" s="26"/>
      <c r="E551" s="27"/>
      <c r="F551" s="27"/>
      <c r="G551" s="27"/>
      <c r="H551" s="27"/>
      <c r="I551" s="12"/>
    </row>
    <row r="552">
      <c r="C552" s="26"/>
      <c r="D552" s="26"/>
      <c r="E552" s="27"/>
      <c r="F552" s="27"/>
      <c r="G552" s="27"/>
      <c r="H552" s="27"/>
      <c r="I552" s="12"/>
    </row>
    <row r="553">
      <c r="C553" s="26"/>
      <c r="D553" s="26"/>
      <c r="E553" s="27"/>
      <c r="F553" s="27"/>
      <c r="G553" s="27"/>
      <c r="H553" s="27"/>
      <c r="I553" s="12"/>
    </row>
    <row r="554">
      <c r="C554" s="26"/>
      <c r="D554" s="26"/>
      <c r="E554" s="27"/>
      <c r="F554" s="27"/>
      <c r="G554" s="27"/>
      <c r="H554" s="27"/>
      <c r="I554" s="12"/>
    </row>
    <row r="555">
      <c r="C555" s="26"/>
      <c r="D555" s="26"/>
      <c r="E555" s="27"/>
      <c r="F555" s="27"/>
      <c r="G555" s="27"/>
      <c r="H555" s="27"/>
      <c r="I555" s="12"/>
    </row>
    <row r="556">
      <c r="C556" s="26"/>
      <c r="D556" s="26"/>
      <c r="E556" s="27"/>
      <c r="F556" s="27"/>
      <c r="G556" s="27"/>
      <c r="H556" s="27"/>
      <c r="I556" s="12"/>
    </row>
    <row r="557">
      <c r="C557" s="26"/>
      <c r="D557" s="26"/>
      <c r="E557" s="27"/>
      <c r="F557" s="27"/>
      <c r="G557" s="27"/>
      <c r="H557" s="27"/>
      <c r="I557" s="12"/>
    </row>
    <row r="558">
      <c r="C558" s="26"/>
      <c r="D558" s="26"/>
      <c r="E558" s="27"/>
      <c r="F558" s="27"/>
      <c r="G558" s="27"/>
      <c r="H558" s="27"/>
      <c r="I558" s="12"/>
    </row>
    <row r="559">
      <c r="C559" s="26"/>
      <c r="D559" s="26"/>
      <c r="E559" s="27"/>
      <c r="F559" s="27"/>
      <c r="G559" s="27"/>
      <c r="H559" s="27"/>
      <c r="I559" s="12"/>
    </row>
    <row r="560">
      <c r="C560" s="26"/>
      <c r="D560" s="26"/>
      <c r="E560" s="27"/>
      <c r="F560" s="27"/>
      <c r="G560" s="27"/>
      <c r="H560" s="27"/>
      <c r="I560" s="12"/>
    </row>
    <row r="561">
      <c r="C561" s="26"/>
      <c r="D561" s="26"/>
      <c r="E561" s="27"/>
      <c r="F561" s="27"/>
      <c r="G561" s="27"/>
      <c r="H561" s="27"/>
      <c r="I561" s="12"/>
    </row>
    <row r="562">
      <c r="C562" s="26"/>
      <c r="D562" s="26"/>
      <c r="E562" s="27"/>
      <c r="F562" s="27"/>
      <c r="G562" s="27"/>
      <c r="H562" s="27"/>
      <c r="I562" s="12"/>
    </row>
    <row r="563">
      <c r="C563" s="26"/>
      <c r="D563" s="26"/>
      <c r="E563" s="27"/>
      <c r="F563" s="27"/>
      <c r="G563" s="27"/>
      <c r="H563" s="27"/>
      <c r="I563" s="12"/>
    </row>
    <row r="564">
      <c r="C564" s="26"/>
      <c r="D564" s="26"/>
      <c r="E564" s="27"/>
      <c r="F564" s="27"/>
      <c r="G564" s="27"/>
      <c r="H564" s="27"/>
      <c r="I564" s="12"/>
    </row>
    <row r="565">
      <c r="C565" s="26"/>
      <c r="D565" s="26"/>
      <c r="E565" s="27"/>
      <c r="F565" s="27"/>
      <c r="G565" s="27"/>
      <c r="H565" s="27"/>
      <c r="I565" s="12"/>
    </row>
    <row r="566">
      <c r="C566" s="26"/>
      <c r="D566" s="26"/>
      <c r="E566" s="27"/>
      <c r="F566" s="27"/>
      <c r="G566" s="27"/>
      <c r="H566" s="27"/>
      <c r="I566" s="12"/>
    </row>
    <row r="567">
      <c r="C567" s="26"/>
      <c r="D567" s="26"/>
      <c r="E567" s="27"/>
      <c r="F567" s="27"/>
      <c r="G567" s="27"/>
      <c r="H567" s="27"/>
      <c r="I567" s="12"/>
    </row>
    <row r="568">
      <c r="C568" s="26"/>
      <c r="D568" s="26"/>
      <c r="E568" s="27"/>
      <c r="F568" s="27"/>
      <c r="G568" s="27"/>
      <c r="H568" s="27"/>
      <c r="I568" s="12"/>
    </row>
    <row r="569">
      <c r="C569" s="26"/>
      <c r="D569" s="26"/>
      <c r="E569" s="27"/>
      <c r="F569" s="27"/>
      <c r="G569" s="27"/>
      <c r="H569" s="27"/>
      <c r="I569" s="12"/>
    </row>
    <row r="570">
      <c r="C570" s="26"/>
      <c r="D570" s="26"/>
      <c r="E570" s="27"/>
      <c r="F570" s="27"/>
      <c r="G570" s="27"/>
      <c r="H570" s="27"/>
      <c r="I570" s="12"/>
    </row>
    <row r="571">
      <c r="C571" s="26"/>
      <c r="D571" s="26"/>
      <c r="E571" s="27"/>
      <c r="F571" s="27"/>
      <c r="G571" s="27"/>
      <c r="H571" s="27"/>
      <c r="I571" s="12"/>
    </row>
    <row r="572">
      <c r="C572" s="26"/>
      <c r="D572" s="26"/>
      <c r="E572" s="27"/>
      <c r="F572" s="27"/>
      <c r="G572" s="27"/>
      <c r="H572" s="27"/>
      <c r="I572" s="12"/>
    </row>
    <row r="573">
      <c r="C573" s="26"/>
      <c r="D573" s="26"/>
      <c r="E573" s="27"/>
      <c r="F573" s="27"/>
      <c r="G573" s="27"/>
      <c r="H573" s="27"/>
      <c r="I573" s="12"/>
    </row>
    <row r="574">
      <c r="C574" s="26"/>
      <c r="D574" s="26"/>
      <c r="E574" s="27"/>
      <c r="F574" s="27"/>
      <c r="G574" s="27"/>
      <c r="H574" s="27"/>
      <c r="I574" s="12"/>
    </row>
    <row r="575">
      <c r="C575" s="26"/>
      <c r="D575" s="26"/>
      <c r="E575" s="27"/>
      <c r="F575" s="27"/>
      <c r="G575" s="27"/>
      <c r="H575" s="27"/>
      <c r="I575" s="12"/>
    </row>
    <row r="576">
      <c r="C576" s="26"/>
      <c r="D576" s="26"/>
      <c r="E576" s="27"/>
      <c r="F576" s="27"/>
      <c r="G576" s="27"/>
      <c r="H576" s="27"/>
      <c r="I576" s="12"/>
    </row>
    <row r="577">
      <c r="C577" s="26"/>
      <c r="D577" s="26"/>
      <c r="E577" s="27"/>
      <c r="F577" s="27"/>
      <c r="G577" s="27"/>
      <c r="H577" s="27"/>
      <c r="I577" s="12"/>
    </row>
    <row r="578">
      <c r="C578" s="26"/>
      <c r="D578" s="26"/>
      <c r="E578" s="27"/>
      <c r="F578" s="27"/>
      <c r="G578" s="27"/>
      <c r="H578" s="27"/>
      <c r="I578" s="12"/>
    </row>
    <row r="579">
      <c r="C579" s="26"/>
      <c r="D579" s="26"/>
      <c r="E579" s="27"/>
      <c r="F579" s="27"/>
      <c r="G579" s="27"/>
      <c r="H579" s="27"/>
      <c r="I579" s="12"/>
    </row>
    <row r="580">
      <c r="C580" s="26"/>
      <c r="D580" s="26"/>
      <c r="E580" s="27"/>
      <c r="F580" s="27"/>
      <c r="G580" s="27"/>
      <c r="H580" s="27"/>
      <c r="I580" s="12"/>
    </row>
    <row r="581">
      <c r="C581" s="26"/>
      <c r="D581" s="26"/>
      <c r="E581" s="27"/>
      <c r="F581" s="27"/>
      <c r="G581" s="27"/>
      <c r="H581" s="27"/>
      <c r="I581" s="12"/>
    </row>
    <row r="582">
      <c r="C582" s="26"/>
      <c r="D582" s="26"/>
      <c r="E582" s="27"/>
      <c r="F582" s="27"/>
      <c r="G582" s="27"/>
      <c r="H582" s="27"/>
      <c r="I582" s="12"/>
    </row>
    <row r="583">
      <c r="C583" s="26"/>
      <c r="D583" s="26"/>
      <c r="E583" s="27"/>
      <c r="F583" s="27"/>
      <c r="G583" s="27"/>
      <c r="H583" s="27"/>
      <c r="I583" s="12"/>
    </row>
    <row r="584">
      <c r="C584" s="26"/>
      <c r="D584" s="26"/>
      <c r="E584" s="27"/>
      <c r="F584" s="27"/>
      <c r="G584" s="27"/>
      <c r="H584" s="27"/>
      <c r="I584" s="12"/>
    </row>
    <row r="585">
      <c r="C585" s="26"/>
      <c r="D585" s="26"/>
      <c r="E585" s="27"/>
      <c r="F585" s="27"/>
      <c r="G585" s="27"/>
      <c r="H585" s="27"/>
      <c r="I585" s="12"/>
    </row>
    <row r="586">
      <c r="C586" s="26"/>
      <c r="D586" s="26"/>
      <c r="E586" s="27"/>
      <c r="F586" s="27"/>
      <c r="G586" s="27"/>
      <c r="H586" s="27"/>
      <c r="I586" s="12"/>
    </row>
    <row r="587">
      <c r="C587" s="26"/>
      <c r="D587" s="26"/>
      <c r="E587" s="27"/>
      <c r="F587" s="27"/>
      <c r="G587" s="27"/>
      <c r="H587" s="27"/>
      <c r="I587" s="12"/>
    </row>
    <row r="588">
      <c r="C588" s="26"/>
      <c r="D588" s="26"/>
      <c r="E588" s="27"/>
      <c r="F588" s="27"/>
      <c r="G588" s="27"/>
      <c r="H588" s="27"/>
      <c r="I588" s="12"/>
    </row>
    <row r="589">
      <c r="C589" s="26"/>
      <c r="D589" s="26"/>
      <c r="E589" s="27"/>
      <c r="F589" s="27"/>
      <c r="G589" s="27"/>
      <c r="H589" s="27"/>
      <c r="I589" s="12"/>
    </row>
    <row r="590">
      <c r="C590" s="26"/>
      <c r="D590" s="26"/>
      <c r="E590" s="27"/>
      <c r="F590" s="27"/>
      <c r="G590" s="27"/>
      <c r="H590" s="27"/>
      <c r="I590" s="12"/>
    </row>
    <row r="591">
      <c r="C591" s="26"/>
      <c r="D591" s="26"/>
      <c r="E591" s="27"/>
      <c r="F591" s="27"/>
      <c r="G591" s="27"/>
      <c r="H591" s="27"/>
      <c r="I591" s="12"/>
    </row>
    <row r="592">
      <c r="C592" s="26"/>
      <c r="D592" s="26"/>
      <c r="E592" s="27"/>
      <c r="F592" s="27"/>
      <c r="G592" s="27"/>
      <c r="H592" s="27"/>
      <c r="I592" s="12"/>
    </row>
    <row r="593">
      <c r="C593" s="26"/>
      <c r="D593" s="26"/>
      <c r="E593" s="27"/>
      <c r="F593" s="27"/>
      <c r="G593" s="27"/>
      <c r="H593" s="27"/>
      <c r="I593" s="12"/>
    </row>
    <row r="594">
      <c r="C594" s="26"/>
      <c r="D594" s="26"/>
      <c r="E594" s="27"/>
      <c r="F594" s="27"/>
      <c r="G594" s="27"/>
      <c r="H594" s="27"/>
      <c r="I594" s="12"/>
    </row>
    <row r="595">
      <c r="C595" s="26"/>
      <c r="D595" s="26"/>
      <c r="E595" s="27"/>
      <c r="F595" s="27"/>
      <c r="G595" s="27"/>
      <c r="H595" s="27"/>
      <c r="I595" s="12"/>
    </row>
    <row r="596">
      <c r="C596" s="26"/>
      <c r="D596" s="26"/>
      <c r="E596" s="27"/>
      <c r="F596" s="27"/>
      <c r="G596" s="27"/>
      <c r="H596" s="27"/>
      <c r="I596" s="12"/>
    </row>
    <row r="597">
      <c r="C597" s="26"/>
      <c r="D597" s="26"/>
      <c r="E597" s="27"/>
      <c r="F597" s="27"/>
      <c r="G597" s="27"/>
      <c r="H597" s="27"/>
      <c r="I597" s="12"/>
    </row>
    <row r="598">
      <c r="C598" s="26"/>
      <c r="D598" s="26"/>
      <c r="E598" s="27"/>
      <c r="F598" s="27"/>
      <c r="G598" s="27"/>
      <c r="H598" s="27"/>
      <c r="I598" s="12"/>
    </row>
    <row r="599">
      <c r="C599" s="26"/>
      <c r="D599" s="26"/>
      <c r="E599" s="27"/>
      <c r="F599" s="27"/>
      <c r="G599" s="27"/>
      <c r="H599" s="27"/>
      <c r="I599" s="12"/>
    </row>
    <row r="600">
      <c r="C600" s="26"/>
      <c r="D600" s="26"/>
      <c r="E600" s="27"/>
      <c r="F600" s="27"/>
      <c r="G600" s="27"/>
      <c r="H600" s="27"/>
      <c r="I600" s="12"/>
    </row>
    <row r="601">
      <c r="C601" s="26"/>
      <c r="D601" s="26"/>
      <c r="E601" s="27"/>
      <c r="F601" s="27"/>
      <c r="G601" s="27"/>
      <c r="H601" s="27"/>
      <c r="I601" s="12"/>
    </row>
    <row r="602">
      <c r="C602" s="26"/>
      <c r="D602" s="26"/>
      <c r="E602" s="27"/>
      <c r="F602" s="27"/>
      <c r="G602" s="27"/>
      <c r="H602" s="27"/>
      <c r="I602" s="12"/>
    </row>
    <row r="603">
      <c r="C603" s="26"/>
      <c r="D603" s="26"/>
      <c r="E603" s="27"/>
      <c r="F603" s="27"/>
      <c r="G603" s="27"/>
      <c r="H603" s="27"/>
      <c r="I603" s="12"/>
    </row>
    <row r="604">
      <c r="C604" s="26"/>
      <c r="D604" s="26"/>
      <c r="E604" s="27"/>
      <c r="F604" s="27"/>
      <c r="G604" s="27"/>
      <c r="H604" s="27"/>
      <c r="I604" s="12"/>
    </row>
    <row r="605">
      <c r="C605" s="26"/>
      <c r="D605" s="26"/>
      <c r="E605" s="27"/>
      <c r="F605" s="27"/>
      <c r="G605" s="27"/>
      <c r="H605" s="27"/>
      <c r="I605" s="12"/>
    </row>
    <row r="606">
      <c r="C606" s="26"/>
      <c r="D606" s="26"/>
      <c r="E606" s="27"/>
      <c r="F606" s="27"/>
      <c r="G606" s="27"/>
      <c r="H606" s="27"/>
      <c r="I606" s="12"/>
    </row>
    <row r="607">
      <c r="C607" s="26"/>
      <c r="D607" s="26"/>
      <c r="E607" s="27"/>
      <c r="F607" s="27"/>
      <c r="G607" s="27"/>
      <c r="H607" s="27"/>
      <c r="I607" s="12"/>
    </row>
    <row r="608">
      <c r="C608" s="26"/>
      <c r="D608" s="26"/>
      <c r="E608" s="27"/>
      <c r="F608" s="27"/>
      <c r="G608" s="27"/>
      <c r="H608" s="27"/>
      <c r="I608" s="12"/>
    </row>
    <row r="609">
      <c r="C609" s="26"/>
      <c r="D609" s="26"/>
      <c r="E609" s="27"/>
      <c r="F609" s="27"/>
      <c r="G609" s="27"/>
      <c r="H609" s="27"/>
      <c r="I609" s="12"/>
    </row>
    <row r="610">
      <c r="C610" s="26"/>
      <c r="D610" s="26"/>
      <c r="E610" s="27"/>
      <c r="F610" s="27"/>
      <c r="G610" s="27"/>
      <c r="H610" s="27"/>
      <c r="I610" s="12"/>
    </row>
    <row r="611">
      <c r="C611" s="26"/>
      <c r="D611" s="26"/>
      <c r="E611" s="27"/>
      <c r="F611" s="27"/>
      <c r="G611" s="27"/>
      <c r="H611" s="27"/>
      <c r="I611" s="12"/>
    </row>
    <row r="612">
      <c r="C612" s="26"/>
      <c r="D612" s="26"/>
      <c r="E612" s="27"/>
      <c r="F612" s="27"/>
      <c r="G612" s="27"/>
      <c r="H612" s="27"/>
      <c r="I612" s="12"/>
    </row>
    <row r="613">
      <c r="C613" s="26"/>
      <c r="D613" s="26"/>
      <c r="E613" s="27"/>
      <c r="F613" s="27"/>
      <c r="G613" s="27"/>
      <c r="H613" s="27"/>
      <c r="I613" s="12"/>
    </row>
    <row r="614">
      <c r="C614" s="26"/>
      <c r="D614" s="26"/>
      <c r="E614" s="27"/>
      <c r="F614" s="27"/>
      <c r="G614" s="27"/>
      <c r="H614" s="27"/>
      <c r="I614" s="12"/>
    </row>
    <row r="615">
      <c r="C615" s="26"/>
      <c r="D615" s="26"/>
      <c r="E615" s="27"/>
      <c r="F615" s="27"/>
      <c r="G615" s="27"/>
      <c r="H615" s="27"/>
      <c r="I615" s="12"/>
    </row>
    <row r="616">
      <c r="C616" s="26"/>
      <c r="D616" s="26"/>
      <c r="E616" s="27"/>
      <c r="F616" s="27"/>
      <c r="G616" s="27"/>
      <c r="H616" s="27"/>
      <c r="I616" s="12"/>
    </row>
    <row r="617">
      <c r="C617" s="26"/>
      <c r="D617" s="26"/>
      <c r="E617" s="27"/>
      <c r="F617" s="27"/>
      <c r="G617" s="27"/>
      <c r="H617" s="27"/>
      <c r="I617" s="12"/>
    </row>
    <row r="618">
      <c r="C618" s="26"/>
      <c r="D618" s="26"/>
      <c r="E618" s="27"/>
      <c r="F618" s="27"/>
      <c r="G618" s="27"/>
      <c r="H618" s="27"/>
      <c r="I618" s="12"/>
    </row>
    <row r="619">
      <c r="C619" s="26"/>
      <c r="D619" s="26"/>
      <c r="E619" s="27"/>
      <c r="F619" s="27"/>
      <c r="G619" s="27"/>
      <c r="H619" s="27"/>
      <c r="I619" s="12"/>
    </row>
    <row r="620">
      <c r="C620" s="26"/>
      <c r="D620" s="26"/>
      <c r="E620" s="27"/>
      <c r="F620" s="27"/>
      <c r="G620" s="27"/>
      <c r="H620" s="27"/>
      <c r="I620" s="12"/>
    </row>
    <row r="621">
      <c r="C621" s="26"/>
      <c r="D621" s="26"/>
      <c r="E621" s="27"/>
      <c r="F621" s="27"/>
      <c r="G621" s="27"/>
      <c r="H621" s="27"/>
      <c r="I621" s="12"/>
    </row>
    <row r="622">
      <c r="C622" s="26"/>
      <c r="D622" s="26"/>
      <c r="E622" s="27"/>
      <c r="F622" s="27"/>
      <c r="G622" s="27"/>
      <c r="H622" s="27"/>
      <c r="I622" s="12"/>
    </row>
    <row r="623">
      <c r="C623" s="26"/>
      <c r="D623" s="26"/>
      <c r="E623" s="27"/>
      <c r="F623" s="27"/>
      <c r="G623" s="27"/>
      <c r="H623" s="27"/>
      <c r="I623" s="12"/>
    </row>
    <row r="624">
      <c r="C624" s="26"/>
      <c r="D624" s="26"/>
      <c r="E624" s="27"/>
      <c r="F624" s="27"/>
      <c r="G624" s="27"/>
      <c r="H624" s="27"/>
      <c r="I624" s="12"/>
    </row>
    <row r="625">
      <c r="C625" s="26"/>
      <c r="D625" s="26"/>
      <c r="E625" s="27"/>
      <c r="F625" s="27"/>
      <c r="G625" s="27"/>
      <c r="H625" s="27"/>
      <c r="I625" s="12"/>
    </row>
    <row r="626">
      <c r="C626" s="26"/>
      <c r="D626" s="26"/>
      <c r="E626" s="27"/>
      <c r="F626" s="27"/>
      <c r="G626" s="27"/>
      <c r="H626" s="27"/>
      <c r="I626" s="12"/>
    </row>
    <row r="627">
      <c r="C627" s="26"/>
      <c r="D627" s="26"/>
      <c r="E627" s="27"/>
      <c r="F627" s="27"/>
      <c r="G627" s="27"/>
      <c r="H627" s="27"/>
      <c r="I627" s="12"/>
    </row>
    <row r="628">
      <c r="C628" s="26"/>
      <c r="D628" s="26"/>
      <c r="E628" s="27"/>
      <c r="F628" s="27"/>
      <c r="G628" s="27"/>
      <c r="H628" s="27"/>
      <c r="I628" s="12"/>
    </row>
    <row r="629">
      <c r="C629" s="26"/>
      <c r="D629" s="26"/>
      <c r="E629" s="27"/>
      <c r="F629" s="27"/>
      <c r="G629" s="27"/>
      <c r="H629" s="27"/>
      <c r="I629" s="12"/>
    </row>
    <row r="630">
      <c r="C630" s="26"/>
      <c r="D630" s="26"/>
      <c r="E630" s="27"/>
      <c r="F630" s="27"/>
      <c r="G630" s="27"/>
      <c r="H630" s="27"/>
      <c r="I630" s="12"/>
    </row>
    <row r="631">
      <c r="C631" s="26"/>
      <c r="D631" s="26"/>
      <c r="E631" s="27"/>
      <c r="F631" s="27"/>
      <c r="G631" s="27"/>
      <c r="H631" s="27"/>
      <c r="I631" s="12"/>
    </row>
    <row r="632">
      <c r="C632" s="26"/>
      <c r="D632" s="26"/>
      <c r="E632" s="27"/>
      <c r="F632" s="27"/>
      <c r="G632" s="27"/>
      <c r="H632" s="27"/>
      <c r="I632" s="12"/>
    </row>
    <row r="633">
      <c r="C633" s="26"/>
      <c r="D633" s="26"/>
      <c r="E633" s="27"/>
      <c r="F633" s="27"/>
      <c r="G633" s="27"/>
      <c r="H633" s="27"/>
      <c r="I633" s="12"/>
    </row>
    <row r="634">
      <c r="C634" s="26"/>
      <c r="D634" s="26"/>
      <c r="E634" s="27"/>
      <c r="F634" s="27"/>
      <c r="G634" s="27"/>
      <c r="H634" s="27"/>
      <c r="I634" s="12"/>
    </row>
    <row r="635">
      <c r="C635" s="26"/>
      <c r="D635" s="26"/>
      <c r="E635" s="27"/>
      <c r="F635" s="27"/>
      <c r="G635" s="27"/>
      <c r="H635" s="27"/>
      <c r="I635" s="12"/>
    </row>
    <row r="636">
      <c r="C636" s="26"/>
      <c r="D636" s="26"/>
      <c r="E636" s="27"/>
      <c r="F636" s="27"/>
      <c r="G636" s="27"/>
      <c r="H636" s="27"/>
      <c r="I636" s="12"/>
    </row>
    <row r="637">
      <c r="C637" s="26"/>
      <c r="D637" s="26"/>
      <c r="E637" s="27"/>
      <c r="F637" s="27"/>
      <c r="G637" s="27"/>
      <c r="H637" s="27"/>
      <c r="I637" s="12"/>
    </row>
    <row r="638">
      <c r="C638" s="26"/>
      <c r="D638" s="26"/>
      <c r="E638" s="27"/>
      <c r="F638" s="27"/>
      <c r="G638" s="27"/>
      <c r="H638" s="27"/>
      <c r="I638" s="12"/>
    </row>
    <row r="639">
      <c r="C639" s="26"/>
      <c r="D639" s="26"/>
      <c r="E639" s="27"/>
      <c r="F639" s="27"/>
      <c r="G639" s="27"/>
      <c r="H639" s="27"/>
      <c r="I639" s="12"/>
    </row>
    <row r="640">
      <c r="C640" s="26"/>
      <c r="D640" s="26"/>
      <c r="E640" s="27"/>
      <c r="F640" s="27"/>
      <c r="G640" s="27"/>
      <c r="H640" s="27"/>
      <c r="I640" s="12"/>
    </row>
    <row r="641">
      <c r="C641" s="26"/>
      <c r="D641" s="26"/>
      <c r="E641" s="27"/>
      <c r="F641" s="27"/>
      <c r="G641" s="27"/>
      <c r="H641" s="27"/>
      <c r="I641" s="12"/>
    </row>
    <row r="642">
      <c r="C642" s="26"/>
      <c r="D642" s="26"/>
      <c r="E642" s="27"/>
      <c r="F642" s="27"/>
      <c r="G642" s="27"/>
      <c r="H642" s="27"/>
      <c r="I642" s="12"/>
    </row>
    <row r="643">
      <c r="C643" s="26"/>
      <c r="D643" s="26"/>
      <c r="E643" s="27"/>
      <c r="F643" s="27"/>
      <c r="G643" s="27"/>
      <c r="H643" s="27"/>
      <c r="I643" s="12"/>
    </row>
    <row r="644">
      <c r="C644" s="26"/>
      <c r="D644" s="26"/>
      <c r="E644" s="27"/>
      <c r="F644" s="27"/>
      <c r="G644" s="27"/>
      <c r="H644" s="27"/>
      <c r="I644" s="12"/>
    </row>
    <row r="645">
      <c r="C645" s="26"/>
      <c r="D645" s="26"/>
      <c r="E645" s="27"/>
      <c r="F645" s="27"/>
      <c r="G645" s="27"/>
      <c r="H645" s="27"/>
      <c r="I645" s="12"/>
    </row>
    <row r="646">
      <c r="C646" s="26"/>
      <c r="D646" s="26"/>
      <c r="E646" s="27"/>
      <c r="F646" s="27"/>
      <c r="G646" s="27"/>
      <c r="H646" s="27"/>
      <c r="I646" s="12"/>
    </row>
    <row r="647">
      <c r="C647" s="26"/>
      <c r="D647" s="26"/>
      <c r="E647" s="27"/>
      <c r="F647" s="27"/>
      <c r="G647" s="27"/>
      <c r="H647" s="27"/>
      <c r="I647" s="12"/>
    </row>
    <row r="648">
      <c r="C648" s="26"/>
      <c r="D648" s="26"/>
      <c r="E648" s="27"/>
      <c r="F648" s="27"/>
      <c r="G648" s="27"/>
      <c r="H648" s="27"/>
      <c r="I648" s="12"/>
    </row>
    <row r="649">
      <c r="C649" s="26"/>
      <c r="D649" s="26"/>
      <c r="E649" s="27"/>
      <c r="F649" s="27"/>
      <c r="G649" s="27"/>
      <c r="H649" s="27"/>
      <c r="I649" s="12"/>
    </row>
    <row r="650">
      <c r="C650" s="26"/>
      <c r="D650" s="26"/>
      <c r="E650" s="27"/>
      <c r="F650" s="27"/>
      <c r="G650" s="27"/>
      <c r="H650" s="27"/>
      <c r="I650" s="12"/>
    </row>
    <row r="651">
      <c r="C651" s="26"/>
      <c r="D651" s="26"/>
      <c r="E651" s="27"/>
      <c r="F651" s="27"/>
      <c r="G651" s="27"/>
      <c r="H651" s="27"/>
      <c r="I651" s="12"/>
    </row>
    <row r="652">
      <c r="C652" s="26"/>
      <c r="D652" s="26"/>
      <c r="E652" s="27"/>
      <c r="F652" s="27"/>
      <c r="G652" s="27"/>
      <c r="H652" s="27"/>
      <c r="I652" s="12"/>
    </row>
    <row r="653">
      <c r="C653" s="26"/>
      <c r="D653" s="26"/>
      <c r="E653" s="27"/>
      <c r="F653" s="27"/>
      <c r="G653" s="27"/>
      <c r="H653" s="27"/>
      <c r="I653" s="12"/>
    </row>
    <row r="654">
      <c r="C654" s="26"/>
      <c r="D654" s="26"/>
      <c r="E654" s="27"/>
      <c r="F654" s="27"/>
      <c r="G654" s="27"/>
      <c r="H654" s="27"/>
      <c r="I654" s="12"/>
    </row>
    <row r="655">
      <c r="C655" s="26"/>
      <c r="D655" s="26"/>
      <c r="E655" s="27"/>
      <c r="F655" s="27"/>
      <c r="G655" s="27"/>
      <c r="H655" s="27"/>
      <c r="I655" s="12"/>
    </row>
    <row r="656">
      <c r="C656" s="26"/>
      <c r="D656" s="26"/>
      <c r="E656" s="27"/>
      <c r="F656" s="27"/>
      <c r="G656" s="27"/>
      <c r="H656" s="27"/>
      <c r="I656" s="12"/>
    </row>
    <row r="657">
      <c r="C657" s="26"/>
      <c r="D657" s="26"/>
      <c r="E657" s="27"/>
      <c r="F657" s="27"/>
      <c r="G657" s="27"/>
      <c r="H657" s="27"/>
      <c r="I657" s="12"/>
    </row>
    <row r="658">
      <c r="C658" s="26"/>
      <c r="D658" s="26"/>
      <c r="E658" s="27"/>
      <c r="F658" s="27"/>
      <c r="G658" s="27"/>
      <c r="H658" s="27"/>
      <c r="I658" s="12"/>
    </row>
    <row r="659">
      <c r="C659" s="26"/>
      <c r="D659" s="26"/>
      <c r="E659" s="27"/>
      <c r="F659" s="27"/>
      <c r="G659" s="27"/>
      <c r="H659" s="27"/>
      <c r="I659" s="12"/>
    </row>
    <row r="660">
      <c r="C660" s="26"/>
      <c r="D660" s="26"/>
      <c r="E660" s="27"/>
      <c r="F660" s="27"/>
      <c r="G660" s="27"/>
      <c r="H660" s="27"/>
      <c r="I660" s="12"/>
    </row>
    <row r="661">
      <c r="C661" s="26"/>
      <c r="D661" s="26"/>
      <c r="E661" s="27"/>
      <c r="F661" s="27"/>
      <c r="G661" s="27"/>
      <c r="H661" s="27"/>
      <c r="I661" s="12"/>
    </row>
    <row r="662">
      <c r="C662" s="26"/>
      <c r="D662" s="26"/>
      <c r="E662" s="27"/>
      <c r="F662" s="27"/>
      <c r="G662" s="27"/>
      <c r="H662" s="27"/>
      <c r="I662" s="12"/>
    </row>
    <row r="663">
      <c r="C663" s="26"/>
      <c r="D663" s="26"/>
      <c r="E663" s="27"/>
      <c r="F663" s="27"/>
      <c r="G663" s="27"/>
      <c r="H663" s="27"/>
      <c r="I663" s="12"/>
    </row>
    <row r="664">
      <c r="C664" s="26"/>
      <c r="D664" s="26"/>
      <c r="E664" s="27"/>
      <c r="F664" s="27"/>
      <c r="G664" s="27"/>
      <c r="H664" s="27"/>
      <c r="I664" s="12"/>
    </row>
    <row r="665">
      <c r="C665" s="26"/>
      <c r="D665" s="26"/>
      <c r="E665" s="27"/>
      <c r="F665" s="27"/>
      <c r="G665" s="27"/>
      <c r="H665" s="27"/>
      <c r="I665" s="12"/>
    </row>
    <row r="666">
      <c r="C666" s="26"/>
      <c r="D666" s="26"/>
      <c r="E666" s="27"/>
      <c r="F666" s="27"/>
      <c r="G666" s="27"/>
      <c r="H666" s="27"/>
      <c r="I666" s="12"/>
    </row>
    <row r="667">
      <c r="C667" s="26"/>
      <c r="D667" s="26"/>
      <c r="E667" s="27"/>
      <c r="F667" s="27"/>
      <c r="G667" s="27"/>
      <c r="H667" s="27"/>
      <c r="I667" s="12"/>
    </row>
    <row r="668">
      <c r="C668" s="26"/>
      <c r="D668" s="26"/>
      <c r="E668" s="27"/>
      <c r="F668" s="27"/>
      <c r="G668" s="27"/>
      <c r="H668" s="27"/>
      <c r="I668" s="12"/>
    </row>
    <row r="669">
      <c r="C669" s="26"/>
      <c r="D669" s="26"/>
      <c r="E669" s="27"/>
      <c r="F669" s="27"/>
      <c r="G669" s="27"/>
      <c r="H669" s="27"/>
      <c r="I669" s="12"/>
    </row>
    <row r="670">
      <c r="C670" s="26"/>
      <c r="D670" s="26"/>
      <c r="E670" s="27"/>
      <c r="F670" s="27"/>
      <c r="G670" s="27"/>
      <c r="H670" s="27"/>
      <c r="I670" s="12"/>
    </row>
    <row r="671">
      <c r="C671" s="26"/>
      <c r="D671" s="26"/>
      <c r="E671" s="27"/>
      <c r="F671" s="27"/>
      <c r="G671" s="27"/>
      <c r="H671" s="27"/>
      <c r="I671" s="12"/>
    </row>
    <row r="672">
      <c r="C672" s="26"/>
      <c r="D672" s="26"/>
      <c r="E672" s="27"/>
      <c r="F672" s="27"/>
      <c r="G672" s="27"/>
      <c r="H672" s="27"/>
      <c r="I672" s="12"/>
    </row>
    <row r="673">
      <c r="C673" s="26"/>
      <c r="D673" s="26"/>
      <c r="E673" s="27"/>
      <c r="F673" s="27"/>
      <c r="G673" s="27"/>
      <c r="H673" s="27"/>
      <c r="I673" s="12"/>
    </row>
    <row r="674">
      <c r="C674" s="26"/>
      <c r="D674" s="26"/>
      <c r="E674" s="27"/>
      <c r="F674" s="27"/>
      <c r="G674" s="27"/>
      <c r="H674" s="27"/>
      <c r="I674" s="12"/>
    </row>
    <row r="675">
      <c r="C675" s="26"/>
      <c r="D675" s="26"/>
      <c r="E675" s="27"/>
      <c r="F675" s="27"/>
      <c r="G675" s="27"/>
      <c r="H675" s="27"/>
      <c r="I675" s="12"/>
    </row>
    <row r="676">
      <c r="C676" s="26"/>
      <c r="D676" s="26"/>
      <c r="E676" s="27"/>
      <c r="F676" s="27"/>
      <c r="G676" s="27"/>
      <c r="H676" s="27"/>
      <c r="I676" s="12"/>
    </row>
    <row r="677">
      <c r="C677" s="26"/>
      <c r="D677" s="26"/>
      <c r="E677" s="27"/>
      <c r="F677" s="27"/>
      <c r="G677" s="27"/>
      <c r="H677" s="27"/>
      <c r="I677" s="12"/>
    </row>
    <row r="678">
      <c r="C678" s="26"/>
      <c r="D678" s="26"/>
      <c r="E678" s="27"/>
      <c r="F678" s="27"/>
      <c r="G678" s="27"/>
      <c r="H678" s="27"/>
      <c r="I678" s="12"/>
    </row>
    <row r="679">
      <c r="C679" s="26"/>
      <c r="D679" s="26"/>
      <c r="E679" s="27"/>
      <c r="F679" s="27"/>
      <c r="G679" s="27"/>
      <c r="H679" s="27"/>
      <c r="I679" s="12"/>
    </row>
    <row r="680">
      <c r="C680" s="26"/>
      <c r="D680" s="26"/>
      <c r="E680" s="27"/>
      <c r="F680" s="27"/>
      <c r="G680" s="27"/>
      <c r="H680" s="27"/>
      <c r="I680" s="12"/>
    </row>
    <row r="681">
      <c r="C681" s="26"/>
      <c r="D681" s="26"/>
      <c r="E681" s="27"/>
      <c r="F681" s="27"/>
      <c r="G681" s="27"/>
      <c r="H681" s="27"/>
      <c r="I681" s="12"/>
    </row>
    <row r="682">
      <c r="C682" s="26"/>
      <c r="D682" s="26"/>
      <c r="E682" s="27"/>
      <c r="F682" s="27"/>
      <c r="G682" s="27"/>
      <c r="H682" s="27"/>
      <c r="I682" s="12"/>
    </row>
    <row r="683">
      <c r="C683" s="26"/>
      <c r="D683" s="26"/>
      <c r="E683" s="27"/>
      <c r="F683" s="27"/>
      <c r="G683" s="27"/>
      <c r="H683" s="27"/>
      <c r="I683" s="12"/>
    </row>
    <row r="684">
      <c r="C684" s="26"/>
      <c r="D684" s="26"/>
      <c r="E684" s="27"/>
      <c r="F684" s="27"/>
      <c r="G684" s="27"/>
      <c r="H684" s="27"/>
      <c r="I684" s="12"/>
    </row>
    <row r="685">
      <c r="C685" s="26"/>
      <c r="D685" s="26"/>
      <c r="E685" s="27"/>
      <c r="F685" s="27"/>
      <c r="G685" s="27"/>
      <c r="H685" s="27"/>
      <c r="I685" s="12"/>
    </row>
    <row r="686">
      <c r="C686" s="26"/>
      <c r="D686" s="26"/>
      <c r="E686" s="27"/>
      <c r="F686" s="27"/>
      <c r="G686" s="27"/>
      <c r="H686" s="27"/>
      <c r="I686" s="12"/>
    </row>
    <row r="687">
      <c r="C687" s="26"/>
      <c r="D687" s="26"/>
      <c r="E687" s="27"/>
      <c r="F687" s="27"/>
      <c r="G687" s="27"/>
      <c r="H687" s="27"/>
      <c r="I687" s="12"/>
    </row>
    <row r="688">
      <c r="C688" s="26"/>
      <c r="D688" s="26"/>
      <c r="E688" s="27"/>
      <c r="F688" s="27"/>
      <c r="G688" s="27"/>
      <c r="H688" s="27"/>
      <c r="I688" s="12"/>
    </row>
    <row r="689">
      <c r="C689" s="26"/>
      <c r="D689" s="26"/>
      <c r="E689" s="27"/>
      <c r="F689" s="27"/>
      <c r="G689" s="27"/>
      <c r="H689" s="27"/>
      <c r="I689" s="12"/>
    </row>
    <row r="690">
      <c r="C690" s="26"/>
      <c r="D690" s="26"/>
      <c r="E690" s="27"/>
      <c r="F690" s="27"/>
      <c r="G690" s="27"/>
      <c r="H690" s="27"/>
      <c r="I690" s="12"/>
    </row>
    <row r="691">
      <c r="C691" s="26"/>
      <c r="D691" s="26"/>
      <c r="E691" s="27"/>
      <c r="F691" s="27"/>
      <c r="G691" s="27"/>
      <c r="H691" s="27"/>
      <c r="I691" s="12"/>
    </row>
    <row r="692">
      <c r="C692" s="26"/>
      <c r="D692" s="26"/>
      <c r="E692" s="27"/>
      <c r="F692" s="27"/>
      <c r="G692" s="27"/>
      <c r="H692" s="27"/>
      <c r="I692" s="12"/>
    </row>
    <row r="693">
      <c r="C693" s="26"/>
      <c r="D693" s="26"/>
      <c r="E693" s="27"/>
      <c r="F693" s="27"/>
      <c r="G693" s="27"/>
      <c r="H693" s="27"/>
      <c r="I693" s="12"/>
    </row>
    <row r="694">
      <c r="C694" s="26"/>
      <c r="D694" s="26"/>
      <c r="E694" s="27"/>
      <c r="F694" s="27"/>
      <c r="G694" s="27"/>
      <c r="H694" s="27"/>
      <c r="I694" s="12"/>
    </row>
    <row r="695">
      <c r="C695" s="26"/>
      <c r="D695" s="26"/>
      <c r="E695" s="27"/>
      <c r="F695" s="27"/>
      <c r="G695" s="27"/>
      <c r="H695" s="27"/>
      <c r="I695" s="12"/>
    </row>
    <row r="696">
      <c r="C696" s="26"/>
      <c r="D696" s="26"/>
      <c r="E696" s="27"/>
      <c r="F696" s="27"/>
      <c r="G696" s="27"/>
      <c r="H696" s="27"/>
      <c r="I696" s="12"/>
    </row>
    <row r="697">
      <c r="C697" s="26"/>
      <c r="D697" s="26"/>
      <c r="E697" s="27"/>
      <c r="F697" s="27"/>
      <c r="G697" s="27"/>
      <c r="H697" s="27"/>
      <c r="I697" s="12"/>
    </row>
    <row r="698">
      <c r="C698" s="26"/>
      <c r="D698" s="26"/>
      <c r="E698" s="27"/>
      <c r="F698" s="27"/>
      <c r="G698" s="27"/>
      <c r="H698" s="27"/>
      <c r="I698" s="12"/>
    </row>
    <row r="699">
      <c r="C699" s="26"/>
      <c r="D699" s="26"/>
      <c r="E699" s="27"/>
      <c r="F699" s="27"/>
      <c r="G699" s="27"/>
      <c r="H699" s="27"/>
      <c r="I699" s="12"/>
    </row>
    <row r="700">
      <c r="C700" s="26"/>
      <c r="D700" s="26"/>
      <c r="E700" s="27"/>
      <c r="F700" s="27"/>
      <c r="G700" s="27"/>
      <c r="H700" s="27"/>
      <c r="I700" s="12"/>
    </row>
    <row r="701">
      <c r="C701" s="26"/>
      <c r="D701" s="26"/>
      <c r="E701" s="27"/>
      <c r="F701" s="27"/>
      <c r="G701" s="27"/>
      <c r="H701" s="27"/>
      <c r="I701" s="12"/>
    </row>
    <row r="702">
      <c r="C702" s="26"/>
      <c r="D702" s="26"/>
      <c r="E702" s="27"/>
      <c r="F702" s="27"/>
      <c r="G702" s="27"/>
      <c r="H702" s="27"/>
      <c r="I702" s="12"/>
    </row>
    <row r="703">
      <c r="C703" s="26"/>
      <c r="D703" s="26"/>
      <c r="E703" s="27"/>
      <c r="F703" s="27"/>
      <c r="G703" s="27"/>
      <c r="H703" s="27"/>
      <c r="I703" s="12"/>
    </row>
    <row r="704">
      <c r="C704" s="26"/>
      <c r="D704" s="26"/>
      <c r="E704" s="27"/>
      <c r="F704" s="27"/>
      <c r="G704" s="27"/>
      <c r="H704" s="27"/>
      <c r="I704" s="12"/>
    </row>
    <row r="705">
      <c r="C705" s="26"/>
      <c r="D705" s="26"/>
      <c r="E705" s="27"/>
      <c r="F705" s="27"/>
      <c r="G705" s="27"/>
      <c r="H705" s="27"/>
      <c r="I705" s="12"/>
    </row>
    <row r="706">
      <c r="C706" s="26"/>
      <c r="D706" s="26"/>
      <c r="E706" s="27"/>
      <c r="F706" s="27"/>
      <c r="G706" s="27"/>
      <c r="H706" s="27"/>
      <c r="I706" s="12"/>
    </row>
    <row r="707">
      <c r="C707" s="26"/>
      <c r="D707" s="26"/>
      <c r="E707" s="27"/>
      <c r="F707" s="27"/>
      <c r="G707" s="27"/>
      <c r="H707" s="27"/>
      <c r="I707" s="12"/>
    </row>
    <row r="708">
      <c r="C708" s="26"/>
      <c r="D708" s="26"/>
      <c r="E708" s="27"/>
      <c r="F708" s="27"/>
      <c r="G708" s="27"/>
      <c r="H708" s="27"/>
      <c r="I708" s="12"/>
    </row>
    <row r="709">
      <c r="C709" s="26"/>
      <c r="D709" s="26"/>
      <c r="E709" s="27"/>
      <c r="F709" s="27"/>
      <c r="G709" s="27"/>
      <c r="H709" s="27"/>
      <c r="I709" s="12"/>
    </row>
    <row r="710">
      <c r="C710" s="26"/>
      <c r="D710" s="26"/>
      <c r="E710" s="27"/>
      <c r="F710" s="27"/>
      <c r="G710" s="27"/>
      <c r="H710" s="27"/>
      <c r="I710" s="12"/>
    </row>
    <row r="711">
      <c r="C711" s="26"/>
      <c r="D711" s="26"/>
      <c r="E711" s="27"/>
      <c r="F711" s="27"/>
      <c r="G711" s="27"/>
      <c r="H711" s="27"/>
      <c r="I711" s="12"/>
    </row>
    <row r="712">
      <c r="C712" s="26"/>
      <c r="D712" s="26"/>
      <c r="E712" s="27"/>
      <c r="F712" s="27"/>
      <c r="G712" s="27"/>
      <c r="H712" s="27"/>
      <c r="I712" s="12"/>
    </row>
    <row r="713">
      <c r="C713" s="26"/>
      <c r="D713" s="26"/>
      <c r="E713" s="27"/>
      <c r="F713" s="27"/>
      <c r="G713" s="27"/>
      <c r="H713" s="27"/>
      <c r="I713" s="12"/>
    </row>
    <row r="714">
      <c r="C714" s="26"/>
      <c r="D714" s="26"/>
      <c r="E714" s="27"/>
      <c r="F714" s="27"/>
      <c r="G714" s="27"/>
      <c r="H714" s="27"/>
      <c r="I714" s="12"/>
    </row>
    <row r="715">
      <c r="C715" s="26"/>
      <c r="D715" s="26"/>
      <c r="E715" s="27"/>
      <c r="F715" s="27"/>
      <c r="G715" s="27"/>
      <c r="H715" s="27"/>
      <c r="I715" s="12"/>
    </row>
    <row r="716">
      <c r="C716" s="26"/>
      <c r="D716" s="26"/>
      <c r="E716" s="27"/>
      <c r="F716" s="27"/>
      <c r="G716" s="27"/>
      <c r="H716" s="27"/>
      <c r="I716" s="12"/>
    </row>
    <row r="717">
      <c r="C717" s="26"/>
      <c r="D717" s="26"/>
      <c r="E717" s="27"/>
      <c r="F717" s="27"/>
      <c r="G717" s="27"/>
      <c r="H717" s="27"/>
      <c r="I717" s="12"/>
    </row>
    <row r="718">
      <c r="C718" s="26"/>
      <c r="D718" s="26"/>
      <c r="E718" s="27"/>
      <c r="F718" s="27"/>
      <c r="G718" s="27"/>
      <c r="H718" s="27"/>
      <c r="I718" s="12"/>
    </row>
    <row r="719">
      <c r="C719" s="26"/>
      <c r="D719" s="26"/>
      <c r="E719" s="27"/>
      <c r="F719" s="27"/>
      <c r="G719" s="27"/>
      <c r="H719" s="27"/>
      <c r="I719" s="12"/>
    </row>
    <row r="720">
      <c r="C720" s="26"/>
      <c r="D720" s="26"/>
      <c r="E720" s="27"/>
      <c r="F720" s="27"/>
      <c r="G720" s="27"/>
      <c r="H720" s="27"/>
      <c r="I720" s="12"/>
    </row>
    <row r="721">
      <c r="C721" s="26"/>
      <c r="D721" s="26"/>
      <c r="E721" s="27"/>
      <c r="F721" s="27"/>
      <c r="G721" s="27"/>
      <c r="H721" s="27"/>
      <c r="I721" s="12"/>
    </row>
    <row r="722">
      <c r="C722" s="26"/>
      <c r="D722" s="26"/>
      <c r="E722" s="27"/>
      <c r="F722" s="27"/>
      <c r="G722" s="27"/>
      <c r="H722" s="27"/>
      <c r="I722" s="12"/>
    </row>
    <row r="723">
      <c r="C723" s="26"/>
      <c r="D723" s="26"/>
      <c r="E723" s="27"/>
      <c r="F723" s="27"/>
      <c r="G723" s="27"/>
      <c r="H723" s="27"/>
      <c r="I723" s="12"/>
    </row>
    <row r="724">
      <c r="C724" s="26"/>
      <c r="D724" s="26"/>
      <c r="E724" s="27"/>
      <c r="F724" s="27"/>
      <c r="G724" s="27"/>
      <c r="H724" s="27"/>
      <c r="I724" s="12"/>
    </row>
    <row r="725">
      <c r="C725" s="26"/>
      <c r="D725" s="26"/>
      <c r="E725" s="27"/>
      <c r="F725" s="27"/>
      <c r="G725" s="27"/>
      <c r="H725" s="27"/>
      <c r="I725" s="12"/>
    </row>
    <row r="726">
      <c r="C726" s="26"/>
      <c r="D726" s="26"/>
      <c r="E726" s="27"/>
      <c r="F726" s="27"/>
      <c r="G726" s="27"/>
      <c r="H726" s="27"/>
      <c r="I726" s="12"/>
    </row>
    <row r="727">
      <c r="C727" s="26"/>
      <c r="D727" s="26"/>
      <c r="E727" s="27"/>
      <c r="F727" s="27"/>
      <c r="G727" s="27"/>
      <c r="H727" s="27"/>
      <c r="I727" s="12"/>
    </row>
    <row r="728">
      <c r="C728" s="26"/>
      <c r="D728" s="26"/>
      <c r="E728" s="27"/>
      <c r="F728" s="27"/>
      <c r="G728" s="27"/>
      <c r="H728" s="27"/>
      <c r="I728" s="12"/>
    </row>
    <row r="729">
      <c r="C729" s="26"/>
      <c r="D729" s="26"/>
      <c r="E729" s="27"/>
      <c r="F729" s="27"/>
      <c r="G729" s="27"/>
      <c r="H729" s="27"/>
      <c r="I729" s="12"/>
    </row>
    <row r="730">
      <c r="C730" s="26"/>
      <c r="D730" s="26"/>
      <c r="E730" s="27"/>
      <c r="F730" s="27"/>
      <c r="G730" s="27"/>
      <c r="H730" s="27"/>
      <c r="I730" s="12"/>
    </row>
    <row r="731">
      <c r="C731" s="26"/>
      <c r="D731" s="26"/>
      <c r="E731" s="27"/>
      <c r="F731" s="27"/>
      <c r="G731" s="27"/>
      <c r="H731" s="27"/>
      <c r="I731" s="12"/>
    </row>
    <row r="732">
      <c r="C732" s="26"/>
      <c r="D732" s="26"/>
      <c r="E732" s="27"/>
      <c r="F732" s="27"/>
      <c r="G732" s="27"/>
      <c r="H732" s="27"/>
      <c r="I732" s="12"/>
    </row>
    <row r="733">
      <c r="C733" s="26"/>
      <c r="D733" s="26"/>
      <c r="E733" s="27"/>
      <c r="F733" s="27"/>
      <c r="G733" s="27"/>
      <c r="H733" s="27"/>
      <c r="I733" s="12"/>
    </row>
    <row r="734">
      <c r="C734" s="26"/>
      <c r="D734" s="26"/>
      <c r="E734" s="27"/>
      <c r="F734" s="27"/>
      <c r="G734" s="27"/>
      <c r="H734" s="27"/>
      <c r="I734" s="12"/>
    </row>
    <row r="735">
      <c r="C735" s="26"/>
      <c r="D735" s="26"/>
      <c r="E735" s="27"/>
      <c r="F735" s="27"/>
      <c r="G735" s="27"/>
      <c r="H735" s="27"/>
      <c r="I735" s="12"/>
    </row>
    <row r="736">
      <c r="C736" s="26"/>
      <c r="D736" s="26"/>
      <c r="E736" s="27"/>
      <c r="F736" s="27"/>
      <c r="G736" s="27"/>
      <c r="H736" s="27"/>
      <c r="I736" s="12"/>
    </row>
    <row r="737">
      <c r="C737" s="26"/>
      <c r="D737" s="26"/>
      <c r="E737" s="27"/>
      <c r="F737" s="27"/>
      <c r="G737" s="27"/>
      <c r="H737" s="27"/>
      <c r="I737" s="12"/>
    </row>
    <row r="738">
      <c r="C738" s="26"/>
      <c r="D738" s="26"/>
      <c r="E738" s="27"/>
      <c r="F738" s="27"/>
      <c r="G738" s="27"/>
      <c r="H738" s="27"/>
      <c r="I738" s="12"/>
    </row>
    <row r="739">
      <c r="C739" s="26"/>
      <c r="D739" s="26"/>
      <c r="E739" s="27"/>
      <c r="F739" s="27"/>
      <c r="G739" s="27"/>
      <c r="H739" s="27"/>
      <c r="I739" s="12"/>
    </row>
    <row r="740">
      <c r="C740" s="26"/>
      <c r="D740" s="26"/>
      <c r="E740" s="27"/>
      <c r="F740" s="27"/>
      <c r="G740" s="27"/>
      <c r="H740" s="27"/>
      <c r="I740" s="12"/>
    </row>
    <row r="741">
      <c r="C741" s="26"/>
      <c r="D741" s="26"/>
      <c r="E741" s="27"/>
      <c r="F741" s="27"/>
      <c r="G741" s="27"/>
      <c r="H741" s="27"/>
      <c r="I741" s="12"/>
    </row>
    <row r="742">
      <c r="C742" s="26"/>
      <c r="D742" s="26"/>
      <c r="E742" s="27"/>
      <c r="F742" s="27"/>
      <c r="G742" s="27"/>
      <c r="H742" s="27"/>
      <c r="I742" s="12"/>
    </row>
    <row r="743">
      <c r="C743" s="26"/>
      <c r="D743" s="26"/>
      <c r="E743" s="27"/>
      <c r="F743" s="27"/>
      <c r="G743" s="27"/>
      <c r="H743" s="27"/>
      <c r="I743" s="12"/>
    </row>
    <row r="744">
      <c r="C744" s="26"/>
      <c r="D744" s="26"/>
      <c r="E744" s="27"/>
      <c r="F744" s="27"/>
      <c r="G744" s="27"/>
      <c r="H744" s="27"/>
      <c r="I744" s="12"/>
    </row>
    <row r="745">
      <c r="C745" s="26"/>
      <c r="D745" s="26"/>
      <c r="E745" s="27"/>
      <c r="F745" s="27"/>
      <c r="G745" s="27"/>
      <c r="H745" s="27"/>
      <c r="I745" s="12"/>
    </row>
    <row r="746">
      <c r="C746" s="26"/>
      <c r="D746" s="26"/>
      <c r="E746" s="27"/>
      <c r="F746" s="27"/>
      <c r="G746" s="27"/>
      <c r="H746" s="27"/>
      <c r="I746" s="12"/>
    </row>
    <row r="747">
      <c r="C747" s="26"/>
      <c r="D747" s="26"/>
      <c r="E747" s="27"/>
      <c r="F747" s="27"/>
      <c r="G747" s="27"/>
      <c r="H747" s="27"/>
      <c r="I747" s="12"/>
    </row>
    <row r="748">
      <c r="C748" s="26"/>
      <c r="D748" s="26"/>
      <c r="E748" s="27"/>
      <c r="F748" s="27"/>
      <c r="G748" s="27"/>
      <c r="H748" s="27"/>
      <c r="I748" s="12"/>
    </row>
    <row r="749">
      <c r="C749" s="26"/>
      <c r="D749" s="26"/>
      <c r="E749" s="27"/>
      <c r="F749" s="27"/>
      <c r="G749" s="27"/>
      <c r="H749" s="27"/>
      <c r="I749" s="12"/>
    </row>
    <row r="750">
      <c r="C750" s="26"/>
      <c r="D750" s="26"/>
      <c r="E750" s="27"/>
      <c r="F750" s="27"/>
      <c r="G750" s="27"/>
      <c r="H750" s="27"/>
      <c r="I750" s="12"/>
    </row>
    <row r="751">
      <c r="C751" s="26"/>
      <c r="D751" s="26"/>
      <c r="E751" s="27"/>
      <c r="F751" s="27"/>
      <c r="G751" s="27"/>
      <c r="H751" s="27"/>
      <c r="I751" s="12"/>
    </row>
    <row r="752">
      <c r="C752" s="26"/>
      <c r="D752" s="26"/>
      <c r="E752" s="27"/>
      <c r="F752" s="27"/>
      <c r="G752" s="27"/>
      <c r="H752" s="27"/>
      <c r="I752" s="12"/>
    </row>
    <row r="753">
      <c r="C753" s="26"/>
      <c r="D753" s="26"/>
      <c r="E753" s="27"/>
      <c r="F753" s="27"/>
      <c r="G753" s="27"/>
      <c r="H753" s="27"/>
      <c r="I753" s="12"/>
    </row>
    <row r="754">
      <c r="C754" s="26"/>
      <c r="D754" s="26"/>
      <c r="E754" s="27"/>
      <c r="F754" s="27"/>
      <c r="G754" s="27"/>
      <c r="H754" s="27"/>
      <c r="I754" s="12"/>
    </row>
    <row r="755">
      <c r="C755" s="26"/>
      <c r="D755" s="26"/>
      <c r="E755" s="27"/>
      <c r="F755" s="27"/>
      <c r="G755" s="27"/>
      <c r="H755" s="27"/>
      <c r="I755" s="12"/>
    </row>
    <row r="756">
      <c r="C756" s="26"/>
      <c r="D756" s="26"/>
      <c r="E756" s="27"/>
      <c r="F756" s="27"/>
      <c r="G756" s="27"/>
      <c r="H756" s="27"/>
      <c r="I756" s="12"/>
    </row>
    <row r="757">
      <c r="C757" s="26"/>
      <c r="D757" s="26"/>
      <c r="E757" s="27"/>
      <c r="F757" s="27"/>
      <c r="G757" s="27"/>
      <c r="H757" s="27"/>
      <c r="I757" s="12"/>
    </row>
    <row r="758">
      <c r="C758" s="26"/>
      <c r="D758" s="26"/>
      <c r="E758" s="27"/>
      <c r="F758" s="27"/>
      <c r="G758" s="27"/>
      <c r="H758" s="27"/>
      <c r="I758" s="12"/>
    </row>
    <row r="759">
      <c r="C759" s="26"/>
      <c r="D759" s="26"/>
      <c r="E759" s="27"/>
      <c r="F759" s="27"/>
      <c r="G759" s="27"/>
      <c r="H759" s="27"/>
      <c r="I759" s="12"/>
    </row>
    <row r="760">
      <c r="C760" s="26"/>
      <c r="D760" s="26"/>
      <c r="E760" s="27"/>
      <c r="F760" s="27"/>
      <c r="G760" s="27"/>
      <c r="H760" s="27"/>
      <c r="I760" s="12"/>
    </row>
    <row r="761">
      <c r="C761" s="26"/>
      <c r="D761" s="26"/>
      <c r="E761" s="27"/>
      <c r="F761" s="27"/>
      <c r="G761" s="27"/>
      <c r="H761" s="27"/>
      <c r="I761" s="12"/>
    </row>
    <row r="762">
      <c r="C762" s="26"/>
      <c r="D762" s="26"/>
      <c r="E762" s="27"/>
      <c r="F762" s="27"/>
      <c r="G762" s="27"/>
      <c r="H762" s="27"/>
      <c r="I762" s="12"/>
    </row>
    <row r="763">
      <c r="C763" s="26"/>
      <c r="D763" s="26"/>
      <c r="E763" s="27"/>
      <c r="F763" s="27"/>
      <c r="G763" s="27"/>
      <c r="H763" s="27"/>
      <c r="I763" s="12"/>
    </row>
    <row r="764">
      <c r="C764" s="26"/>
      <c r="D764" s="26"/>
      <c r="E764" s="27"/>
      <c r="F764" s="27"/>
      <c r="G764" s="27"/>
      <c r="H764" s="27"/>
      <c r="I764" s="12"/>
    </row>
    <row r="765">
      <c r="C765" s="26"/>
      <c r="D765" s="26"/>
      <c r="E765" s="27"/>
      <c r="F765" s="27"/>
      <c r="G765" s="27"/>
      <c r="H765" s="27"/>
      <c r="I765" s="12"/>
    </row>
    <row r="766">
      <c r="C766" s="26"/>
      <c r="D766" s="26"/>
      <c r="E766" s="27"/>
      <c r="F766" s="27"/>
      <c r="G766" s="27"/>
      <c r="H766" s="27"/>
      <c r="I766" s="12"/>
    </row>
    <row r="767">
      <c r="C767" s="26"/>
      <c r="D767" s="26"/>
      <c r="E767" s="27"/>
      <c r="F767" s="27"/>
      <c r="G767" s="27"/>
      <c r="H767" s="27"/>
      <c r="I767" s="12"/>
    </row>
    <row r="768">
      <c r="C768" s="26"/>
      <c r="D768" s="26"/>
      <c r="E768" s="27"/>
      <c r="F768" s="27"/>
      <c r="G768" s="27"/>
      <c r="H768" s="27"/>
      <c r="I768" s="12"/>
    </row>
    <row r="769">
      <c r="C769" s="26"/>
      <c r="D769" s="26"/>
      <c r="E769" s="27"/>
      <c r="F769" s="27"/>
      <c r="G769" s="27"/>
      <c r="H769" s="27"/>
      <c r="I769" s="12"/>
    </row>
    <row r="770">
      <c r="C770" s="26"/>
      <c r="D770" s="26"/>
      <c r="E770" s="27"/>
      <c r="F770" s="27"/>
      <c r="G770" s="27"/>
      <c r="H770" s="27"/>
      <c r="I770" s="12"/>
    </row>
    <row r="771">
      <c r="C771" s="26"/>
      <c r="D771" s="26"/>
      <c r="E771" s="27"/>
      <c r="F771" s="27"/>
      <c r="G771" s="27"/>
      <c r="H771" s="27"/>
      <c r="I771" s="12"/>
    </row>
    <row r="772">
      <c r="C772" s="26"/>
      <c r="D772" s="26"/>
      <c r="E772" s="27"/>
      <c r="F772" s="27"/>
      <c r="G772" s="27"/>
      <c r="H772" s="27"/>
      <c r="I772" s="12"/>
    </row>
    <row r="773">
      <c r="C773" s="26"/>
      <c r="D773" s="26"/>
      <c r="E773" s="27"/>
      <c r="F773" s="27"/>
      <c r="G773" s="27"/>
      <c r="H773" s="27"/>
      <c r="I773" s="12"/>
    </row>
    <row r="774">
      <c r="C774" s="26"/>
      <c r="D774" s="26"/>
      <c r="E774" s="27"/>
      <c r="F774" s="27"/>
      <c r="G774" s="27"/>
      <c r="H774" s="27"/>
      <c r="I774" s="12"/>
    </row>
    <row r="775">
      <c r="C775" s="26"/>
      <c r="D775" s="26"/>
      <c r="E775" s="27"/>
      <c r="F775" s="27"/>
      <c r="G775" s="27"/>
      <c r="H775" s="27"/>
      <c r="I775" s="12"/>
    </row>
    <row r="776">
      <c r="C776" s="26"/>
      <c r="D776" s="26"/>
      <c r="E776" s="27"/>
      <c r="F776" s="27"/>
      <c r="G776" s="27"/>
      <c r="H776" s="27"/>
      <c r="I776" s="12"/>
    </row>
    <row r="777">
      <c r="C777" s="26"/>
      <c r="D777" s="26"/>
      <c r="E777" s="27"/>
      <c r="F777" s="27"/>
      <c r="G777" s="27"/>
      <c r="H777" s="27"/>
      <c r="I777" s="12"/>
    </row>
    <row r="778">
      <c r="C778" s="26"/>
      <c r="D778" s="26"/>
      <c r="E778" s="27"/>
      <c r="F778" s="27"/>
      <c r="G778" s="27"/>
      <c r="H778" s="27"/>
      <c r="I778" s="12"/>
    </row>
    <row r="779">
      <c r="C779" s="26"/>
      <c r="D779" s="26"/>
      <c r="E779" s="27"/>
      <c r="F779" s="27"/>
      <c r="G779" s="27"/>
      <c r="H779" s="27"/>
      <c r="I779" s="12"/>
    </row>
    <row r="780">
      <c r="C780" s="26"/>
      <c r="D780" s="26"/>
      <c r="E780" s="27"/>
      <c r="F780" s="27"/>
      <c r="G780" s="27"/>
      <c r="H780" s="27"/>
      <c r="I780" s="12"/>
    </row>
    <row r="781">
      <c r="C781" s="26"/>
      <c r="D781" s="26"/>
      <c r="E781" s="27"/>
      <c r="F781" s="27"/>
      <c r="G781" s="27"/>
      <c r="H781" s="27"/>
      <c r="I781" s="12"/>
    </row>
    <row r="782">
      <c r="C782" s="26"/>
      <c r="D782" s="26"/>
      <c r="E782" s="27"/>
      <c r="F782" s="27"/>
      <c r="G782" s="27"/>
      <c r="H782" s="27"/>
      <c r="I782" s="12"/>
    </row>
    <row r="783">
      <c r="C783" s="26"/>
      <c r="D783" s="26"/>
      <c r="E783" s="27"/>
      <c r="F783" s="27"/>
      <c r="G783" s="27"/>
      <c r="H783" s="27"/>
      <c r="I783" s="12"/>
    </row>
    <row r="784">
      <c r="C784" s="26"/>
      <c r="D784" s="26"/>
      <c r="E784" s="27"/>
      <c r="F784" s="27"/>
      <c r="G784" s="27"/>
      <c r="H784" s="27"/>
      <c r="I784" s="12"/>
    </row>
    <row r="785">
      <c r="C785" s="26"/>
      <c r="D785" s="26"/>
      <c r="E785" s="27"/>
      <c r="F785" s="27"/>
      <c r="G785" s="27"/>
      <c r="H785" s="27"/>
      <c r="I785" s="12"/>
    </row>
    <row r="786">
      <c r="C786" s="26"/>
      <c r="D786" s="26"/>
      <c r="E786" s="27"/>
      <c r="F786" s="27"/>
      <c r="G786" s="27"/>
      <c r="H786" s="27"/>
      <c r="I786" s="12"/>
    </row>
    <row r="787">
      <c r="C787" s="26"/>
      <c r="D787" s="26"/>
      <c r="E787" s="27"/>
      <c r="F787" s="27"/>
      <c r="G787" s="27"/>
      <c r="H787" s="27"/>
      <c r="I787" s="12"/>
    </row>
    <row r="788">
      <c r="C788" s="26"/>
      <c r="D788" s="26"/>
      <c r="E788" s="27"/>
      <c r="F788" s="27"/>
      <c r="G788" s="27"/>
      <c r="H788" s="27"/>
      <c r="I788" s="12"/>
    </row>
    <row r="789">
      <c r="C789" s="26"/>
      <c r="D789" s="26"/>
      <c r="E789" s="27"/>
      <c r="F789" s="27"/>
      <c r="G789" s="27"/>
      <c r="H789" s="27"/>
      <c r="I789" s="12"/>
    </row>
    <row r="790">
      <c r="C790" s="26"/>
      <c r="D790" s="26"/>
      <c r="E790" s="27"/>
      <c r="F790" s="27"/>
      <c r="G790" s="27"/>
      <c r="H790" s="27"/>
      <c r="I790" s="12"/>
    </row>
    <row r="791">
      <c r="C791" s="26"/>
      <c r="D791" s="26"/>
      <c r="E791" s="27"/>
      <c r="F791" s="27"/>
      <c r="G791" s="27"/>
      <c r="H791" s="27"/>
      <c r="I791" s="12"/>
    </row>
    <row r="792">
      <c r="C792" s="26"/>
      <c r="D792" s="26"/>
      <c r="E792" s="27"/>
      <c r="F792" s="27"/>
      <c r="G792" s="27"/>
      <c r="H792" s="27"/>
      <c r="I792" s="12"/>
    </row>
    <row r="793">
      <c r="C793" s="26"/>
      <c r="D793" s="26"/>
      <c r="E793" s="27"/>
      <c r="F793" s="27"/>
      <c r="G793" s="27"/>
      <c r="H793" s="27"/>
      <c r="I793" s="12"/>
    </row>
    <row r="794">
      <c r="C794" s="26"/>
      <c r="D794" s="26"/>
      <c r="E794" s="27"/>
      <c r="F794" s="27"/>
      <c r="G794" s="27"/>
      <c r="H794" s="27"/>
      <c r="I794" s="12"/>
    </row>
    <row r="795">
      <c r="C795" s="26"/>
      <c r="D795" s="26"/>
      <c r="E795" s="27"/>
      <c r="F795" s="27"/>
      <c r="G795" s="27"/>
      <c r="H795" s="27"/>
      <c r="I795" s="12"/>
    </row>
    <row r="796">
      <c r="C796" s="26"/>
      <c r="D796" s="26"/>
      <c r="E796" s="27"/>
      <c r="F796" s="27"/>
      <c r="G796" s="27"/>
      <c r="H796" s="27"/>
      <c r="I796" s="12"/>
    </row>
    <row r="797">
      <c r="C797" s="26"/>
      <c r="D797" s="26"/>
      <c r="E797" s="27"/>
      <c r="F797" s="27"/>
      <c r="G797" s="27"/>
      <c r="H797" s="27"/>
      <c r="I797" s="12"/>
    </row>
    <row r="798">
      <c r="C798" s="26"/>
      <c r="D798" s="26"/>
      <c r="E798" s="27"/>
      <c r="F798" s="27"/>
      <c r="G798" s="27"/>
      <c r="H798" s="27"/>
      <c r="I798" s="12"/>
    </row>
    <row r="799">
      <c r="C799" s="26"/>
      <c r="D799" s="26"/>
      <c r="E799" s="27"/>
      <c r="F799" s="27"/>
      <c r="G799" s="27"/>
      <c r="H799" s="27"/>
      <c r="I799" s="12"/>
    </row>
    <row r="800">
      <c r="C800" s="26"/>
      <c r="D800" s="26"/>
      <c r="E800" s="27"/>
      <c r="F800" s="27"/>
      <c r="G800" s="27"/>
      <c r="H800" s="27"/>
      <c r="I800" s="12"/>
    </row>
    <row r="801">
      <c r="C801" s="26"/>
      <c r="D801" s="26"/>
      <c r="E801" s="27"/>
      <c r="F801" s="27"/>
      <c r="G801" s="27"/>
      <c r="H801" s="27"/>
      <c r="I801" s="12"/>
    </row>
    <row r="802">
      <c r="C802" s="26"/>
      <c r="D802" s="26"/>
      <c r="E802" s="27"/>
      <c r="F802" s="27"/>
      <c r="G802" s="27"/>
      <c r="H802" s="27"/>
      <c r="I802" s="12"/>
    </row>
    <row r="803">
      <c r="C803" s="26"/>
      <c r="D803" s="26"/>
      <c r="E803" s="27"/>
      <c r="F803" s="27"/>
      <c r="G803" s="27"/>
      <c r="H803" s="27"/>
      <c r="I803" s="12"/>
    </row>
    <row r="804">
      <c r="C804" s="26"/>
      <c r="D804" s="26"/>
      <c r="E804" s="27"/>
      <c r="F804" s="27"/>
      <c r="G804" s="27"/>
      <c r="H804" s="27"/>
      <c r="I804" s="12"/>
    </row>
    <row r="805">
      <c r="C805" s="26"/>
      <c r="D805" s="26"/>
      <c r="E805" s="27"/>
      <c r="F805" s="27"/>
      <c r="G805" s="27"/>
      <c r="H805" s="27"/>
      <c r="I805" s="12"/>
    </row>
    <row r="806">
      <c r="C806" s="26"/>
      <c r="D806" s="26"/>
      <c r="E806" s="27"/>
      <c r="F806" s="27"/>
      <c r="G806" s="27"/>
      <c r="H806" s="27"/>
      <c r="I806" s="12"/>
    </row>
    <row r="807">
      <c r="C807" s="26"/>
      <c r="D807" s="26"/>
      <c r="E807" s="27"/>
      <c r="F807" s="27"/>
      <c r="G807" s="27"/>
      <c r="H807" s="27"/>
      <c r="I807" s="12"/>
    </row>
    <row r="808">
      <c r="C808" s="26"/>
      <c r="D808" s="26"/>
      <c r="E808" s="27"/>
      <c r="F808" s="27"/>
      <c r="G808" s="27"/>
      <c r="H808" s="27"/>
      <c r="I808" s="12"/>
    </row>
    <row r="809">
      <c r="C809" s="26"/>
      <c r="D809" s="26"/>
      <c r="E809" s="27"/>
      <c r="F809" s="27"/>
      <c r="G809" s="27"/>
      <c r="H809" s="27"/>
      <c r="I809" s="12"/>
    </row>
    <row r="810">
      <c r="C810" s="26"/>
      <c r="D810" s="26"/>
      <c r="E810" s="27"/>
      <c r="F810" s="27"/>
      <c r="G810" s="27"/>
      <c r="H810" s="27"/>
      <c r="I810" s="12"/>
    </row>
    <row r="811">
      <c r="C811" s="26"/>
      <c r="D811" s="26"/>
      <c r="E811" s="27"/>
      <c r="F811" s="27"/>
      <c r="G811" s="27"/>
      <c r="H811" s="27"/>
      <c r="I811" s="12"/>
    </row>
    <row r="812">
      <c r="C812" s="26"/>
      <c r="D812" s="26"/>
      <c r="E812" s="27"/>
      <c r="F812" s="27"/>
      <c r="G812" s="27"/>
      <c r="H812" s="27"/>
      <c r="I812" s="12"/>
    </row>
    <row r="813">
      <c r="C813" s="26"/>
      <c r="D813" s="26"/>
      <c r="E813" s="27"/>
      <c r="F813" s="27"/>
      <c r="G813" s="27"/>
      <c r="H813" s="27"/>
      <c r="I813" s="12"/>
    </row>
    <row r="814">
      <c r="C814" s="26"/>
      <c r="D814" s="26"/>
      <c r="E814" s="27"/>
      <c r="F814" s="27"/>
      <c r="G814" s="27"/>
      <c r="H814" s="27"/>
      <c r="I814" s="12"/>
    </row>
    <row r="815">
      <c r="C815" s="26"/>
      <c r="D815" s="26"/>
      <c r="E815" s="27"/>
      <c r="F815" s="27"/>
      <c r="G815" s="27"/>
      <c r="H815" s="27"/>
      <c r="I815" s="12"/>
    </row>
    <row r="816">
      <c r="C816" s="26"/>
      <c r="D816" s="26"/>
      <c r="E816" s="27"/>
      <c r="F816" s="27"/>
      <c r="G816" s="27"/>
      <c r="H816" s="27"/>
      <c r="I816" s="12"/>
    </row>
    <row r="817">
      <c r="C817" s="26"/>
      <c r="D817" s="26"/>
      <c r="E817" s="27"/>
      <c r="F817" s="27"/>
      <c r="G817" s="27"/>
      <c r="H817" s="27"/>
      <c r="I817" s="12"/>
    </row>
    <row r="818">
      <c r="C818" s="26"/>
      <c r="D818" s="26"/>
      <c r="E818" s="27"/>
      <c r="F818" s="27"/>
      <c r="G818" s="27"/>
      <c r="H818" s="27"/>
      <c r="I818" s="12"/>
    </row>
    <row r="819">
      <c r="C819" s="26"/>
      <c r="D819" s="26"/>
      <c r="E819" s="27"/>
      <c r="F819" s="27"/>
      <c r="G819" s="27"/>
      <c r="H819" s="27"/>
      <c r="I819" s="12"/>
    </row>
    <row r="820">
      <c r="C820" s="26"/>
      <c r="D820" s="26"/>
      <c r="E820" s="27"/>
      <c r="F820" s="27"/>
      <c r="G820" s="27"/>
      <c r="H820" s="27"/>
      <c r="I820" s="12"/>
    </row>
    <row r="821">
      <c r="C821" s="26"/>
      <c r="D821" s="26"/>
      <c r="E821" s="27"/>
      <c r="F821" s="27"/>
      <c r="G821" s="27"/>
      <c r="H821" s="27"/>
      <c r="I821" s="12"/>
    </row>
    <row r="822">
      <c r="C822" s="26"/>
      <c r="D822" s="26"/>
      <c r="E822" s="27"/>
      <c r="F822" s="27"/>
      <c r="G822" s="27"/>
      <c r="H822" s="27"/>
      <c r="I822" s="12"/>
    </row>
    <row r="823">
      <c r="C823" s="26"/>
      <c r="D823" s="26"/>
      <c r="E823" s="27"/>
      <c r="F823" s="27"/>
      <c r="G823" s="27"/>
      <c r="H823" s="27"/>
      <c r="I823" s="12"/>
    </row>
    <row r="824">
      <c r="C824" s="26"/>
      <c r="D824" s="26"/>
      <c r="E824" s="27"/>
      <c r="F824" s="27"/>
      <c r="G824" s="27"/>
      <c r="H824" s="27"/>
      <c r="I824" s="12"/>
    </row>
    <row r="825">
      <c r="C825" s="26"/>
      <c r="D825" s="26"/>
      <c r="E825" s="27"/>
      <c r="F825" s="27"/>
      <c r="G825" s="27"/>
      <c r="H825" s="27"/>
      <c r="I825" s="12"/>
    </row>
    <row r="826">
      <c r="C826" s="26"/>
      <c r="D826" s="26"/>
      <c r="E826" s="27"/>
      <c r="F826" s="27"/>
      <c r="G826" s="27"/>
      <c r="H826" s="27"/>
      <c r="I826" s="12"/>
    </row>
    <row r="827">
      <c r="C827" s="26"/>
      <c r="D827" s="26"/>
      <c r="E827" s="27"/>
      <c r="F827" s="27"/>
      <c r="G827" s="27"/>
      <c r="H827" s="27"/>
      <c r="I827" s="12"/>
    </row>
    <row r="828">
      <c r="C828" s="26"/>
      <c r="D828" s="26"/>
      <c r="E828" s="27"/>
      <c r="F828" s="27"/>
      <c r="G828" s="27"/>
      <c r="H828" s="27"/>
      <c r="I828" s="12"/>
    </row>
    <row r="829">
      <c r="C829" s="26"/>
      <c r="D829" s="26"/>
      <c r="E829" s="27"/>
      <c r="F829" s="27"/>
      <c r="G829" s="27"/>
      <c r="H829" s="27"/>
      <c r="I829" s="12"/>
    </row>
    <row r="830">
      <c r="C830" s="26"/>
      <c r="D830" s="26"/>
      <c r="E830" s="27"/>
      <c r="F830" s="27"/>
      <c r="G830" s="27"/>
      <c r="H830" s="27"/>
      <c r="I830" s="12"/>
    </row>
    <row r="831">
      <c r="C831" s="26"/>
      <c r="D831" s="26"/>
      <c r="E831" s="27"/>
      <c r="F831" s="27"/>
      <c r="G831" s="27"/>
      <c r="H831" s="27"/>
      <c r="I831" s="12"/>
    </row>
    <row r="832">
      <c r="C832" s="26"/>
      <c r="D832" s="26"/>
      <c r="E832" s="27"/>
      <c r="F832" s="27"/>
      <c r="G832" s="27"/>
      <c r="H832" s="27"/>
      <c r="I832" s="12"/>
    </row>
    <row r="833">
      <c r="C833" s="26"/>
      <c r="D833" s="26"/>
      <c r="E833" s="27"/>
      <c r="F833" s="27"/>
      <c r="G833" s="27"/>
      <c r="H833" s="27"/>
      <c r="I833" s="12"/>
    </row>
    <row r="834">
      <c r="C834" s="26"/>
      <c r="D834" s="26"/>
      <c r="E834" s="27"/>
      <c r="F834" s="27"/>
      <c r="G834" s="27"/>
      <c r="H834" s="27"/>
      <c r="I834" s="12"/>
    </row>
    <row r="835">
      <c r="C835" s="26"/>
      <c r="D835" s="26"/>
      <c r="E835" s="27"/>
      <c r="F835" s="27"/>
      <c r="G835" s="27"/>
      <c r="H835" s="27"/>
      <c r="I835" s="12"/>
    </row>
    <row r="836">
      <c r="C836" s="26"/>
      <c r="D836" s="26"/>
      <c r="E836" s="27"/>
      <c r="F836" s="27"/>
      <c r="G836" s="27"/>
      <c r="H836" s="27"/>
      <c r="I836" s="12"/>
    </row>
    <row r="837">
      <c r="C837" s="26"/>
      <c r="D837" s="26"/>
      <c r="E837" s="27"/>
      <c r="F837" s="27"/>
      <c r="G837" s="27"/>
      <c r="H837" s="27"/>
      <c r="I837" s="12"/>
    </row>
    <row r="838">
      <c r="C838" s="26"/>
      <c r="D838" s="26"/>
      <c r="E838" s="27"/>
      <c r="F838" s="27"/>
      <c r="G838" s="27"/>
      <c r="H838" s="27"/>
      <c r="I838" s="12"/>
    </row>
    <row r="839">
      <c r="C839" s="26"/>
      <c r="D839" s="26"/>
      <c r="E839" s="27"/>
      <c r="F839" s="27"/>
      <c r="G839" s="27"/>
      <c r="H839" s="27"/>
      <c r="I839" s="12"/>
    </row>
    <row r="840">
      <c r="C840" s="26"/>
      <c r="D840" s="26"/>
      <c r="E840" s="27"/>
      <c r="F840" s="27"/>
      <c r="G840" s="27"/>
      <c r="H840" s="27"/>
      <c r="I840" s="12"/>
    </row>
    <row r="841">
      <c r="C841" s="26"/>
      <c r="D841" s="26"/>
      <c r="E841" s="27"/>
      <c r="F841" s="27"/>
      <c r="G841" s="27"/>
      <c r="H841" s="27"/>
      <c r="I841" s="12"/>
    </row>
    <row r="842">
      <c r="C842" s="26"/>
      <c r="D842" s="26"/>
      <c r="E842" s="27"/>
      <c r="F842" s="27"/>
      <c r="G842" s="27"/>
      <c r="H842" s="27"/>
      <c r="I842" s="12"/>
    </row>
    <row r="843">
      <c r="C843" s="26"/>
      <c r="D843" s="26"/>
      <c r="E843" s="27"/>
      <c r="F843" s="27"/>
      <c r="G843" s="27"/>
      <c r="H843" s="27"/>
      <c r="I843" s="12"/>
    </row>
    <row r="844">
      <c r="C844" s="26"/>
      <c r="D844" s="26"/>
      <c r="E844" s="27"/>
      <c r="F844" s="27"/>
      <c r="G844" s="27"/>
      <c r="H844" s="27"/>
      <c r="I844" s="12"/>
    </row>
    <row r="845">
      <c r="C845" s="26"/>
      <c r="D845" s="26"/>
      <c r="E845" s="27"/>
      <c r="F845" s="27"/>
      <c r="G845" s="27"/>
      <c r="H845" s="27"/>
      <c r="I845" s="12"/>
    </row>
    <row r="846">
      <c r="C846" s="26"/>
      <c r="D846" s="26"/>
      <c r="E846" s="27"/>
      <c r="F846" s="27"/>
      <c r="G846" s="27"/>
      <c r="H846" s="27"/>
      <c r="I846" s="12"/>
    </row>
    <row r="847">
      <c r="C847" s="26"/>
      <c r="D847" s="26"/>
      <c r="E847" s="27"/>
      <c r="F847" s="27"/>
      <c r="G847" s="27"/>
      <c r="H847" s="27"/>
      <c r="I847" s="12"/>
    </row>
    <row r="848">
      <c r="C848" s="26"/>
      <c r="D848" s="26"/>
      <c r="E848" s="27"/>
      <c r="F848" s="27"/>
      <c r="G848" s="27"/>
      <c r="H848" s="27"/>
      <c r="I848" s="12"/>
    </row>
    <row r="849">
      <c r="C849" s="26"/>
      <c r="D849" s="26"/>
      <c r="E849" s="27"/>
      <c r="F849" s="27"/>
      <c r="G849" s="27"/>
      <c r="H849" s="27"/>
      <c r="I849" s="12"/>
    </row>
    <row r="850">
      <c r="C850" s="26"/>
      <c r="D850" s="26"/>
      <c r="E850" s="27"/>
      <c r="F850" s="27"/>
      <c r="G850" s="27"/>
      <c r="H850" s="27"/>
      <c r="I850" s="12"/>
    </row>
    <row r="851">
      <c r="C851" s="26"/>
      <c r="D851" s="26"/>
      <c r="E851" s="27"/>
      <c r="F851" s="27"/>
      <c r="G851" s="27"/>
      <c r="H851" s="27"/>
      <c r="I851" s="12"/>
    </row>
    <row r="852">
      <c r="C852" s="26"/>
      <c r="D852" s="26"/>
      <c r="E852" s="27"/>
      <c r="F852" s="27"/>
      <c r="G852" s="27"/>
      <c r="H852" s="27"/>
      <c r="I852" s="12"/>
    </row>
    <row r="853">
      <c r="C853" s="26"/>
      <c r="D853" s="26"/>
      <c r="E853" s="27"/>
      <c r="F853" s="27"/>
      <c r="G853" s="27"/>
      <c r="H853" s="27"/>
      <c r="I853" s="12"/>
    </row>
    <row r="854">
      <c r="C854" s="26"/>
      <c r="D854" s="26"/>
      <c r="E854" s="27"/>
      <c r="F854" s="27"/>
      <c r="G854" s="27"/>
      <c r="H854" s="27"/>
      <c r="I854" s="12"/>
    </row>
    <row r="855">
      <c r="C855" s="26"/>
      <c r="D855" s="26"/>
      <c r="E855" s="27"/>
      <c r="F855" s="27"/>
      <c r="G855" s="27"/>
      <c r="H855" s="27"/>
      <c r="I855" s="12"/>
    </row>
    <row r="856">
      <c r="C856" s="26"/>
      <c r="D856" s="26"/>
      <c r="E856" s="27"/>
      <c r="F856" s="27"/>
      <c r="G856" s="27"/>
      <c r="H856" s="27"/>
      <c r="I856" s="12"/>
    </row>
    <row r="857">
      <c r="C857" s="26"/>
      <c r="D857" s="26"/>
      <c r="E857" s="27"/>
      <c r="F857" s="27"/>
      <c r="G857" s="27"/>
      <c r="H857" s="27"/>
      <c r="I857" s="12"/>
    </row>
    <row r="858">
      <c r="C858" s="26"/>
      <c r="D858" s="26"/>
      <c r="E858" s="27"/>
      <c r="F858" s="27"/>
      <c r="G858" s="27"/>
      <c r="H858" s="27"/>
      <c r="I858" s="12"/>
    </row>
    <row r="859">
      <c r="C859" s="26"/>
      <c r="D859" s="26"/>
      <c r="E859" s="27"/>
      <c r="F859" s="27"/>
      <c r="G859" s="27"/>
      <c r="H859" s="27"/>
      <c r="I859" s="12"/>
    </row>
    <row r="860">
      <c r="C860" s="26"/>
      <c r="D860" s="26"/>
      <c r="E860" s="27"/>
      <c r="F860" s="27"/>
      <c r="G860" s="27"/>
      <c r="H860" s="27"/>
      <c r="I860" s="12"/>
    </row>
    <row r="861">
      <c r="C861" s="26"/>
      <c r="D861" s="26"/>
      <c r="E861" s="27"/>
      <c r="F861" s="27"/>
      <c r="G861" s="27"/>
      <c r="H861" s="27"/>
      <c r="I861" s="12"/>
    </row>
    <row r="862">
      <c r="C862" s="26"/>
      <c r="D862" s="26"/>
      <c r="E862" s="27"/>
      <c r="F862" s="27"/>
      <c r="G862" s="27"/>
      <c r="H862" s="27"/>
      <c r="I862" s="12"/>
    </row>
    <row r="863">
      <c r="C863" s="26"/>
      <c r="D863" s="26"/>
      <c r="E863" s="27"/>
      <c r="F863" s="27"/>
      <c r="G863" s="27"/>
      <c r="H863" s="27"/>
      <c r="I863" s="12"/>
    </row>
    <row r="864">
      <c r="C864" s="26"/>
      <c r="D864" s="26"/>
      <c r="E864" s="27"/>
      <c r="F864" s="27"/>
      <c r="G864" s="27"/>
      <c r="H864" s="27"/>
      <c r="I864" s="12"/>
    </row>
    <row r="865">
      <c r="C865" s="26"/>
      <c r="D865" s="26"/>
      <c r="E865" s="27"/>
      <c r="F865" s="27"/>
      <c r="G865" s="27"/>
      <c r="H865" s="27"/>
      <c r="I865" s="12"/>
    </row>
    <row r="866">
      <c r="C866" s="26"/>
      <c r="D866" s="26"/>
      <c r="E866" s="27"/>
      <c r="F866" s="27"/>
      <c r="G866" s="27"/>
      <c r="H866" s="27"/>
      <c r="I866" s="12"/>
    </row>
    <row r="867">
      <c r="C867" s="26"/>
      <c r="D867" s="26"/>
      <c r="E867" s="27"/>
      <c r="F867" s="27"/>
      <c r="G867" s="27"/>
      <c r="H867" s="27"/>
      <c r="I867" s="12"/>
    </row>
    <row r="868">
      <c r="C868" s="26"/>
      <c r="D868" s="26"/>
      <c r="E868" s="27"/>
      <c r="F868" s="27"/>
      <c r="G868" s="27"/>
      <c r="H868" s="27"/>
      <c r="I868" s="12"/>
    </row>
    <row r="869">
      <c r="C869" s="26"/>
      <c r="D869" s="26"/>
      <c r="E869" s="27"/>
      <c r="F869" s="27"/>
      <c r="G869" s="27"/>
      <c r="H869" s="27"/>
      <c r="I869" s="12"/>
    </row>
    <row r="870">
      <c r="C870" s="26"/>
      <c r="D870" s="26"/>
      <c r="E870" s="27"/>
      <c r="F870" s="27"/>
      <c r="G870" s="27"/>
      <c r="H870" s="27"/>
      <c r="I870" s="12"/>
    </row>
    <row r="871">
      <c r="C871" s="26"/>
      <c r="D871" s="26"/>
      <c r="E871" s="27"/>
      <c r="F871" s="27"/>
      <c r="G871" s="27"/>
      <c r="H871" s="27"/>
      <c r="I871" s="12"/>
    </row>
    <row r="872">
      <c r="C872" s="26"/>
      <c r="D872" s="26"/>
      <c r="E872" s="27"/>
      <c r="F872" s="27"/>
      <c r="G872" s="27"/>
      <c r="H872" s="27"/>
      <c r="I872" s="12"/>
    </row>
    <row r="873">
      <c r="C873" s="26"/>
      <c r="D873" s="26"/>
      <c r="E873" s="27"/>
      <c r="F873" s="27"/>
      <c r="G873" s="27"/>
      <c r="H873" s="27"/>
      <c r="I873" s="12"/>
    </row>
    <row r="874">
      <c r="C874" s="26"/>
      <c r="D874" s="26"/>
      <c r="E874" s="27"/>
      <c r="F874" s="27"/>
      <c r="G874" s="27"/>
      <c r="H874" s="27"/>
      <c r="I874" s="12"/>
    </row>
    <row r="875">
      <c r="C875" s="26"/>
      <c r="D875" s="26"/>
      <c r="E875" s="27"/>
      <c r="F875" s="27"/>
      <c r="G875" s="27"/>
      <c r="H875" s="27"/>
      <c r="I875" s="12"/>
    </row>
    <row r="876">
      <c r="C876" s="26"/>
      <c r="D876" s="26"/>
      <c r="E876" s="27"/>
      <c r="F876" s="27"/>
      <c r="G876" s="27"/>
      <c r="H876" s="27"/>
      <c r="I876" s="12"/>
    </row>
    <row r="877">
      <c r="C877" s="26"/>
      <c r="D877" s="26"/>
      <c r="E877" s="27"/>
      <c r="F877" s="27"/>
      <c r="G877" s="27"/>
      <c r="H877" s="27"/>
      <c r="I877" s="12"/>
    </row>
    <row r="878">
      <c r="C878" s="26"/>
      <c r="D878" s="26"/>
      <c r="E878" s="27"/>
      <c r="F878" s="27"/>
      <c r="G878" s="27"/>
      <c r="H878" s="27"/>
      <c r="I878" s="12"/>
    </row>
    <row r="879">
      <c r="C879" s="26"/>
      <c r="D879" s="26"/>
      <c r="E879" s="27"/>
      <c r="F879" s="27"/>
      <c r="G879" s="27"/>
      <c r="H879" s="27"/>
      <c r="I879" s="12"/>
    </row>
    <row r="880">
      <c r="C880" s="26"/>
      <c r="D880" s="26"/>
      <c r="E880" s="27"/>
      <c r="F880" s="27"/>
      <c r="G880" s="27"/>
      <c r="H880" s="27"/>
      <c r="I880" s="12"/>
    </row>
    <row r="881">
      <c r="C881" s="26"/>
      <c r="D881" s="26"/>
      <c r="E881" s="27"/>
      <c r="F881" s="27"/>
      <c r="G881" s="27"/>
      <c r="H881" s="27"/>
      <c r="I881" s="12"/>
    </row>
    <row r="882">
      <c r="C882" s="26"/>
      <c r="D882" s="26"/>
      <c r="E882" s="27"/>
      <c r="F882" s="27"/>
      <c r="G882" s="27"/>
      <c r="H882" s="27"/>
      <c r="I882" s="12"/>
    </row>
    <row r="883">
      <c r="C883" s="26"/>
      <c r="D883" s="26"/>
      <c r="E883" s="27"/>
      <c r="F883" s="27"/>
      <c r="G883" s="27"/>
      <c r="H883" s="27"/>
      <c r="I883" s="12"/>
    </row>
    <row r="884">
      <c r="C884" s="26"/>
      <c r="D884" s="26"/>
      <c r="E884" s="27"/>
      <c r="F884" s="27"/>
      <c r="G884" s="27"/>
      <c r="H884" s="27"/>
      <c r="I884" s="12"/>
    </row>
    <row r="885">
      <c r="C885" s="26"/>
      <c r="D885" s="26"/>
      <c r="E885" s="27"/>
      <c r="F885" s="27"/>
      <c r="G885" s="27"/>
      <c r="H885" s="27"/>
      <c r="I885" s="12"/>
    </row>
    <row r="886">
      <c r="C886" s="26"/>
      <c r="D886" s="26"/>
      <c r="E886" s="27"/>
      <c r="F886" s="27"/>
      <c r="G886" s="27"/>
      <c r="H886" s="27"/>
      <c r="I886" s="12"/>
    </row>
    <row r="887">
      <c r="C887" s="26"/>
      <c r="D887" s="26"/>
      <c r="E887" s="27"/>
      <c r="F887" s="27"/>
      <c r="G887" s="27"/>
      <c r="H887" s="27"/>
      <c r="I887" s="12"/>
    </row>
    <row r="888">
      <c r="C888" s="26"/>
      <c r="D888" s="26"/>
      <c r="E888" s="27"/>
      <c r="F888" s="27"/>
      <c r="G888" s="27"/>
      <c r="H888" s="27"/>
      <c r="I888" s="12"/>
    </row>
    <row r="889">
      <c r="C889" s="26"/>
      <c r="D889" s="26"/>
      <c r="E889" s="27"/>
      <c r="F889" s="27"/>
      <c r="G889" s="27"/>
      <c r="H889" s="27"/>
      <c r="I889" s="12"/>
    </row>
    <row r="890">
      <c r="C890" s="26"/>
      <c r="D890" s="26"/>
      <c r="E890" s="27"/>
      <c r="F890" s="27"/>
      <c r="G890" s="27"/>
      <c r="H890" s="27"/>
      <c r="I890" s="12"/>
    </row>
    <row r="891">
      <c r="C891" s="26"/>
      <c r="D891" s="26"/>
      <c r="E891" s="27"/>
      <c r="F891" s="27"/>
      <c r="G891" s="27"/>
      <c r="H891" s="27"/>
      <c r="I891" s="12"/>
    </row>
    <row r="892">
      <c r="C892" s="26"/>
      <c r="D892" s="26"/>
      <c r="E892" s="27"/>
      <c r="F892" s="27"/>
      <c r="G892" s="27"/>
      <c r="H892" s="27"/>
      <c r="I892" s="12"/>
    </row>
    <row r="893">
      <c r="C893" s="26"/>
      <c r="D893" s="26"/>
      <c r="E893" s="27"/>
      <c r="F893" s="27"/>
      <c r="G893" s="27"/>
      <c r="H893" s="27"/>
      <c r="I893" s="12"/>
    </row>
    <row r="894">
      <c r="C894" s="26"/>
      <c r="D894" s="26"/>
      <c r="E894" s="27"/>
      <c r="F894" s="27"/>
      <c r="G894" s="27"/>
      <c r="H894" s="27"/>
      <c r="I894" s="12"/>
    </row>
    <row r="895">
      <c r="C895" s="26"/>
      <c r="D895" s="26"/>
      <c r="E895" s="27"/>
      <c r="F895" s="27"/>
      <c r="G895" s="27"/>
      <c r="H895" s="27"/>
      <c r="I895" s="12"/>
    </row>
    <row r="896">
      <c r="C896" s="26"/>
      <c r="D896" s="26"/>
      <c r="E896" s="27"/>
      <c r="F896" s="27"/>
      <c r="G896" s="27"/>
      <c r="H896" s="27"/>
      <c r="I896" s="12"/>
    </row>
    <row r="897">
      <c r="C897" s="26"/>
      <c r="D897" s="26"/>
      <c r="E897" s="27"/>
      <c r="F897" s="27"/>
      <c r="G897" s="27"/>
      <c r="H897" s="27"/>
      <c r="I897" s="12"/>
    </row>
    <row r="898">
      <c r="C898" s="26"/>
      <c r="D898" s="26"/>
      <c r="E898" s="27"/>
      <c r="F898" s="27"/>
      <c r="G898" s="27"/>
      <c r="H898" s="27"/>
      <c r="I898" s="12"/>
    </row>
    <row r="899">
      <c r="C899" s="26"/>
      <c r="D899" s="26"/>
      <c r="E899" s="27"/>
      <c r="F899" s="27"/>
      <c r="G899" s="27"/>
      <c r="H899" s="27"/>
      <c r="I899" s="12"/>
    </row>
    <row r="900">
      <c r="C900" s="26"/>
      <c r="D900" s="26"/>
      <c r="E900" s="27"/>
      <c r="F900" s="27"/>
      <c r="G900" s="27"/>
      <c r="H900" s="27"/>
      <c r="I900" s="12"/>
    </row>
    <row r="901">
      <c r="C901" s="26"/>
      <c r="D901" s="26"/>
      <c r="E901" s="27"/>
      <c r="F901" s="27"/>
      <c r="G901" s="27"/>
      <c r="H901" s="27"/>
      <c r="I901" s="12"/>
    </row>
    <row r="902">
      <c r="C902" s="26"/>
      <c r="D902" s="26"/>
      <c r="E902" s="27"/>
      <c r="F902" s="27"/>
      <c r="G902" s="27"/>
      <c r="H902" s="27"/>
      <c r="I902" s="12"/>
    </row>
    <row r="903">
      <c r="C903" s="26"/>
      <c r="D903" s="26"/>
      <c r="E903" s="27"/>
      <c r="F903" s="27"/>
      <c r="G903" s="27"/>
      <c r="H903" s="27"/>
      <c r="I903" s="12"/>
    </row>
    <row r="904">
      <c r="C904" s="26"/>
      <c r="D904" s="26"/>
      <c r="E904" s="27"/>
      <c r="F904" s="27"/>
      <c r="G904" s="27"/>
      <c r="H904" s="27"/>
      <c r="I904" s="12"/>
    </row>
    <row r="905">
      <c r="C905" s="26"/>
      <c r="D905" s="26"/>
      <c r="E905" s="27"/>
      <c r="F905" s="27"/>
      <c r="G905" s="27"/>
      <c r="H905" s="27"/>
      <c r="I905" s="12"/>
    </row>
    <row r="906">
      <c r="C906" s="26"/>
      <c r="D906" s="26"/>
      <c r="E906" s="27"/>
      <c r="F906" s="27"/>
      <c r="G906" s="27"/>
      <c r="H906" s="27"/>
      <c r="I906" s="12"/>
    </row>
    <row r="907">
      <c r="C907" s="26"/>
      <c r="D907" s="26"/>
      <c r="E907" s="27"/>
      <c r="F907" s="27"/>
      <c r="G907" s="27"/>
      <c r="H907" s="27"/>
      <c r="I907" s="12"/>
    </row>
    <row r="908">
      <c r="C908" s="26"/>
      <c r="D908" s="26"/>
      <c r="E908" s="27"/>
      <c r="F908" s="27"/>
      <c r="G908" s="27"/>
      <c r="H908" s="27"/>
      <c r="I908" s="12"/>
    </row>
    <row r="909">
      <c r="C909" s="26"/>
      <c r="D909" s="26"/>
      <c r="E909" s="27"/>
      <c r="F909" s="27"/>
      <c r="G909" s="27"/>
      <c r="H909" s="27"/>
      <c r="I909" s="12"/>
    </row>
    <row r="910">
      <c r="C910" s="26"/>
      <c r="D910" s="26"/>
      <c r="E910" s="27"/>
      <c r="F910" s="27"/>
      <c r="G910" s="27"/>
      <c r="H910" s="27"/>
      <c r="I910" s="12"/>
    </row>
    <row r="911">
      <c r="C911" s="26"/>
      <c r="D911" s="26"/>
      <c r="E911" s="27"/>
      <c r="F911" s="27"/>
      <c r="G911" s="27"/>
      <c r="H911" s="27"/>
      <c r="I911" s="12"/>
    </row>
    <row r="912">
      <c r="C912" s="26"/>
      <c r="D912" s="26"/>
      <c r="E912" s="27"/>
      <c r="F912" s="27"/>
      <c r="G912" s="27"/>
      <c r="H912" s="27"/>
      <c r="I912" s="12"/>
    </row>
    <row r="913">
      <c r="C913" s="26"/>
      <c r="D913" s="26"/>
      <c r="E913" s="27"/>
      <c r="F913" s="27"/>
      <c r="G913" s="27"/>
      <c r="H913" s="27"/>
      <c r="I913" s="12"/>
    </row>
    <row r="914">
      <c r="C914" s="26"/>
      <c r="D914" s="26"/>
      <c r="E914" s="27"/>
      <c r="F914" s="27"/>
      <c r="G914" s="27"/>
      <c r="H914" s="27"/>
      <c r="I914" s="12"/>
    </row>
    <row r="915">
      <c r="C915" s="26"/>
      <c r="D915" s="26"/>
      <c r="E915" s="27"/>
      <c r="F915" s="27"/>
      <c r="G915" s="27"/>
      <c r="H915" s="27"/>
      <c r="I915" s="12"/>
    </row>
    <row r="916">
      <c r="C916" s="26"/>
      <c r="D916" s="26"/>
      <c r="E916" s="27"/>
      <c r="F916" s="27"/>
      <c r="G916" s="27"/>
      <c r="H916" s="27"/>
      <c r="I916" s="12"/>
    </row>
    <row r="917">
      <c r="C917" s="26"/>
      <c r="D917" s="26"/>
      <c r="E917" s="27"/>
      <c r="F917" s="27"/>
      <c r="G917" s="27"/>
      <c r="H917" s="27"/>
      <c r="I917" s="12"/>
    </row>
    <row r="918">
      <c r="C918" s="26"/>
      <c r="D918" s="26"/>
      <c r="E918" s="27"/>
      <c r="F918" s="27"/>
      <c r="G918" s="27"/>
      <c r="H918" s="27"/>
      <c r="I918" s="12"/>
    </row>
    <row r="919">
      <c r="C919" s="26"/>
      <c r="D919" s="26"/>
      <c r="E919" s="27"/>
      <c r="F919" s="27"/>
      <c r="G919" s="27"/>
      <c r="H919" s="27"/>
      <c r="I919" s="12"/>
    </row>
    <row r="920">
      <c r="C920" s="26"/>
      <c r="D920" s="26"/>
      <c r="E920" s="27"/>
      <c r="F920" s="27"/>
      <c r="G920" s="27"/>
      <c r="H920" s="27"/>
      <c r="I920" s="12"/>
    </row>
    <row r="921">
      <c r="C921" s="26"/>
      <c r="D921" s="26"/>
      <c r="E921" s="27"/>
      <c r="F921" s="27"/>
      <c r="G921" s="27"/>
      <c r="H921" s="27"/>
      <c r="I921" s="12"/>
    </row>
    <row r="922">
      <c r="C922" s="26"/>
      <c r="D922" s="26"/>
      <c r="E922" s="27"/>
      <c r="F922" s="27"/>
      <c r="G922" s="27"/>
      <c r="H922" s="27"/>
      <c r="I922" s="12"/>
    </row>
    <row r="923">
      <c r="C923" s="26"/>
      <c r="D923" s="26"/>
      <c r="E923" s="27"/>
      <c r="F923" s="27"/>
      <c r="G923" s="27"/>
      <c r="H923" s="27"/>
      <c r="I923" s="12"/>
    </row>
    <row r="924">
      <c r="C924" s="26"/>
      <c r="D924" s="26"/>
      <c r="E924" s="27"/>
      <c r="F924" s="27"/>
      <c r="G924" s="27"/>
      <c r="H924" s="27"/>
      <c r="I924" s="12"/>
    </row>
    <row r="925">
      <c r="C925" s="26"/>
      <c r="D925" s="26"/>
      <c r="E925" s="27"/>
      <c r="F925" s="27"/>
      <c r="G925" s="27"/>
      <c r="H925" s="27"/>
      <c r="I925" s="12"/>
    </row>
    <row r="926">
      <c r="C926" s="26"/>
      <c r="D926" s="26"/>
      <c r="E926" s="27"/>
      <c r="F926" s="27"/>
      <c r="G926" s="27"/>
      <c r="H926" s="27"/>
      <c r="I926" s="12"/>
    </row>
    <row r="927">
      <c r="C927" s="26"/>
      <c r="D927" s="26"/>
      <c r="E927" s="27"/>
      <c r="F927" s="27"/>
      <c r="G927" s="27"/>
      <c r="H927" s="27"/>
      <c r="I927" s="12"/>
    </row>
    <row r="928">
      <c r="C928" s="26"/>
      <c r="D928" s="26"/>
      <c r="E928" s="27"/>
      <c r="F928" s="27"/>
      <c r="G928" s="27"/>
      <c r="H928" s="27"/>
      <c r="I928" s="12"/>
    </row>
    <row r="929">
      <c r="C929" s="26"/>
      <c r="D929" s="26"/>
      <c r="E929" s="27"/>
      <c r="F929" s="27"/>
      <c r="G929" s="27"/>
      <c r="H929" s="27"/>
      <c r="I929" s="12"/>
    </row>
    <row r="930">
      <c r="C930" s="26"/>
      <c r="D930" s="26"/>
      <c r="E930" s="27"/>
      <c r="F930" s="27"/>
      <c r="G930" s="27"/>
      <c r="H930" s="27"/>
      <c r="I930" s="12"/>
    </row>
    <row r="931">
      <c r="C931" s="26"/>
      <c r="D931" s="26"/>
      <c r="E931" s="27"/>
      <c r="F931" s="27"/>
      <c r="G931" s="27"/>
      <c r="H931" s="27"/>
      <c r="I931" s="12"/>
    </row>
    <row r="932">
      <c r="C932" s="26"/>
      <c r="D932" s="26"/>
      <c r="E932" s="27"/>
      <c r="F932" s="27"/>
      <c r="G932" s="27"/>
      <c r="H932" s="27"/>
      <c r="I932" s="12"/>
    </row>
    <row r="933">
      <c r="C933" s="26"/>
      <c r="D933" s="26"/>
      <c r="E933" s="27"/>
      <c r="F933" s="27"/>
      <c r="G933" s="27"/>
      <c r="H933" s="27"/>
      <c r="I933" s="12"/>
    </row>
    <row r="934">
      <c r="C934" s="26"/>
      <c r="D934" s="26"/>
      <c r="E934" s="27"/>
      <c r="F934" s="27"/>
      <c r="G934" s="27"/>
      <c r="H934" s="27"/>
      <c r="I934" s="12"/>
    </row>
    <row r="935">
      <c r="C935" s="26"/>
      <c r="D935" s="26"/>
      <c r="E935" s="27"/>
      <c r="F935" s="27"/>
      <c r="G935" s="27"/>
      <c r="H935" s="27"/>
      <c r="I935" s="12"/>
    </row>
    <row r="936">
      <c r="C936" s="26"/>
      <c r="D936" s="26"/>
      <c r="E936" s="27"/>
      <c r="F936" s="27"/>
      <c r="G936" s="27"/>
      <c r="H936" s="27"/>
      <c r="I936" s="12"/>
    </row>
    <row r="937">
      <c r="C937" s="26"/>
      <c r="D937" s="26"/>
      <c r="E937" s="27"/>
      <c r="F937" s="27"/>
      <c r="G937" s="27"/>
      <c r="H937" s="27"/>
      <c r="I937" s="12"/>
    </row>
    <row r="938">
      <c r="C938" s="26"/>
      <c r="D938" s="26"/>
      <c r="E938" s="27"/>
      <c r="F938" s="27"/>
      <c r="G938" s="27"/>
      <c r="H938" s="27"/>
      <c r="I938" s="12"/>
    </row>
    <row r="939">
      <c r="C939" s="26"/>
      <c r="D939" s="26"/>
      <c r="E939" s="27"/>
      <c r="F939" s="27"/>
      <c r="G939" s="27"/>
      <c r="H939" s="27"/>
      <c r="I939" s="12"/>
    </row>
    <row r="940">
      <c r="C940" s="26"/>
      <c r="D940" s="26"/>
      <c r="E940" s="27"/>
      <c r="F940" s="27"/>
      <c r="G940" s="27"/>
      <c r="H940" s="27"/>
      <c r="I940" s="12"/>
    </row>
    <row r="941">
      <c r="C941" s="26"/>
      <c r="D941" s="26"/>
      <c r="E941" s="27"/>
      <c r="F941" s="27"/>
      <c r="G941" s="27"/>
      <c r="H941" s="27"/>
      <c r="I941" s="12"/>
    </row>
    <row r="942">
      <c r="C942" s="26"/>
      <c r="D942" s="26"/>
      <c r="E942" s="27"/>
      <c r="F942" s="27"/>
      <c r="G942" s="27"/>
      <c r="H942" s="27"/>
      <c r="I942" s="12"/>
    </row>
    <row r="943">
      <c r="C943" s="26"/>
      <c r="D943" s="26"/>
      <c r="E943" s="27"/>
      <c r="F943" s="27"/>
      <c r="G943" s="27"/>
      <c r="H943" s="27"/>
      <c r="I943" s="12"/>
    </row>
    <row r="944">
      <c r="C944" s="26"/>
      <c r="D944" s="26"/>
      <c r="E944" s="27"/>
      <c r="F944" s="27"/>
      <c r="G944" s="27"/>
      <c r="H944" s="27"/>
      <c r="I944" s="12"/>
    </row>
    <row r="945">
      <c r="C945" s="26"/>
      <c r="D945" s="26"/>
      <c r="E945" s="27"/>
      <c r="F945" s="27"/>
      <c r="G945" s="27"/>
      <c r="H945" s="27"/>
      <c r="I945" s="12"/>
    </row>
    <row r="946">
      <c r="C946" s="26"/>
      <c r="D946" s="26"/>
      <c r="E946" s="27"/>
      <c r="F946" s="27"/>
      <c r="G946" s="27"/>
      <c r="H946" s="27"/>
      <c r="I946" s="12"/>
    </row>
    <row r="947">
      <c r="C947" s="26"/>
      <c r="D947" s="26"/>
      <c r="E947" s="27"/>
      <c r="F947" s="27"/>
      <c r="G947" s="27"/>
      <c r="H947" s="27"/>
      <c r="I947" s="12"/>
    </row>
    <row r="948">
      <c r="C948" s="26"/>
      <c r="D948" s="26"/>
      <c r="E948" s="27"/>
      <c r="F948" s="27"/>
      <c r="G948" s="27"/>
      <c r="H948" s="27"/>
      <c r="I948" s="12"/>
    </row>
    <row r="949">
      <c r="C949" s="26"/>
      <c r="D949" s="26"/>
      <c r="E949" s="27"/>
      <c r="F949" s="27"/>
      <c r="G949" s="27"/>
      <c r="H949" s="27"/>
      <c r="I949" s="12"/>
    </row>
    <row r="950">
      <c r="C950" s="26"/>
      <c r="D950" s="26"/>
      <c r="E950" s="27"/>
      <c r="F950" s="27"/>
      <c r="G950" s="27"/>
      <c r="H950" s="27"/>
      <c r="I950" s="12"/>
    </row>
    <row r="951">
      <c r="C951" s="26"/>
      <c r="D951" s="26"/>
      <c r="E951" s="27"/>
      <c r="F951" s="27"/>
      <c r="G951" s="27"/>
      <c r="H951" s="27"/>
      <c r="I951" s="12"/>
    </row>
    <row r="952">
      <c r="C952" s="26"/>
      <c r="D952" s="26"/>
      <c r="E952" s="27"/>
      <c r="F952" s="27"/>
      <c r="G952" s="27"/>
      <c r="H952" s="27"/>
      <c r="I952" s="12"/>
    </row>
    <row r="953">
      <c r="C953" s="26"/>
      <c r="D953" s="26"/>
      <c r="E953" s="27"/>
      <c r="F953" s="27"/>
      <c r="G953" s="27"/>
      <c r="H953" s="27"/>
      <c r="I953" s="12"/>
    </row>
    <row r="954">
      <c r="C954" s="26"/>
      <c r="D954" s="26"/>
      <c r="E954" s="27"/>
      <c r="F954" s="27"/>
      <c r="G954" s="27"/>
      <c r="H954" s="27"/>
      <c r="I954" s="12"/>
    </row>
    <row r="955">
      <c r="C955" s="26"/>
      <c r="D955" s="26"/>
      <c r="E955" s="27"/>
      <c r="F955" s="27"/>
      <c r="G955" s="27"/>
      <c r="H955" s="27"/>
      <c r="I955" s="12"/>
    </row>
    <row r="956">
      <c r="C956" s="26"/>
      <c r="D956" s="26"/>
      <c r="E956" s="27"/>
      <c r="F956" s="27"/>
      <c r="G956" s="27"/>
      <c r="H956" s="27"/>
      <c r="I956" s="12"/>
    </row>
    <row r="957">
      <c r="C957" s="26"/>
      <c r="D957" s="26"/>
      <c r="E957" s="27"/>
      <c r="F957" s="27"/>
      <c r="G957" s="27"/>
      <c r="H957" s="27"/>
      <c r="I957" s="12"/>
    </row>
    <row r="958">
      <c r="C958" s="26"/>
      <c r="D958" s="26"/>
      <c r="E958" s="27"/>
      <c r="F958" s="27"/>
      <c r="G958" s="27"/>
      <c r="H958" s="27"/>
      <c r="I958" s="12"/>
    </row>
    <row r="959">
      <c r="C959" s="26"/>
      <c r="D959" s="26"/>
      <c r="E959" s="27"/>
      <c r="F959" s="27"/>
      <c r="G959" s="27"/>
      <c r="H959" s="27"/>
      <c r="I959" s="12"/>
    </row>
    <row r="960">
      <c r="C960" s="26"/>
      <c r="D960" s="26"/>
      <c r="E960" s="27"/>
      <c r="F960" s="27"/>
      <c r="G960" s="27"/>
      <c r="H960" s="27"/>
      <c r="I960" s="12"/>
    </row>
    <row r="961">
      <c r="C961" s="26"/>
      <c r="D961" s="26"/>
      <c r="E961" s="27"/>
      <c r="F961" s="27"/>
      <c r="G961" s="27"/>
      <c r="H961" s="27"/>
      <c r="I961" s="12"/>
    </row>
    <row r="962">
      <c r="C962" s="26"/>
      <c r="D962" s="26"/>
      <c r="E962" s="27"/>
      <c r="F962" s="27"/>
      <c r="G962" s="27"/>
      <c r="H962" s="27"/>
      <c r="I962" s="12"/>
    </row>
    <row r="963">
      <c r="C963" s="26"/>
      <c r="D963" s="26"/>
      <c r="E963" s="27"/>
      <c r="F963" s="27"/>
      <c r="G963" s="27"/>
      <c r="H963" s="27"/>
      <c r="I963" s="12"/>
    </row>
    <row r="964">
      <c r="C964" s="26"/>
      <c r="D964" s="26"/>
      <c r="E964" s="27"/>
      <c r="F964" s="27"/>
      <c r="G964" s="27"/>
      <c r="H964" s="27"/>
      <c r="I964" s="12"/>
    </row>
    <row r="965">
      <c r="C965" s="26"/>
      <c r="D965" s="26"/>
      <c r="E965" s="27"/>
      <c r="F965" s="27"/>
      <c r="G965" s="27"/>
      <c r="H965" s="27"/>
      <c r="I965" s="12"/>
    </row>
    <row r="966">
      <c r="C966" s="26"/>
      <c r="D966" s="26"/>
      <c r="E966" s="27"/>
      <c r="F966" s="27"/>
      <c r="G966" s="27"/>
      <c r="H966" s="27"/>
      <c r="I966" s="12"/>
    </row>
    <row r="967">
      <c r="C967" s="26"/>
      <c r="D967" s="26"/>
      <c r="E967" s="27"/>
      <c r="F967" s="27"/>
      <c r="G967" s="27"/>
      <c r="H967" s="27"/>
      <c r="I967" s="12"/>
    </row>
    <row r="968">
      <c r="C968" s="26"/>
      <c r="D968" s="26"/>
      <c r="E968" s="27"/>
      <c r="F968" s="27"/>
      <c r="G968" s="27"/>
      <c r="H968" s="27"/>
      <c r="I968" s="12"/>
    </row>
    <row r="969">
      <c r="C969" s="26"/>
      <c r="D969" s="26"/>
      <c r="E969" s="27"/>
      <c r="F969" s="27"/>
      <c r="G969" s="27"/>
      <c r="H969" s="27"/>
      <c r="I969" s="12"/>
    </row>
    <row r="970">
      <c r="C970" s="26"/>
      <c r="D970" s="26"/>
      <c r="E970" s="27"/>
      <c r="F970" s="27"/>
      <c r="G970" s="27"/>
      <c r="H970" s="27"/>
      <c r="I970" s="12"/>
    </row>
    <row r="971">
      <c r="C971" s="26"/>
      <c r="D971" s="26"/>
      <c r="E971" s="27"/>
      <c r="F971" s="27"/>
      <c r="G971" s="27"/>
      <c r="H971" s="27"/>
      <c r="I971" s="12"/>
    </row>
    <row r="972">
      <c r="C972" s="26"/>
      <c r="D972" s="26"/>
      <c r="E972" s="27"/>
      <c r="F972" s="27"/>
      <c r="G972" s="27"/>
      <c r="H972" s="27"/>
      <c r="I972" s="12"/>
    </row>
    <row r="973">
      <c r="C973" s="26"/>
      <c r="D973" s="26"/>
      <c r="E973" s="27"/>
      <c r="F973" s="27"/>
      <c r="G973" s="27"/>
      <c r="H973" s="27"/>
      <c r="I973" s="12"/>
    </row>
    <row r="974">
      <c r="C974" s="26"/>
      <c r="D974" s="26"/>
      <c r="E974" s="27"/>
      <c r="F974" s="27"/>
      <c r="G974" s="27"/>
      <c r="H974" s="27"/>
      <c r="I974" s="12"/>
    </row>
    <row r="975">
      <c r="C975" s="26"/>
      <c r="D975" s="26"/>
      <c r="E975" s="27"/>
      <c r="F975" s="27"/>
      <c r="G975" s="27"/>
      <c r="H975" s="27"/>
      <c r="I975" s="12"/>
    </row>
    <row r="976">
      <c r="C976" s="26"/>
      <c r="D976" s="26"/>
      <c r="E976" s="27"/>
      <c r="F976" s="27"/>
      <c r="G976" s="27"/>
      <c r="H976" s="27"/>
      <c r="I976" s="12"/>
    </row>
    <row r="977">
      <c r="C977" s="26"/>
      <c r="D977" s="26"/>
      <c r="E977" s="27"/>
      <c r="F977" s="27"/>
      <c r="G977" s="27"/>
      <c r="H977" s="27"/>
      <c r="I977" s="12"/>
    </row>
    <row r="978">
      <c r="C978" s="26"/>
      <c r="D978" s="26"/>
      <c r="E978" s="27"/>
      <c r="F978" s="27"/>
      <c r="G978" s="27"/>
      <c r="H978" s="27"/>
      <c r="I978" s="12"/>
    </row>
    <row r="979">
      <c r="C979" s="26"/>
      <c r="D979" s="26"/>
      <c r="E979" s="27"/>
      <c r="F979" s="27"/>
      <c r="G979" s="27"/>
      <c r="H979" s="27"/>
      <c r="I979" s="12"/>
    </row>
    <row r="980">
      <c r="C980" s="26"/>
      <c r="D980" s="26"/>
      <c r="E980" s="27"/>
      <c r="F980" s="27"/>
      <c r="G980" s="27"/>
      <c r="H980" s="27"/>
      <c r="I980" s="12"/>
    </row>
    <row r="981">
      <c r="C981" s="26"/>
      <c r="D981" s="26"/>
      <c r="E981" s="27"/>
      <c r="F981" s="27"/>
      <c r="G981" s="27"/>
      <c r="H981" s="27"/>
      <c r="I981" s="12"/>
    </row>
    <row r="982">
      <c r="C982" s="26"/>
      <c r="D982" s="26"/>
      <c r="E982" s="27"/>
      <c r="F982" s="27"/>
      <c r="G982" s="27"/>
      <c r="H982" s="27"/>
      <c r="I982" s="12"/>
    </row>
    <row r="983">
      <c r="C983" s="26"/>
      <c r="D983" s="26"/>
      <c r="E983" s="27"/>
      <c r="F983" s="27"/>
      <c r="G983" s="27"/>
      <c r="H983" s="27"/>
      <c r="I983" s="12"/>
    </row>
    <row r="984">
      <c r="C984" s="26"/>
      <c r="D984" s="26"/>
      <c r="E984" s="27"/>
      <c r="F984" s="27"/>
      <c r="G984" s="27"/>
      <c r="H984" s="27"/>
      <c r="I984" s="12"/>
    </row>
    <row r="985">
      <c r="C985" s="26"/>
      <c r="D985" s="26"/>
      <c r="E985" s="27"/>
      <c r="F985" s="27"/>
      <c r="G985" s="27"/>
      <c r="H985" s="27"/>
      <c r="I985" s="12"/>
    </row>
    <row r="986">
      <c r="C986" s="26"/>
      <c r="D986" s="26"/>
      <c r="E986" s="27"/>
      <c r="F986" s="27"/>
      <c r="G986" s="27"/>
      <c r="H986" s="27"/>
      <c r="I986" s="12"/>
    </row>
    <row r="987">
      <c r="C987" s="26"/>
      <c r="D987" s="26"/>
      <c r="E987" s="27"/>
      <c r="F987" s="27"/>
      <c r="G987" s="27"/>
      <c r="H987" s="27"/>
      <c r="I987" s="12"/>
    </row>
    <row r="988">
      <c r="C988" s="26"/>
      <c r="D988" s="26"/>
      <c r="E988" s="27"/>
      <c r="F988" s="27"/>
      <c r="G988" s="27"/>
      <c r="H988" s="27"/>
      <c r="I988" s="12"/>
    </row>
    <row r="989">
      <c r="C989" s="26"/>
      <c r="D989" s="26"/>
      <c r="E989" s="27"/>
      <c r="F989" s="27"/>
      <c r="G989" s="27"/>
      <c r="H989" s="27"/>
      <c r="I989" s="12"/>
    </row>
    <row r="990">
      <c r="C990" s="26"/>
      <c r="D990" s="26"/>
      <c r="E990" s="27"/>
      <c r="F990" s="27"/>
      <c r="G990" s="27"/>
      <c r="H990" s="27"/>
      <c r="I990" s="12"/>
    </row>
    <row r="991">
      <c r="C991" s="26"/>
      <c r="D991" s="26"/>
      <c r="E991" s="27"/>
      <c r="F991" s="27"/>
      <c r="G991" s="27"/>
      <c r="H991" s="27"/>
      <c r="I991" s="12"/>
    </row>
    <row r="992">
      <c r="C992" s="26"/>
      <c r="D992" s="26"/>
      <c r="E992" s="27"/>
      <c r="F992" s="27"/>
      <c r="G992" s="27"/>
      <c r="H992" s="27"/>
      <c r="I992" s="12"/>
    </row>
    <row r="993">
      <c r="C993" s="26"/>
      <c r="D993" s="26"/>
      <c r="E993" s="27"/>
      <c r="F993" s="27"/>
      <c r="G993" s="27"/>
      <c r="H993" s="27"/>
      <c r="I993" s="12"/>
    </row>
    <row r="994">
      <c r="C994" s="26"/>
      <c r="D994" s="26"/>
      <c r="E994" s="27"/>
      <c r="F994" s="27"/>
      <c r="G994" s="27"/>
      <c r="H994" s="27"/>
      <c r="I994" s="12"/>
    </row>
    <row r="995">
      <c r="C995" s="26"/>
      <c r="D995" s="26"/>
      <c r="E995" s="27"/>
      <c r="F995" s="27"/>
      <c r="G995" s="27"/>
      <c r="H995" s="27"/>
      <c r="I995" s="12"/>
    </row>
    <row r="996">
      <c r="C996" s="26"/>
      <c r="D996" s="26"/>
      <c r="E996" s="27"/>
      <c r="F996" s="27"/>
      <c r="G996" s="27"/>
      <c r="H996" s="27"/>
      <c r="I996" s="12"/>
    </row>
    <row r="997">
      <c r="C997" s="26"/>
      <c r="D997" s="26"/>
      <c r="E997" s="27"/>
      <c r="F997" s="27"/>
      <c r="G997" s="27"/>
      <c r="H997" s="27"/>
      <c r="I997" s="12"/>
    </row>
    <row r="998">
      <c r="C998" s="26"/>
      <c r="D998" s="26"/>
      <c r="E998" s="27"/>
      <c r="F998" s="27"/>
      <c r="G998" s="27"/>
      <c r="H998" s="27"/>
      <c r="I998" s="12"/>
    </row>
    <row r="999">
      <c r="C999" s="26"/>
      <c r="D999" s="26"/>
      <c r="E999" s="27"/>
      <c r="F999" s="27"/>
      <c r="G999" s="27"/>
      <c r="H999" s="27"/>
      <c r="I999" s="12"/>
    </row>
    <row r="1000"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31.13"/>
    <col customWidth="1" min="2" max="9" width="28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905</v>
      </c>
      <c r="B3" s="90"/>
      <c r="C3" s="18" t="s">
        <v>1443</v>
      </c>
      <c r="D3" s="18" t="s">
        <v>1444</v>
      </c>
      <c r="E3" s="19" t="s">
        <v>1445</v>
      </c>
      <c r="F3" s="19" t="s">
        <v>1446</v>
      </c>
      <c r="G3" s="24" t="s">
        <v>1447</v>
      </c>
      <c r="H3" s="24" t="s">
        <v>1448</v>
      </c>
      <c r="I3" s="21" t="s">
        <v>1449</v>
      </c>
    </row>
    <row r="4">
      <c r="A4" s="16" t="s">
        <v>1450</v>
      </c>
      <c r="B4" s="90"/>
      <c r="C4" s="18" t="s">
        <v>1451</v>
      </c>
      <c r="D4" s="18" t="s">
        <v>1452</v>
      </c>
      <c r="E4" s="18" t="s">
        <v>1451</v>
      </c>
      <c r="F4" s="24" t="s">
        <v>960</v>
      </c>
      <c r="G4" s="24" t="s">
        <v>960</v>
      </c>
      <c r="H4" s="24" t="s">
        <v>960</v>
      </c>
      <c r="I4" s="18" t="s">
        <v>1451</v>
      </c>
    </row>
    <row r="5">
      <c r="A5" s="16" t="s">
        <v>1453</v>
      </c>
      <c r="B5" s="90"/>
      <c r="C5" s="18" t="s">
        <v>1454</v>
      </c>
      <c r="D5" s="18" t="s">
        <v>1455</v>
      </c>
      <c r="E5" s="19" t="s">
        <v>1456</v>
      </c>
      <c r="F5" s="19" t="s">
        <v>1457</v>
      </c>
      <c r="G5" s="24" t="s">
        <v>1458</v>
      </c>
      <c r="H5" s="24" t="s">
        <v>1459</v>
      </c>
      <c r="I5" s="21" t="s">
        <v>1460</v>
      </c>
    </row>
    <row r="6">
      <c r="A6" s="16" t="s">
        <v>1461</v>
      </c>
      <c r="B6" s="37" t="s">
        <v>1394</v>
      </c>
      <c r="C6" s="18" t="s">
        <v>1462</v>
      </c>
      <c r="D6" s="18" t="s">
        <v>1463</v>
      </c>
      <c r="E6" s="23" t="s">
        <v>1464</v>
      </c>
      <c r="F6" s="19" t="s">
        <v>1465</v>
      </c>
      <c r="G6" s="24" t="s">
        <v>1466</v>
      </c>
      <c r="H6" s="24" t="s">
        <v>1467</v>
      </c>
      <c r="I6" s="21" t="s">
        <v>1468</v>
      </c>
    </row>
    <row r="7">
      <c r="A7" s="16" t="s">
        <v>1469</v>
      </c>
      <c r="B7" s="90"/>
      <c r="C7" s="18" t="s">
        <v>1470</v>
      </c>
      <c r="D7" s="18" t="s">
        <v>1471</v>
      </c>
      <c r="E7" s="23" t="s">
        <v>1472</v>
      </c>
      <c r="F7" s="23" t="s">
        <v>1473</v>
      </c>
      <c r="G7" s="24" t="s">
        <v>1474</v>
      </c>
      <c r="H7" s="24" t="s">
        <v>1475</v>
      </c>
      <c r="I7" s="21" t="s">
        <v>1476</v>
      </c>
    </row>
    <row r="8">
      <c r="A8" s="16" t="s">
        <v>929</v>
      </c>
      <c r="B8" s="90"/>
      <c r="C8" s="18" t="s">
        <v>1477</v>
      </c>
      <c r="D8" s="18" t="s">
        <v>1478</v>
      </c>
      <c r="E8" s="23" t="s">
        <v>1479</v>
      </c>
      <c r="F8" s="23" t="s">
        <v>1480</v>
      </c>
      <c r="G8" s="24" t="s">
        <v>1481</v>
      </c>
      <c r="H8" s="24" t="s">
        <v>1482</v>
      </c>
      <c r="I8" s="21" t="s">
        <v>1483</v>
      </c>
    </row>
    <row r="9">
      <c r="A9" s="16" t="s">
        <v>1484</v>
      </c>
      <c r="B9" s="91" t="s">
        <v>1485</v>
      </c>
      <c r="C9" s="18" t="s">
        <v>1486</v>
      </c>
      <c r="D9" s="18" t="s">
        <v>1487</v>
      </c>
      <c r="E9" s="24" t="s">
        <v>1488</v>
      </c>
      <c r="F9" s="24" t="s">
        <v>1489</v>
      </c>
      <c r="G9" s="24" t="s">
        <v>1490</v>
      </c>
      <c r="H9" s="24" t="s">
        <v>1491</v>
      </c>
      <c r="I9" s="21" t="s">
        <v>1492</v>
      </c>
    </row>
    <row r="10">
      <c r="A10" s="16" t="s">
        <v>1493</v>
      </c>
      <c r="B10" s="37" t="s">
        <v>1494</v>
      </c>
      <c r="C10" s="18" t="s">
        <v>1495</v>
      </c>
      <c r="D10" s="18" t="s">
        <v>1496</v>
      </c>
      <c r="E10" s="24" t="s">
        <v>1497</v>
      </c>
      <c r="F10" s="24" t="s">
        <v>1498</v>
      </c>
      <c r="G10" s="24" t="s">
        <v>1499</v>
      </c>
      <c r="H10" s="24" t="s">
        <v>1500</v>
      </c>
      <c r="I10" s="21" t="s">
        <v>1501</v>
      </c>
    </row>
    <row r="11">
      <c r="A11" s="16" t="s">
        <v>1502</v>
      </c>
      <c r="B11" s="37" t="s">
        <v>1503</v>
      </c>
      <c r="C11" s="18" t="s">
        <v>1504</v>
      </c>
      <c r="D11" s="18" t="s">
        <v>1505</v>
      </c>
      <c r="E11" s="23" t="s">
        <v>1506</v>
      </c>
      <c r="F11" s="23" t="s">
        <v>1507</v>
      </c>
      <c r="G11" s="24" t="s">
        <v>1508</v>
      </c>
      <c r="H11" s="24" t="s">
        <v>1509</v>
      </c>
      <c r="I11" s="21" t="s">
        <v>1510</v>
      </c>
    </row>
    <row r="12">
      <c r="A12" s="16" t="s">
        <v>1511</v>
      </c>
      <c r="B12" s="90"/>
      <c r="C12" s="18" t="s">
        <v>1512</v>
      </c>
      <c r="D12" s="18" t="s">
        <v>1513</v>
      </c>
      <c r="E12" s="18" t="s">
        <v>1514</v>
      </c>
      <c r="F12" s="24" t="s">
        <v>1515</v>
      </c>
      <c r="G12" s="24" t="s">
        <v>1516</v>
      </c>
      <c r="H12" s="24" t="s">
        <v>1517</v>
      </c>
      <c r="I12" s="21" t="s">
        <v>1518</v>
      </c>
    </row>
    <row r="13">
      <c r="A13" s="16" t="s">
        <v>1519</v>
      </c>
      <c r="B13" s="90"/>
      <c r="C13" s="18" t="s">
        <v>1520</v>
      </c>
      <c r="D13" s="18" t="s">
        <v>1521</v>
      </c>
      <c r="E13" s="24" t="s">
        <v>1521</v>
      </c>
      <c r="F13" s="24" t="s">
        <v>1522</v>
      </c>
      <c r="G13" s="24" t="s">
        <v>1523</v>
      </c>
      <c r="H13" s="24" t="s">
        <v>1524</v>
      </c>
      <c r="I13" s="21" t="s">
        <v>1525</v>
      </c>
    </row>
    <row r="14">
      <c r="A14" s="16" t="s">
        <v>1526</v>
      </c>
      <c r="B14" s="38" t="s">
        <v>1527</v>
      </c>
      <c r="C14" s="18" t="s">
        <v>1528</v>
      </c>
      <c r="D14" s="18" t="s">
        <v>1529</v>
      </c>
      <c r="E14" s="24" t="s">
        <v>1530</v>
      </c>
      <c r="F14" s="24" t="s">
        <v>1531</v>
      </c>
      <c r="G14" s="24" t="s">
        <v>1532</v>
      </c>
      <c r="H14" s="24" t="s">
        <v>1533</v>
      </c>
      <c r="I14" s="21" t="s">
        <v>1534</v>
      </c>
    </row>
    <row r="15">
      <c r="A15" s="16" t="s">
        <v>1535</v>
      </c>
      <c r="B15" s="76"/>
      <c r="C15" s="18" t="s">
        <v>1536</v>
      </c>
      <c r="D15" s="18" t="s">
        <v>1537</v>
      </c>
      <c r="E15" s="24" t="s">
        <v>1538</v>
      </c>
      <c r="F15" s="24" t="s">
        <v>1539</v>
      </c>
      <c r="G15" s="24" t="s">
        <v>1540</v>
      </c>
      <c r="H15" s="24" t="s">
        <v>1541</v>
      </c>
      <c r="I15" s="21" t="s">
        <v>1542</v>
      </c>
    </row>
    <row r="16">
      <c r="A16" s="16" t="s">
        <v>1543</v>
      </c>
      <c r="B16" s="38" t="s">
        <v>1544</v>
      </c>
      <c r="C16" s="18" t="s">
        <v>1545</v>
      </c>
      <c r="D16" s="18" t="s">
        <v>1546</v>
      </c>
      <c r="E16" s="24" t="s">
        <v>1547</v>
      </c>
      <c r="F16" s="24" t="s">
        <v>1548</v>
      </c>
      <c r="G16" s="24" t="s">
        <v>1549</v>
      </c>
      <c r="H16" s="24" t="s">
        <v>1550</v>
      </c>
      <c r="I16" s="21" t="s">
        <v>1551</v>
      </c>
    </row>
    <row r="17">
      <c r="A17" s="16" t="s">
        <v>1552</v>
      </c>
      <c r="B17" s="17" t="s">
        <v>1553</v>
      </c>
      <c r="C17" s="18" t="s">
        <v>1554</v>
      </c>
      <c r="D17" s="18" t="s">
        <v>1555</v>
      </c>
      <c r="E17" s="24" t="s">
        <v>1556</v>
      </c>
      <c r="F17" s="24" t="s">
        <v>1557</v>
      </c>
      <c r="G17" s="24" t="s">
        <v>1558</v>
      </c>
      <c r="H17" s="24" t="s">
        <v>1559</v>
      </c>
      <c r="I17" s="21" t="s">
        <v>1560</v>
      </c>
    </row>
    <row r="18">
      <c r="A18" s="16" t="s">
        <v>1561</v>
      </c>
      <c r="B18" s="92" t="s">
        <v>1562</v>
      </c>
      <c r="C18" s="18" t="s">
        <v>1563</v>
      </c>
      <c r="D18" s="18" t="s">
        <v>1564</v>
      </c>
      <c r="E18" s="24" t="s">
        <v>1565</v>
      </c>
      <c r="F18" s="24" t="s">
        <v>1566</v>
      </c>
      <c r="G18" s="24" t="s">
        <v>1567</v>
      </c>
      <c r="H18" s="24" t="s">
        <v>1568</v>
      </c>
      <c r="I18" s="21" t="s">
        <v>1569</v>
      </c>
    </row>
    <row r="19">
      <c r="A19" s="16" t="s">
        <v>1570</v>
      </c>
      <c r="B19" s="92" t="s">
        <v>1562</v>
      </c>
      <c r="C19" s="18" t="s">
        <v>1563</v>
      </c>
      <c r="D19" s="18" t="s">
        <v>1564</v>
      </c>
      <c r="E19" s="24" t="s">
        <v>1565</v>
      </c>
      <c r="F19" s="24" t="s">
        <v>1566</v>
      </c>
      <c r="G19" s="24" t="s">
        <v>1567</v>
      </c>
      <c r="H19" s="24" t="s">
        <v>1568</v>
      </c>
      <c r="I19" s="21" t="s">
        <v>1569</v>
      </c>
    </row>
    <row r="20">
      <c r="A20" s="16" t="s">
        <v>1571</v>
      </c>
      <c r="B20" s="37" t="s">
        <v>1572</v>
      </c>
      <c r="C20" s="18" t="s">
        <v>448</v>
      </c>
      <c r="D20" s="18" t="s">
        <v>449</v>
      </c>
      <c r="E20" s="24" t="s">
        <v>450</v>
      </c>
      <c r="F20" s="24" t="s">
        <v>451</v>
      </c>
      <c r="G20" s="24" t="s">
        <v>450</v>
      </c>
      <c r="H20" s="24" t="s">
        <v>679</v>
      </c>
      <c r="I20" s="21" t="s">
        <v>452</v>
      </c>
    </row>
    <row r="21">
      <c r="A21" s="16" t="s">
        <v>541</v>
      </c>
      <c r="B21" s="48" t="s">
        <v>542</v>
      </c>
      <c r="C21" s="18" t="s">
        <v>543</v>
      </c>
      <c r="D21" s="24" t="s">
        <v>544</v>
      </c>
      <c r="E21" s="24" t="s">
        <v>545</v>
      </c>
      <c r="F21" s="24" t="s">
        <v>546</v>
      </c>
      <c r="G21" s="24" t="s">
        <v>547</v>
      </c>
      <c r="H21" s="24" t="s">
        <v>720</v>
      </c>
      <c r="I21" s="21" t="s">
        <v>549</v>
      </c>
    </row>
    <row r="22">
      <c r="A22" s="16" t="s">
        <v>550</v>
      </c>
      <c r="B22" s="48" t="s">
        <v>542</v>
      </c>
      <c r="C22" s="18" t="s">
        <v>551</v>
      </c>
      <c r="D22" s="24" t="s">
        <v>552</v>
      </c>
      <c r="E22" s="24" t="s">
        <v>553</v>
      </c>
      <c r="F22" s="24" t="s">
        <v>554</v>
      </c>
      <c r="G22" s="24" t="s">
        <v>555</v>
      </c>
      <c r="H22" s="24" t="s">
        <v>721</v>
      </c>
      <c r="I22" s="21" t="s">
        <v>557</v>
      </c>
    </row>
    <row r="23">
      <c r="A23" s="16" t="s">
        <v>558</v>
      </c>
      <c r="B23" s="48" t="s">
        <v>542</v>
      </c>
      <c r="C23" s="18" t="s">
        <v>559</v>
      </c>
      <c r="D23" s="24" t="s">
        <v>560</v>
      </c>
      <c r="E23" s="24" t="s">
        <v>561</v>
      </c>
      <c r="F23" s="24" t="s">
        <v>562</v>
      </c>
      <c r="G23" s="24" t="s">
        <v>563</v>
      </c>
      <c r="H23" s="24" t="s">
        <v>564</v>
      </c>
      <c r="I23" s="21" t="s">
        <v>565</v>
      </c>
    </row>
    <row r="24">
      <c r="A24" s="16" t="s">
        <v>566</v>
      </c>
      <c r="B24" s="48" t="s">
        <v>542</v>
      </c>
      <c r="C24" s="18" t="s">
        <v>567</v>
      </c>
      <c r="D24" s="24" t="s">
        <v>568</v>
      </c>
      <c r="E24" s="24" t="s">
        <v>1442</v>
      </c>
      <c r="F24" s="24" t="s">
        <v>570</v>
      </c>
      <c r="G24" s="24" t="s">
        <v>571</v>
      </c>
      <c r="H24" s="55" t="s">
        <v>722</v>
      </c>
      <c r="I24" s="21" t="s">
        <v>573</v>
      </c>
    </row>
    <row r="25">
      <c r="A25" s="16" t="s">
        <v>140</v>
      </c>
      <c r="B25" s="48" t="s">
        <v>542</v>
      </c>
      <c r="C25" s="18" t="s">
        <v>574</v>
      </c>
      <c r="D25" s="24" t="s">
        <v>575</v>
      </c>
      <c r="E25" s="24" t="s">
        <v>576</v>
      </c>
      <c r="F25" s="24" t="s">
        <v>577</v>
      </c>
      <c r="G25" s="24" t="s">
        <v>578</v>
      </c>
      <c r="H25" s="24" t="s">
        <v>579</v>
      </c>
      <c r="I25" s="21" t="s">
        <v>580</v>
      </c>
    </row>
    <row r="26">
      <c r="A26" s="16" t="s">
        <v>581</v>
      </c>
      <c r="B26" s="48" t="s">
        <v>542</v>
      </c>
      <c r="C26" s="18" t="s">
        <v>582</v>
      </c>
      <c r="D26" s="24" t="s">
        <v>583</v>
      </c>
      <c r="E26" s="24" t="s">
        <v>584</v>
      </c>
      <c r="F26" s="24" t="s">
        <v>585</v>
      </c>
      <c r="G26" s="24" t="s">
        <v>586</v>
      </c>
      <c r="H26" s="24" t="s">
        <v>1573</v>
      </c>
      <c r="I26" s="21" t="s">
        <v>588</v>
      </c>
    </row>
    <row r="27">
      <c r="A27" s="16" t="s">
        <v>148</v>
      </c>
      <c r="B27" s="48" t="s">
        <v>542</v>
      </c>
      <c r="C27" s="18" t="s">
        <v>589</v>
      </c>
      <c r="D27" s="24" t="s">
        <v>590</v>
      </c>
      <c r="E27" s="24" t="s">
        <v>591</v>
      </c>
      <c r="F27" s="24" t="s">
        <v>592</v>
      </c>
      <c r="G27" s="24" t="s">
        <v>593</v>
      </c>
      <c r="H27" s="24" t="s">
        <v>594</v>
      </c>
      <c r="I27" s="21" t="s">
        <v>595</v>
      </c>
    </row>
    <row r="28">
      <c r="B28" s="26"/>
      <c r="C28" s="26"/>
      <c r="D28" s="26"/>
      <c r="E28" s="27"/>
      <c r="F28" s="27"/>
      <c r="G28" s="27"/>
      <c r="H28" s="27"/>
      <c r="I28" s="12"/>
    </row>
    <row r="29">
      <c r="B29" s="26"/>
      <c r="C29" s="26"/>
      <c r="D29" s="26"/>
      <c r="E29" s="27"/>
      <c r="F29" s="27"/>
      <c r="G29" s="27"/>
      <c r="H29" s="27"/>
      <c r="I29" s="12"/>
    </row>
    <row r="30">
      <c r="B30" s="26"/>
      <c r="C30" s="26"/>
      <c r="D30" s="26"/>
      <c r="E30" s="27"/>
      <c r="F30" s="27"/>
      <c r="G30" s="27"/>
      <c r="H30" s="27"/>
      <c r="I30" s="12"/>
    </row>
    <row r="31">
      <c r="B31" s="26"/>
      <c r="C31" s="26"/>
      <c r="D31" s="26"/>
      <c r="E31" s="27"/>
      <c r="F31" s="27"/>
      <c r="G31" s="27"/>
      <c r="H31" s="27"/>
      <c r="I31" s="12"/>
    </row>
    <row r="32">
      <c r="B32" s="26"/>
      <c r="C32" s="26"/>
      <c r="D32" s="26"/>
      <c r="E32" s="27"/>
      <c r="F32" s="27"/>
      <c r="G32" s="27"/>
      <c r="H32" s="27"/>
      <c r="I32" s="12"/>
    </row>
    <row r="33">
      <c r="B33" s="26"/>
      <c r="C33" s="26"/>
      <c r="D33" s="26"/>
      <c r="E33" s="27"/>
      <c r="F33" s="27"/>
      <c r="G33" s="27"/>
      <c r="H33" s="27"/>
      <c r="I33" s="12"/>
    </row>
    <row r="34">
      <c r="B34" s="26"/>
      <c r="C34" s="26"/>
      <c r="D34" s="26"/>
      <c r="E34" s="27"/>
      <c r="F34" s="27"/>
      <c r="G34" s="27"/>
      <c r="H34" s="27"/>
      <c r="I34" s="12"/>
    </row>
    <row r="35">
      <c r="B35" s="26"/>
      <c r="C35" s="26"/>
      <c r="D35" s="26"/>
      <c r="E35" s="27"/>
      <c r="F35" s="27"/>
      <c r="G35" s="27"/>
      <c r="H35" s="27"/>
      <c r="I35" s="12"/>
    </row>
    <row r="36">
      <c r="B36" s="26"/>
      <c r="C36" s="26"/>
      <c r="D36" s="26"/>
      <c r="E36" s="27"/>
      <c r="F36" s="27"/>
      <c r="G36" s="27"/>
      <c r="H36" s="27"/>
      <c r="I36" s="12"/>
    </row>
    <row r="37">
      <c r="B37" s="26"/>
      <c r="C37" s="26"/>
      <c r="D37" s="26"/>
      <c r="E37" s="27"/>
      <c r="F37" s="27"/>
      <c r="G37" s="27"/>
      <c r="H37" s="27"/>
      <c r="I37" s="12"/>
    </row>
    <row r="38">
      <c r="B38" s="26"/>
      <c r="C38" s="26"/>
      <c r="D38" s="26"/>
      <c r="E38" s="27"/>
      <c r="F38" s="27"/>
      <c r="G38" s="27"/>
      <c r="H38" s="27"/>
      <c r="I38" s="12"/>
    </row>
    <row r="39">
      <c r="B39" s="26"/>
      <c r="C39" s="26"/>
      <c r="D39" s="26"/>
      <c r="E39" s="27"/>
      <c r="F39" s="27"/>
      <c r="G39" s="27"/>
      <c r="H39" s="27"/>
      <c r="I39" s="12"/>
    </row>
    <row r="40">
      <c r="B40" s="26"/>
      <c r="C40" s="26"/>
      <c r="D40" s="26"/>
      <c r="E40" s="27"/>
      <c r="F40" s="27"/>
      <c r="G40" s="27"/>
      <c r="H40" s="27"/>
      <c r="I40" s="12"/>
    </row>
    <row r="41">
      <c r="B41" s="26"/>
      <c r="C41" s="26"/>
      <c r="D41" s="26"/>
      <c r="E41" s="27"/>
      <c r="F41" s="27"/>
      <c r="G41" s="27"/>
      <c r="H41" s="27"/>
      <c r="I41" s="12"/>
    </row>
    <row r="42">
      <c r="B42" s="26"/>
      <c r="C42" s="26"/>
      <c r="D42" s="26"/>
      <c r="E42" s="27"/>
      <c r="F42" s="27"/>
      <c r="G42" s="27"/>
      <c r="H42" s="27"/>
      <c r="I42" s="12"/>
    </row>
    <row r="43">
      <c r="B43" s="26"/>
      <c r="C43" s="26"/>
      <c r="D43" s="26"/>
      <c r="E43" s="27"/>
      <c r="F43" s="27"/>
      <c r="G43" s="27"/>
      <c r="H43" s="27"/>
      <c r="I43" s="12"/>
    </row>
    <row r="44">
      <c r="B44" s="26"/>
      <c r="C44" s="26"/>
      <c r="D44" s="26"/>
      <c r="E44" s="27"/>
      <c r="F44" s="27"/>
      <c r="G44" s="27"/>
      <c r="H44" s="27"/>
      <c r="I44" s="12"/>
    </row>
    <row r="45">
      <c r="B45" s="26"/>
      <c r="C45" s="26"/>
      <c r="D45" s="26"/>
      <c r="E45" s="27"/>
      <c r="F45" s="27"/>
      <c r="G45" s="27"/>
      <c r="H45" s="27"/>
      <c r="I45" s="12"/>
    </row>
    <row r="46">
      <c r="B46" s="26"/>
      <c r="C46" s="26"/>
      <c r="D46" s="26"/>
      <c r="E46" s="27"/>
      <c r="F46" s="27"/>
      <c r="G46" s="27"/>
      <c r="H46" s="27"/>
      <c r="I46" s="12"/>
    </row>
    <row r="47">
      <c r="B47" s="26"/>
      <c r="C47" s="26"/>
      <c r="D47" s="26"/>
      <c r="E47" s="27"/>
      <c r="F47" s="27"/>
      <c r="G47" s="27"/>
      <c r="H47" s="27"/>
      <c r="I47" s="12"/>
    </row>
    <row r="48">
      <c r="B48" s="26"/>
      <c r="C48" s="26"/>
      <c r="D48" s="26"/>
      <c r="E48" s="27"/>
      <c r="F48" s="27"/>
      <c r="G48" s="27"/>
      <c r="H48" s="27"/>
      <c r="I48" s="12"/>
    </row>
    <row r="49">
      <c r="B49" s="26"/>
      <c r="C49" s="26"/>
      <c r="D49" s="26"/>
      <c r="E49" s="27"/>
      <c r="F49" s="27"/>
      <c r="G49" s="27"/>
      <c r="H49" s="27"/>
      <c r="I49" s="12"/>
    </row>
    <row r="50">
      <c r="B50" s="26"/>
      <c r="C50" s="26"/>
      <c r="D50" s="26"/>
      <c r="E50" s="27"/>
      <c r="F50" s="27"/>
      <c r="G50" s="27"/>
      <c r="H50" s="27"/>
      <c r="I50" s="12"/>
    </row>
    <row r="51">
      <c r="B51" s="26"/>
      <c r="C51" s="26"/>
      <c r="D51" s="26"/>
      <c r="E51" s="27"/>
      <c r="F51" s="27"/>
      <c r="G51" s="27"/>
      <c r="H51" s="27"/>
      <c r="I51" s="12"/>
    </row>
    <row r="52">
      <c r="B52" s="26"/>
      <c r="C52" s="26"/>
      <c r="D52" s="26"/>
      <c r="E52" s="27"/>
      <c r="F52" s="27"/>
      <c r="G52" s="27"/>
      <c r="H52" s="27"/>
      <c r="I52" s="12"/>
    </row>
    <row r="53">
      <c r="B53" s="26"/>
      <c r="C53" s="26"/>
      <c r="D53" s="26"/>
      <c r="E53" s="27"/>
      <c r="F53" s="27"/>
      <c r="G53" s="27"/>
      <c r="H53" s="27"/>
      <c r="I53" s="12"/>
    </row>
    <row r="54">
      <c r="B54" s="26"/>
      <c r="C54" s="26"/>
      <c r="D54" s="26"/>
      <c r="E54" s="27"/>
      <c r="F54" s="27"/>
      <c r="G54" s="27"/>
      <c r="H54" s="27"/>
      <c r="I54" s="12"/>
    </row>
    <row r="55">
      <c r="B55" s="26"/>
      <c r="C55" s="26"/>
      <c r="D55" s="26"/>
      <c r="E55" s="27"/>
      <c r="F55" s="27"/>
      <c r="G55" s="27"/>
      <c r="H55" s="27"/>
      <c r="I55" s="12"/>
    </row>
    <row r="56">
      <c r="B56" s="26"/>
      <c r="C56" s="26"/>
      <c r="D56" s="26"/>
      <c r="E56" s="27"/>
      <c r="F56" s="27"/>
      <c r="G56" s="27"/>
      <c r="H56" s="27"/>
      <c r="I56" s="12"/>
    </row>
    <row r="57">
      <c r="B57" s="26"/>
      <c r="C57" s="26"/>
      <c r="D57" s="26"/>
      <c r="E57" s="27"/>
      <c r="F57" s="27"/>
      <c r="G57" s="27"/>
      <c r="H57" s="27"/>
      <c r="I57" s="12"/>
    </row>
    <row r="58">
      <c r="B58" s="26"/>
      <c r="C58" s="26"/>
      <c r="D58" s="26"/>
      <c r="E58" s="27"/>
      <c r="F58" s="27"/>
      <c r="G58" s="27"/>
      <c r="H58" s="27"/>
      <c r="I58" s="12"/>
    </row>
    <row r="59">
      <c r="B59" s="26"/>
      <c r="C59" s="26"/>
      <c r="D59" s="26"/>
      <c r="E59" s="27"/>
      <c r="F59" s="27"/>
      <c r="G59" s="27"/>
      <c r="H59" s="27"/>
      <c r="I59" s="12"/>
    </row>
    <row r="60">
      <c r="B60" s="26"/>
      <c r="C60" s="26"/>
      <c r="D60" s="26"/>
      <c r="E60" s="27"/>
      <c r="F60" s="27"/>
      <c r="G60" s="27"/>
      <c r="H60" s="27"/>
      <c r="I60" s="12"/>
    </row>
    <row r="61">
      <c r="B61" s="26"/>
      <c r="C61" s="26"/>
      <c r="D61" s="26"/>
      <c r="E61" s="27"/>
      <c r="F61" s="27"/>
      <c r="G61" s="27"/>
      <c r="H61" s="27"/>
      <c r="I61" s="12"/>
    </row>
    <row r="62">
      <c r="B62" s="26"/>
      <c r="C62" s="26"/>
      <c r="D62" s="26"/>
      <c r="E62" s="27"/>
      <c r="F62" s="27"/>
      <c r="G62" s="27"/>
      <c r="H62" s="27"/>
      <c r="I62" s="12"/>
    </row>
    <row r="63">
      <c r="B63" s="26"/>
      <c r="C63" s="26"/>
      <c r="D63" s="26"/>
      <c r="E63" s="27"/>
      <c r="F63" s="27"/>
      <c r="G63" s="27"/>
      <c r="H63" s="27"/>
      <c r="I63" s="12"/>
    </row>
    <row r="64">
      <c r="B64" s="26"/>
      <c r="C64" s="26"/>
      <c r="D64" s="26"/>
      <c r="E64" s="27"/>
      <c r="F64" s="27"/>
      <c r="G64" s="27"/>
      <c r="H64" s="27"/>
      <c r="I64" s="12"/>
    </row>
    <row r="65">
      <c r="B65" s="26"/>
      <c r="C65" s="26"/>
      <c r="D65" s="26"/>
      <c r="E65" s="27"/>
      <c r="F65" s="27"/>
      <c r="G65" s="27"/>
      <c r="H65" s="27"/>
      <c r="I65" s="12"/>
    </row>
    <row r="66">
      <c r="B66" s="26"/>
      <c r="C66" s="26"/>
      <c r="D66" s="26"/>
      <c r="E66" s="27"/>
      <c r="F66" s="27"/>
      <c r="G66" s="27"/>
      <c r="H66" s="27"/>
      <c r="I66" s="12"/>
    </row>
    <row r="67">
      <c r="B67" s="26"/>
      <c r="C67" s="26"/>
      <c r="D67" s="26"/>
      <c r="E67" s="27"/>
      <c r="F67" s="27"/>
      <c r="G67" s="27"/>
      <c r="H67" s="27"/>
      <c r="I67" s="12"/>
    </row>
    <row r="68">
      <c r="B68" s="26"/>
      <c r="C68" s="26"/>
      <c r="D68" s="26"/>
      <c r="E68" s="27"/>
      <c r="F68" s="27"/>
      <c r="G68" s="27"/>
      <c r="H68" s="27"/>
      <c r="I68" s="12"/>
    </row>
    <row r="69">
      <c r="B69" s="26"/>
      <c r="C69" s="26"/>
      <c r="D69" s="26"/>
      <c r="E69" s="27"/>
      <c r="F69" s="27"/>
      <c r="G69" s="27"/>
      <c r="H69" s="27"/>
      <c r="I69" s="12"/>
    </row>
    <row r="70">
      <c r="B70" s="26"/>
      <c r="C70" s="26"/>
      <c r="D70" s="26"/>
      <c r="E70" s="27"/>
      <c r="F70" s="27"/>
      <c r="G70" s="27"/>
      <c r="H70" s="27"/>
      <c r="I70" s="12"/>
    </row>
    <row r="71">
      <c r="B71" s="26"/>
      <c r="C71" s="26"/>
      <c r="D71" s="26"/>
      <c r="E71" s="27"/>
      <c r="F71" s="27"/>
      <c r="G71" s="27"/>
      <c r="H71" s="27"/>
      <c r="I71" s="12"/>
    </row>
    <row r="72">
      <c r="B72" s="26"/>
      <c r="C72" s="26"/>
      <c r="D72" s="26"/>
      <c r="E72" s="27"/>
      <c r="F72" s="27"/>
      <c r="G72" s="27"/>
      <c r="H72" s="27"/>
      <c r="I72" s="12"/>
    </row>
    <row r="73">
      <c r="B73" s="26"/>
      <c r="C73" s="26"/>
      <c r="D73" s="26"/>
      <c r="E73" s="27"/>
      <c r="F73" s="27"/>
      <c r="G73" s="27"/>
      <c r="H73" s="27"/>
      <c r="I73" s="12"/>
    </row>
    <row r="74">
      <c r="B74" s="26"/>
      <c r="C74" s="26"/>
      <c r="D74" s="26"/>
      <c r="E74" s="27"/>
      <c r="F74" s="27"/>
      <c r="G74" s="27"/>
      <c r="H74" s="27"/>
      <c r="I74" s="12"/>
    </row>
    <row r="75">
      <c r="B75" s="26"/>
      <c r="C75" s="26"/>
      <c r="D75" s="26"/>
      <c r="E75" s="27"/>
      <c r="F75" s="27"/>
      <c r="G75" s="27"/>
      <c r="H75" s="27"/>
      <c r="I75" s="12"/>
    </row>
    <row r="76">
      <c r="B76" s="26"/>
      <c r="C76" s="26"/>
      <c r="D76" s="26"/>
      <c r="E76" s="27"/>
      <c r="F76" s="27"/>
      <c r="G76" s="27"/>
      <c r="H76" s="27"/>
      <c r="I76" s="12"/>
    </row>
    <row r="77">
      <c r="B77" s="26"/>
      <c r="C77" s="26"/>
      <c r="D77" s="26"/>
      <c r="E77" s="27"/>
      <c r="F77" s="27"/>
      <c r="G77" s="27"/>
      <c r="H77" s="27"/>
      <c r="I77" s="12"/>
    </row>
    <row r="78">
      <c r="B78" s="26"/>
      <c r="C78" s="26"/>
      <c r="D78" s="26"/>
      <c r="E78" s="27"/>
      <c r="F78" s="27"/>
      <c r="G78" s="27"/>
      <c r="H78" s="27"/>
      <c r="I78" s="12"/>
    </row>
    <row r="79">
      <c r="B79" s="26"/>
      <c r="C79" s="26"/>
      <c r="D79" s="26"/>
      <c r="E79" s="27"/>
      <c r="F79" s="27"/>
      <c r="G79" s="27"/>
      <c r="H79" s="27"/>
      <c r="I79" s="12"/>
    </row>
    <row r="80">
      <c r="B80" s="26"/>
      <c r="C80" s="26"/>
      <c r="D80" s="26"/>
      <c r="E80" s="27"/>
      <c r="F80" s="27"/>
      <c r="G80" s="27"/>
      <c r="H80" s="27"/>
      <c r="I80" s="12"/>
    </row>
    <row r="81">
      <c r="B81" s="26"/>
      <c r="C81" s="26"/>
      <c r="D81" s="26"/>
      <c r="E81" s="27"/>
      <c r="F81" s="27"/>
      <c r="G81" s="27"/>
      <c r="H81" s="27"/>
      <c r="I81" s="12"/>
    </row>
    <row r="82">
      <c r="B82" s="26"/>
      <c r="C82" s="26"/>
      <c r="D82" s="26"/>
      <c r="E82" s="27"/>
      <c r="F82" s="27"/>
      <c r="G82" s="27"/>
      <c r="H82" s="27"/>
      <c r="I82" s="12"/>
    </row>
    <row r="83">
      <c r="B83" s="26"/>
      <c r="C83" s="26"/>
      <c r="D83" s="26"/>
      <c r="E83" s="27"/>
      <c r="F83" s="27"/>
      <c r="G83" s="27"/>
      <c r="H83" s="27"/>
      <c r="I83" s="12"/>
    </row>
    <row r="84">
      <c r="B84" s="26"/>
      <c r="C84" s="26"/>
      <c r="D84" s="26"/>
      <c r="E84" s="27"/>
      <c r="F84" s="27"/>
      <c r="G84" s="27"/>
      <c r="H84" s="27"/>
      <c r="I84" s="12"/>
    </row>
    <row r="85">
      <c r="B85" s="26"/>
      <c r="C85" s="26"/>
      <c r="D85" s="26"/>
      <c r="E85" s="27"/>
      <c r="F85" s="27"/>
      <c r="G85" s="27"/>
      <c r="H85" s="27"/>
      <c r="I85" s="12"/>
    </row>
    <row r="86">
      <c r="B86" s="26"/>
      <c r="C86" s="26"/>
      <c r="D86" s="26"/>
      <c r="E86" s="27"/>
      <c r="F86" s="27"/>
      <c r="G86" s="27"/>
      <c r="H86" s="27"/>
      <c r="I86" s="12"/>
    </row>
    <row r="87">
      <c r="B87" s="26"/>
      <c r="C87" s="26"/>
      <c r="D87" s="26"/>
      <c r="E87" s="27"/>
      <c r="F87" s="27"/>
      <c r="G87" s="27"/>
      <c r="H87" s="27"/>
      <c r="I87" s="12"/>
    </row>
    <row r="88">
      <c r="B88" s="26"/>
      <c r="C88" s="26"/>
      <c r="D88" s="26"/>
      <c r="E88" s="27"/>
      <c r="F88" s="27"/>
      <c r="G88" s="27"/>
      <c r="H88" s="27"/>
      <c r="I88" s="12"/>
    </row>
    <row r="89">
      <c r="B89" s="26"/>
      <c r="C89" s="26"/>
      <c r="D89" s="26"/>
      <c r="E89" s="27"/>
      <c r="F89" s="27"/>
      <c r="G89" s="27"/>
      <c r="H89" s="27"/>
      <c r="I89" s="12"/>
    </row>
    <row r="90">
      <c r="B90" s="26"/>
      <c r="C90" s="26"/>
      <c r="D90" s="26"/>
      <c r="E90" s="27"/>
      <c r="F90" s="27"/>
      <c r="G90" s="27"/>
      <c r="H90" s="27"/>
      <c r="I90" s="12"/>
    </row>
    <row r="91">
      <c r="B91" s="26"/>
      <c r="C91" s="26"/>
      <c r="D91" s="26"/>
      <c r="E91" s="27"/>
      <c r="F91" s="27"/>
      <c r="G91" s="27"/>
      <c r="H91" s="27"/>
      <c r="I91" s="12"/>
    </row>
    <row r="92">
      <c r="B92" s="26"/>
      <c r="C92" s="26"/>
      <c r="D92" s="26"/>
      <c r="E92" s="27"/>
      <c r="F92" s="27"/>
      <c r="G92" s="27"/>
      <c r="H92" s="27"/>
      <c r="I92" s="12"/>
    </row>
    <row r="93">
      <c r="B93" s="26"/>
      <c r="C93" s="26"/>
      <c r="D93" s="26"/>
      <c r="E93" s="27"/>
      <c r="F93" s="27"/>
      <c r="G93" s="27"/>
      <c r="H93" s="27"/>
      <c r="I93" s="12"/>
    </row>
    <row r="94">
      <c r="B94" s="26"/>
      <c r="C94" s="26"/>
      <c r="D94" s="26"/>
      <c r="E94" s="27"/>
      <c r="F94" s="27"/>
      <c r="G94" s="27"/>
      <c r="H94" s="27"/>
      <c r="I94" s="12"/>
    </row>
    <row r="95">
      <c r="B95" s="26"/>
      <c r="C95" s="26"/>
      <c r="D95" s="26"/>
      <c r="E95" s="27"/>
      <c r="F95" s="27"/>
      <c r="G95" s="27"/>
      <c r="H95" s="27"/>
      <c r="I95" s="12"/>
    </row>
    <row r="96">
      <c r="B96" s="26"/>
      <c r="C96" s="26"/>
      <c r="D96" s="26"/>
      <c r="E96" s="27"/>
      <c r="F96" s="27"/>
      <c r="G96" s="27"/>
      <c r="H96" s="27"/>
      <c r="I96" s="12"/>
    </row>
    <row r="97">
      <c r="B97" s="26"/>
      <c r="C97" s="26"/>
      <c r="D97" s="26"/>
      <c r="E97" s="27"/>
      <c r="F97" s="27"/>
      <c r="G97" s="27"/>
      <c r="H97" s="27"/>
      <c r="I97" s="12"/>
    </row>
    <row r="98">
      <c r="B98" s="26"/>
      <c r="C98" s="26"/>
      <c r="D98" s="26"/>
      <c r="E98" s="27"/>
      <c r="F98" s="27"/>
      <c r="G98" s="27"/>
      <c r="H98" s="27"/>
      <c r="I98" s="12"/>
    </row>
    <row r="99">
      <c r="B99" s="26"/>
      <c r="C99" s="26"/>
      <c r="D99" s="26"/>
      <c r="E99" s="27"/>
      <c r="F99" s="27"/>
      <c r="G99" s="27"/>
      <c r="H99" s="27"/>
      <c r="I99" s="12"/>
    </row>
    <row r="100">
      <c r="B100" s="26"/>
      <c r="C100" s="26"/>
      <c r="D100" s="26"/>
      <c r="E100" s="27"/>
      <c r="F100" s="27"/>
      <c r="G100" s="27"/>
      <c r="H100" s="27"/>
      <c r="I100" s="12"/>
    </row>
    <row r="101">
      <c r="B101" s="26"/>
      <c r="C101" s="26"/>
      <c r="D101" s="26"/>
      <c r="E101" s="27"/>
      <c r="F101" s="27"/>
      <c r="G101" s="27"/>
      <c r="H101" s="27"/>
      <c r="I101" s="12"/>
    </row>
    <row r="102">
      <c r="B102" s="26"/>
      <c r="C102" s="26"/>
      <c r="D102" s="26"/>
      <c r="E102" s="27"/>
      <c r="F102" s="27"/>
      <c r="G102" s="27"/>
      <c r="H102" s="27"/>
      <c r="I102" s="12"/>
    </row>
    <row r="103">
      <c r="B103" s="26"/>
      <c r="C103" s="26"/>
      <c r="D103" s="26"/>
      <c r="E103" s="27"/>
      <c r="F103" s="27"/>
      <c r="G103" s="27"/>
      <c r="H103" s="27"/>
      <c r="I103" s="12"/>
    </row>
    <row r="104">
      <c r="B104" s="26"/>
      <c r="C104" s="26"/>
      <c r="D104" s="26"/>
      <c r="E104" s="27"/>
      <c r="F104" s="27"/>
      <c r="G104" s="27"/>
      <c r="H104" s="27"/>
      <c r="I104" s="12"/>
    </row>
    <row r="105">
      <c r="B105" s="26"/>
      <c r="C105" s="26"/>
      <c r="D105" s="26"/>
      <c r="E105" s="27"/>
      <c r="F105" s="27"/>
      <c r="G105" s="27"/>
      <c r="H105" s="27"/>
      <c r="I105" s="12"/>
    </row>
    <row r="106">
      <c r="B106" s="26"/>
      <c r="C106" s="26"/>
      <c r="D106" s="26"/>
      <c r="E106" s="27"/>
      <c r="F106" s="27"/>
      <c r="G106" s="27"/>
      <c r="H106" s="27"/>
      <c r="I106" s="12"/>
    </row>
    <row r="107">
      <c r="B107" s="26"/>
      <c r="C107" s="26"/>
      <c r="D107" s="26"/>
      <c r="E107" s="27"/>
      <c r="F107" s="27"/>
      <c r="G107" s="27"/>
      <c r="H107" s="27"/>
      <c r="I107" s="12"/>
    </row>
    <row r="108">
      <c r="B108" s="26"/>
      <c r="C108" s="26"/>
      <c r="D108" s="26"/>
      <c r="E108" s="27"/>
      <c r="F108" s="27"/>
      <c r="G108" s="27"/>
      <c r="H108" s="27"/>
      <c r="I108" s="12"/>
    </row>
    <row r="109">
      <c r="B109" s="26"/>
      <c r="C109" s="26"/>
      <c r="D109" s="26"/>
      <c r="E109" s="27"/>
      <c r="F109" s="27"/>
      <c r="G109" s="27"/>
      <c r="H109" s="27"/>
      <c r="I109" s="12"/>
    </row>
    <row r="110">
      <c r="B110" s="26"/>
      <c r="C110" s="26"/>
      <c r="D110" s="26"/>
      <c r="E110" s="27"/>
      <c r="F110" s="27"/>
      <c r="G110" s="27"/>
      <c r="H110" s="27"/>
      <c r="I110" s="12"/>
    </row>
    <row r="111">
      <c r="B111" s="26"/>
      <c r="C111" s="26"/>
      <c r="D111" s="26"/>
      <c r="E111" s="27"/>
      <c r="F111" s="27"/>
      <c r="G111" s="27"/>
      <c r="H111" s="27"/>
      <c r="I111" s="12"/>
    </row>
    <row r="112">
      <c r="B112" s="26"/>
      <c r="C112" s="26"/>
      <c r="D112" s="26"/>
      <c r="E112" s="27"/>
      <c r="F112" s="27"/>
      <c r="G112" s="27"/>
      <c r="H112" s="27"/>
      <c r="I112" s="12"/>
    </row>
    <row r="113">
      <c r="B113" s="26"/>
      <c r="C113" s="26"/>
      <c r="D113" s="26"/>
      <c r="E113" s="27"/>
      <c r="F113" s="27"/>
      <c r="G113" s="27"/>
      <c r="H113" s="27"/>
      <c r="I113" s="12"/>
    </row>
    <row r="114">
      <c r="B114" s="26"/>
      <c r="C114" s="26"/>
      <c r="D114" s="26"/>
      <c r="E114" s="27"/>
      <c r="F114" s="27"/>
      <c r="G114" s="27"/>
      <c r="H114" s="27"/>
      <c r="I114" s="12"/>
    </row>
    <row r="115">
      <c r="B115" s="26"/>
      <c r="C115" s="26"/>
      <c r="D115" s="26"/>
      <c r="E115" s="27"/>
      <c r="F115" s="27"/>
      <c r="G115" s="27"/>
      <c r="H115" s="27"/>
      <c r="I115" s="12"/>
    </row>
    <row r="116">
      <c r="B116" s="26"/>
      <c r="C116" s="26"/>
      <c r="D116" s="26"/>
      <c r="E116" s="27"/>
      <c r="F116" s="27"/>
      <c r="G116" s="27"/>
      <c r="H116" s="27"/>
      <c r="I116" s="12"/>
    </row>
    <row r="117">
      <c r="B117" s="26"/>
      <c r="C117" s="26"/>
      <c r="D117" s="26"/>
      <c r="E117" s="27"/>
      <c r="F117" s="27"/>
      <c r="G117" s="27"/>
      <c r="H117" s="27"/>
      <c r="I117" s="12"/>
    </row>
    <row r="118">
      <c r="B118" s="26"/>
      <c r="C118" s="26"/>
      <c r="D118" s="26"/>
      <c r="E118" s="27"/>
      <c r="F118" s="27"/>
      <c r="G118" s="27"/>
      <c r="H118" s="27"/>
      <c r="I118" s="12"/>
    </row>
    <row r="119">
      <c r="B119" s="26"/>
      <c r="C119" s="26"/>
      <c r="D119" s="26"/>
      <c r="E119" s="27"/>
      <c r="F119" s="27"/>
      <c r="G119" s="27"/>
      <c r="H119" s="27"/>
      <c r="I119" s="12"/>
    </row>
    <row r="120">
      <c r="B120" s="26"/>
      <c r="C120" s="26"/>
      <c r="D120" s="26"/>
      <c r="E120" s="27"/>
      <c r="F120" s="27"/>
      <c r="G120" s="27"/>
      <c r="H120" s="27"/>
      <c r="I120" s="12"/>
    </row>
    <row r="121">
      <c r="B121" s="26"/>
      <c r="C121" s="26"/>
      <c r="D121" s="26"/>
      <c r="E121" s="27"/>
      <c r="F121" s="27"/>
      <c r="G121" s="27"/>
      <c r="H121" s="27"/>
      <c r="I121" s="12"/>
    </row>
    <row r="122">
      <c r="B122" s="26"/>
      <c r="C122" s="26"/>
      <c r="D122" s="26"/>
      <c r="E122" s="27"/>
      <c r="F122" s="27"/>
      <c r="G122" s="27"/>
      <c r="H122" s="27"/>
      <c r="I122" s="12"/>
    </row>
    <row r="123">
      <c r="B123" s="26"/>
      <c r="C123" s="26"/>
      <c r="D123" s="26"/>
      <c r="E123" s="27"/>
      <c r="F123" s="27"/>
      <c r="G123" s="27"/>
      <c r="H123" s="27"/>
      <c r="I123" s="12"/>
    </row>
    <row r="124">
      <c r="B124" s="26"/>
      <c r="C124" s="26"/>
      <c r="D124" s="26"/>
      <c r="E124" s="27"/>
      <c r="F124" s="27"/>
      <c r="G124" s="27"/>
      <c r="H124" s="27"/>
      <c r="I124" s="12"/>
    </row>
    <row r="125">
      <c r="B125" s="26"/>
      <c r="C125" s="26"/>
      <c r="D125" s="26"/>
      <c r="E125" s="27"/>
      <c r="F125" s="27"/>
      <c r="G125" s="27"/>
      <c r="H125" s="27"/>
      <c r="I125" s="12"/>
    </row>
    <row r="126">
      <c r="B126" s="26"/>
      <c r="C126" s="26"/>
      <c r="D126" s="26"/>
      <c r="E126" s="27"/>
      <c r="F126" s="27"/>
      <c r="G126" s="27"/>
      <c r="H126" s="27"/>
      <c r="I126" s="12"/>
    </row>
    <row r="127">
      <c r="B127" s="26"/>
      <c r="C127" s="26"/>
      <c r="D127" s="26"/>
      <c r="E127" s="27"/>
      <c r="F127" s="27"/>
      <c r="G127" s="27"/>
      <c r="H127" s="27"/>
      <c r="I127" s="12"/>
    </row>
    <row r="128">
      <c r="B128" s="26"/>
      <c r="C128" s="26"/>
      <c r="D128" s="26"/>
      <c r="E128" s="27"/>
      <c r="F128" s="27"/>
      <c r="G128" s="27"/>
      <c r="H128" s="27"/>
      <c r="I128" s="12"/>
    </row>
    <row r="129">
      <c r="B129" s="26"/>
      <c r="C129" s="26"/>
      <c r="D129" s="26"/>
      <c r="E129" s="27"/>
      <c r="F129" s="27"/>
      <c r="G129" s="27"/>
      <c r="H129" s="27"/>
      <c r="I129" s="12"/>
    </row>
    <row r="130">
      <c r="B130" s="26"/>
      <c r="C130" s="26"/>
      <c r="D130" s="26"/>
      <c r="E130" s="27"/>
      <c r="F130" s="27"/>
      <c r="G130" s="27"/>
      <c r="H130" s="27"/>
      <c r="I130" s="12"/>
    </row>
    <row r="131">
      <c r="B131" s="26"/>
      <c r="C131" s="26"/>
      <c r="D131" s="26"/>
      <c r="E131" s="27"/>
      <c r="F131" s="27"/>
      <c r="G131" s="27"/>
      <c r="H131" s="27"/>
      <c r="I131" s="12"/>
    </row>
    <row r="132">
      <c r="B132" s="26"/>
      <c r="C132" s="26"/>
      <c r="D132" s="26"/>
      <c r="E132" s="27"/>
      <c r="F132" s="27"/>
      <c r="G132" s="27"/>
      <c r="H132" s="27"/>
      <c r="I132" s="12"/>
    </row>
    <row r="133">
      <c r="B133" s="26"/>
      <c r="C133" s="26"/>
      <c r="D133" s="26"/>
      <c r="E133" s="27"/>
      <c r="F133" s="27"/>
      <c r="G133" s="27"/>
      <c r="H133" s="27"/>
      <c r="I133" s="12"/>
    </row>
    <row r="134">
      <c r="B134" s="26"/>
      <c r="C134" s="26"/>
      <c r="D134" s="26"/>
      <c r="E134" s="27"/>
      <c r="F134" s="27"/>
      <c r="G134" s="27"/>
      <c r="H134" s="27"/>
      <c r="I134" s="12"/>
    </row>
    <row r="135">
      <c r="B135" s="26"/>
      <c r="C135" s="26"/>
      <c r="D135" s="26"/>
      <c r="E135" s="27"/>
      <c r="F135" s="27"/>
      <c r="G135" s="27"/>
      <c r="H135" s="27"/>
      <c r="I135" s="12"/>
    </row>
    <row r="136">
      <c r="B136" s="26"/>
      <c r="C136" s="26"/>
      <c r="D136" s="26"/>
      <c r="E136" s="27"/>
      <c r="F136" s="27"/>
      <c r="G136" s="27"/>
      <c r="H136" s="27"/>
      <c r="I136" s="12"/>
    </row>
    <row r="137">
      <c r="B137" s="26"/>
      <c r="C137" s="26"/>
      <c r="D137" s="26"/>
      <c r="E137" s="27"/>
      <c r="F137" s="27"/>
      <c r="G137" s="27"/>
      <c r="H137" s="27"/>
      <c r="I137" s="12"/>
    </row>
    <row r="138">
      <c r="B138" s="26"/>
      <c r="C138" s="26"/>
      <c r="D138" s="26"/>
      <c r="E138" s="27"/>
      <c r="F138" s="27"/>
      <c r="G138" s="27"/>
      <c r="H138" s="27"/>
      <c r="I138" s="12"/>
    </row>
    <row r="139">
      <c r="B139" s="26"/>
      <c r="C139" s="26"/>
      <c r="D139" s="26"/>
      <c r="E139" s="27"/>
      <c r="F139" s="27"/>
      <c r="G139" s="27"/>
      <c r="H139" s="27"/>
      <c r="I139" s="12"/>
    </row>
    <row r="140">
      <c r="B140" s="26"/>
      <c r="C140" s="26"/>
      <c r="D140" s="26"/>
      <c r="E140" s="27"/>
      <c r="F140" s="27"/>
      <c r="G140" s="27"/>
      <c r="H140" s="27"/>
      <c r="I140" s="12"/>
    </row>
    <row r="141">
      <c r="B141" s="26"/>
      <c r="C141" s="26"/>
      <c r="D141" s="26"/>
      <c r="E141" s="27"/>
      <c r="F141" s="27"/>
      <c r="G141" s="27"/>
      <c r="H141" s="27"/>
      <c r="I141" s="12"/>
    </row>
    <row r="142">
      <c r="B142" s="26"/>
      <c r="C142" s="26"/>
      <c r="D142" s="26"/>
      <c r="E142" s="27"/>
      <c r="F142" s="27"/>
      <c r="G142" s="27"/>
      <c r="H142" s="27"/>
      <c r="I142" s="12"/>
    </row>
    <row r="143">
      <c r="B143" s="26"/>
      <c r="C143" s="26"/>
      <c r="D143" s="26"/>
      <c r="E143" s="27"/>
      <c r="F143" s="27"/>
      <c r="G143" s="27"/>
      <c r="H143" s="27"/>
      <c r="I143" s="12"/>
    </row>
    <row r="144">
      <c r="B144" s="26"/>
      <c r="C144" s="26"/>
      <c r="D144" s="26"/>
      <c r="E144" s="27"/>
      <c r="F144" s="27"/>
      <c r="G144" s="27"/>
      <c r="H144" s="27"/>
      <c r="I144" s="12"/>
    </row>
    <row r="145">
      <c r="B145" s="26"/>
      <c r="C145" s="26"/>
      <c r="D145" s="26"/>
      <c r="E145" s="27"/>
      <c r="F145" s="27"/>
      <c r="G145" s="27"/>
      <c r="H145" s="27"/>
      <c r="I145" s="12"/>
    </row>
    <row r="146">
      <c r="B146" s="26"/>
      <c r="C146" s="26"/>
      <c r="D146" s="26"/>
      <c r="E146" s="27"/>
      <c r="F146" s="27"/>
      <c r="G146" s="27"/>
      <c r="H146" s="27"/>
      <c r="I146" s="12"/>
    </row>
    <row r="147">
      <c r="B147" s="26"/>
      <c r="C147" s="26"/>
      <c r="D147" s="26"/>
      <c r="E147" s="27"/>
      <c r="F147" s="27"/>
      <c r="G147" s="27"/>
      <c r="H147" s="27"/>
      <c r="I147" s="12"/>
    </row>
    <row r="148">
      <c r="B148" s="26"/>
      <c r="C148" s="26"/>
      <c r="D148" s="26"/>
      <c r="E148" s="27"/>
      <c r="F148" s="27"/>
      <c r="G148" s="27"/>
      <c r="H148" s="27"/>
      <c r="I148" s="12"/>
    </row>
    <row r="149">
      <c r="B149" s="26"/>
      <c r="C149" s="26"/>
      <c r="D149" s="26"/>
      <c r="E149" s="27"/>
      <c r="F149" s="27"/>
      <c r="G149" s="27"/>
      <c r="H149" s="27"/>
      <c r="I149" s="12"/>
    </row>
    <row r="150">
      <c r="B150" s="26"/>
      <c r="C150" s="26"/>
      <c r="D150" s="26"/>
      <c r="E150" s="27"/>
      <c r="F150" s="27"/>
      <c r="G150" s="27"/>
      <c r="H150" s="27"/>
      <c r="I150" s="12"/>
    </row>
    <row r="151">
      <c r="B151" s="26"/>
      <c r="C151" s="26"/>
      <c r="D151" s="26"/>
      <c r="E151" s="27"/>
      <c r="F151" s="27"/>
      <c r="G151" s="27"/>
      <c r="H151" s="27"/>
      <c r="I151" s="12"/>
    </row>
    <row r="152">
      <c r="B152" s="26"/>
      <c r="C152" s="26"/>
      <c r="D152" s="26"/>
      <c r="E152" s="27"/>
      <c r="F152" s="27"/>
      <c r="G152" s="27"/>
      <c r="H152" s="27"/>
      <c r="I152" s="12"/>
    </row>
    <row r="153">
      <c r="B153" s="26"/>
      <c r="C153" s="26"/>
      <c r="D153" s="26"/>
      <c r="E153" s="27"/>
      <c r="F153" s="27"/>
      <c r="G153" s="27"/>
      <c r="H153" s="27"/>
      <c r="I153" s="12"/>
    </row>
    <row r="154">
      <c r="B154" s="26"/>
      <c r="C154" s="26"/>
      <c r="D154" s="26"/>
      <c r="E154" s="27"/>
      <c r="F154" s="27"/>
      <c r="G154" s="27"/>
      <c r="H154" s="27"/>
      <c r="I154" s="12"/>
    </row>
    <row r="155">
      <c r="B155" s="26"/>
      <c r="C155" s="26"/>
      <c r="D155" s="26"/>
      <c r="E155" s="27"/>
      <c r="F155" s="27"/>
      <c r="G155" s="27"/>
      <c r="H155" s="27"/>
      <c r="I155" s="12"/>
    </row>
    <row r="156">
      <c r="B156" s="26"/>
      <c r="C156" s="26"/>
      <c r="D156" s="26"/>
      <c r="E156" s="27"/>
      <c r="F156" s="27"/>
      <c r="G156" s="27"/>
      <c r="H156" s="27"/>
      <c r="I156" s="12"/>
    </row>
    <row r="157">
      <c r="B157" s="26"/>
      <c r="C157" s="26"/>
      <c r="D157" s="26"/>
      <c r="E157" s="27"/>
      <c r="F157" s="27"/>
      <c r="G157" s="27"/>
      <c r="H157" s="27"/>
      <c r="I157" s="12"/>
    </row>
    <row r="158">
      <c r="B158" s="26"/>
      <c r="C158" s="26"/>
      <c r="D158" s="26"/>
      <c r="E158" s="27"/>
      <c r="F158" s="27"/>
      <c r="G158" s="27"/>
      <c r="H158" s="27"/>
      <c r="I158" s="12"/>
    </row>
    <row r="159">
      <c r="B159" s="26"/>
      <c r="C159" s="26"/>
      <c r="D159" s="26"/>
      <c r="E159" s="27"/>
      <c r="F159" s="27"/>
      <c r="G159" s="27"/>
      <c r="H159" s="27"/>
      <c r="I159" s="12"/>
    </row>
    <row r="160">
      <c r="B160" s="26"/>
      <c r="C160" s="26"/>
      <c r="D160" s="26"/>
      <c r="E160" s="27"/>
      <c r="F160" s="27"/>
      <c r="G160" s="27"/>
      <c r="H160" s="27"/>
      <c r="I160" s="12"/>
    </row>
    <row r="161">
      <c r="B161" s="26"/>
      <c r="C161" s="26"/>
      <c r="D161" s="26"/>
      <c r="E161" s="27"/>
      <c r="F161" s="27"/>
      <c r="G161" s="27"/>
      <c r="H161" s="27"/>
      <c r="I161" s="12"/>
    </row>
    <row r="162">
      <c r="B162" s="26"/>
      <c r="C162" s="26"/>
      <c r="D162" s="26"/>
      <c r="E162" s="27"/>
      <c r="F162" s="27"/>
      <c r="G162" s="27"/>
      <c r="H162" s="27"/>
      <c r="I162" s="12"/>
    </row>
    <row r="163">
      <c r="B163" s="26"/>
      <c r="C163" s="26"/>
      <c r="D163" s="26"/>
      <c r="E163" s="27"/>
      <c r="F163" s="27"/>
      <c r="G163" s="27"/>
      <c r="H163" s="27"/>
      <c r="I163" s="12"/>
    </row>
    <row r="164">
      <c r="B164" s="26"/>
      <c r="C164" s="26"/>
      <c r="D164" s="26"/>
      <c r="E164" s="27"/>
      <c r="F164" s="27"/>
      <c r="G164" s="27"/>
      <c r="H164" s="27"/>
      <c r="I164" s="12"/>
    </row>
    <row r="165">
      <c r="B165" s="26"/>
      <c r="C165" s="26"/>
      <c r="D165" s="26"/>
      <c r="E165" s="27"/>
      <c r="F165" s="27"/>
      <c r="G165" s="27"/>
      <c r="H165" s="27"/>
      <c r="I165" s="12"/>
    </row>
    <row r="166">
      <c r="B166" s="26"/>
      <c r="C166" s="26"/>
      <c r="D166" s="26"/>
      <c r="E166" s="27"/>
      <c r="F166" s="27"/>
      <c r="G166" s="27"/>
      <c r="H166" s="27"/>
      <c r="I166" s="12"/>
    </row>
    <row r="167">
      <c r="B167" s="26"/>
      <c r="C167" s="26"/>
      <c r="D167" s="26"/>
      <c r="E167" s="27"/>
      <c r="F167" s="27"/>
      <c r="G167" s="27"/>
      <c r="H167" s="27"/>
      <c r="I167" s="12"/>
    </row>
    <row r="168">
      <c r="B168" s="26"/>
      <c r="C168" s="26"/>
      <c r="D168" s="26"/>
      <c r="E168" s="27"/>
      <c r="F168" s="27"/>
      <c r="G168" s="27"/>
      <c r="H168" s="27"/>
      <c r="I168" s="12"/>
    </row>
    <row r="169">
      <c r="B169" s="26"/>
      <c r="C169" s="26"/>
      <c r="D169" s="26"/>
      <c r="E169" s="27"/>
      <c r="F169" s="27"/>
      <c r="G169" s="27"/>
      <c r="H169" s="27"/>
      <c r="I169" s="12"/>
    </row>
    <row r="170">
      <c r="B170" s="26"/>
      <c r="C170" s="26"/>
      <c r="D170" s="26"/>
      <c r="E170" s="27"/>
      <c r="F170" s="27"/>
      <c r="G170" s="27"/>
      <c r="H170" s="27"/>
      <c r="I170" s="12"/>
    </row>
    <row r="171">
      <c r="B171" s="26"/>
      <c r="C171" s="26"/>
      <c r="D171" s="26"/>
      <c r="E171" s="27"/>
      <c r="F171" s="27"/>
      <c r="G171" s="27"/>
      <c r="H171" s="27"/>
      <c r="I171" s="12"/>
    </row>
    <row r="172">
      <c r="B172" s="26"/>
      <c r="C172" s="26"/>
      <c r="D172" s="26"/>
      <c r="E172" s="27"/>
      <c r="F172" s="27"/>
      <c r="G172" s="27"/>
      <c r="H172" s="27"/>
      <c r="I172" s="12"/>
    </row>
    <row r="173">
      <c r="B173" s="26"/>
      <c r="C173" s="26"/>
      <c r="D173" s="26"/>
      <c r="E173" s="27"/>
      <c r="F173" s="27"/>
      <c r="G173" s="27"/>
      <c r="H173" s="27"/>
      <c r="I173" s="12"/>
    </row>
    <row r="174">
      <c r="B174" s="26"/>
      <c r="C174" s="26"/>
      <c r="D174" s="26"/>
      <c r="E174" s="27"/>
      <c r="F174" s="27"/>
      <c r="G174" s="27"/>
      <c r="H174" s="27"/>
      <c r="I174" s="12"/>
    </row>
    <row r="175">
      <c r="B175" s="26"/>
      <c r="C175" s="26"/>
      <c r="D175" s="26"/>
      <c r="E175" s="27"/>
      <c r="F175" s="27"/>
      <c r="G175" s="27"/>
      <c r="H175" s="27"/>
      <c r="I175" s="12"/>
    </row>
    <row r="176">
      <c r="B176" s="26"/>
      <c r="C176" s="26"/>
      <c r="D176" s="26"/>
      <c r="E176" s="27"/>
      <c r="F176" s="27"/>
      <c r="G176" s="27"/>
      <c r="H176" s="27"/>
      <c r="I176" s="12"/>
    </row>
    <row r="177">
      <c r="B177" s="26"/>
      <c r="C177" s="26"/>
      <c r="D177" s="26"/>
      <c r="E177" s="27"/>
      <c r="F177" s="27"/>
      <c r="G177" s="27"/>
      <c r="H177" s="27"/>
      <c r="I177" s="12"/>
    </row>
    <row r="178">
      <c r="B178" s="26"/>
      <c r="C178" s="26"/>
      <c r="D178" s="26"/>
      <c r="E178" s="27"/>
      <c r="F178" s="27"/>
      <c r="G178" s="27"/>
      <c r="H178" s="27"/>
      <c r="I178" s="12"/>
    </row>
    <row r="179">
      <c r="B179" s="26"/>
      <c r="C179" s="26"/>
      <c r="D179" s="26"/>
      <c r="E179" s="27"/>
      <c r="F179" s="27"/>
      <c r="G179" s="27"/>
      <c r="H179" s="27"/>
      <c r="I179" s="12"/>
    </row>
    <row r="180">
      <c r="B180" s="26"/>
      <c r="C180" s="26"/>
      <c r="D180" s="26"/>
      <c r="E180" s="27"/>
      <c r="F180" s="27"/>
      <c r="G180" s="27"/>
      <c r="H180" s="27"/>
      <c r="I180" s="12"/>
    </row>
    <row r="181">
      <c r="B181" s="26"/>
      <c r="C181" s="26"/>
      <c r="D181" s="26"/>
      <c r="E181" s="27"/>
      <c r="F181" s="27"/>
      <c r="G181" s="27"/>
      <c r="H181" s="27"/>
      <c r="I181" s="12"/>
    </row>
    <row r="182">
      <c r="B182" s="26"/>
      <c r="C182" s="26"/>
      <c r="D182" s="26"/>
      <c r="E182" s="27"/>
      <c r="F182" s="27"/>
      <c r="G182" s="27"/>
      <c r="H182" s="27"/>
      <c r="I182" s="12"/>
    </row>
    <row r="183">
      <c r="B183" s="26"/>
      <c r="C183" s="26"/>
      <c r="D183" s="26"/>
      <c r="E183" s="27"/>
      <c r="F183" s="27"/>
      <c r="G183" s="27"/>
      <c r="H183" s="27"/>
      <c r="I183" s="12"/>
    </row>
    <row r="184">
      <c r="B184" s="26"/>
      <c r="C184" s="26"/>
      <c r="D184" s="26"/>
      <c r="E184" s="27"/>
      <c r="F184" s="27"/>
      <c r="G184" s="27"/>
      <c r="H184" s="27"/>
      <c r="I184" s="12"/>
    </row>
    <row r="185">
      <c r="B185" s="26"/>
      <c r="C185" s="26"/>
      <c r="D185" s="26"/>
      <c r="E185" s="27"/>
      <c r="F185" s="27"/>
      <c r="G185" s="27"/>
      <c r="H185" s="27"/>
      <c r="I185" s="12"/>
    </row>
    <row r="186">
      <c r="B186" s="26"/>
      <c r="C186" s="26"/>
      <c r="D186" s="26"/>
      <c r="E186" s="27"/>
      <c r="F186" s="27"/>
      <c r="G186" s="27"/>
      <c r="H186" s="27"/>
      <c r="I186" s="12"/>
    </row>
    <row r="187">
      <c r="B187" s="26"/>
      <c r="C187" s="26"/>
      <c r="D187" s="26"/>
      <c r="E187" s="27"/>
      <c r="F187" s="27"/>
      <c r="G187" s="27"/>
      <c r="H187" s="27"/>
      <c r="I187" s="12"/>
    </row>
    <row r="188">
      <c r="B188" s="26"/>
      <c r="C188" s="26"/>
      <c r="D188" s="26"/>
      <c r="E188" s="27"/>
      <c r="F188" s="27"/>
      <c r="G188" s="27"/>
      <c r="H188" s="27"/>
      <c r="I188" s="12"/>
    </row>
    <row r="189">
      <c r="B189" s="26"/>
      <c r="C189" s="26"/>
      <c r="D189" s="26"/>
      <c r="E189" s="27"/>
      <c r="F189" s="27"/>
      <c r="G189" s="27"/>
      <c r="H189" s="27"/>
      <c r="I189" s="12"/>
    </row>
    <row r="190">
      <c r="B190" s="26"/>
      <c r="C190" s="26"/>
      <c r="D190" s="26"/>
      <c r="E190" s="27"/>
      <c r="F190" s="27"/>
      <c r="G190" s="27"/>
      <c r="H190" s="27"/>
      <c r="I190" s="12"/>
    </row>
    <row r="191">
      <c r="B191" s="26"/>
      <c r="C191" s="26"/>
      <c r="D191" s="26"/>
      <c r="E191" s="27"/>
      <c r="F191" s="27"/>
      <c r="G191" s="27"/>
      <c r="H191" s="27"/>
      <c r="I191" s="12"/>
    </row>
    <row r="192">
      <c r="B192" s="26"/>
      <c r="C192" s="26"/>
      <c r="D192" s="26"/>
      <c r="E192" s="27"/>
      <c r="F192" s="27"/>
      <c r="G192" s="27"/>
      <c r="H192" s="27"/>
      <c r="I192" s="12"/>
    </row>
    <row r="193">
      <c r="B193" s="26"/>
      <c r="C193" s="26"/>
      <c r="D193" s="26"/>
      <c r="E193" s="27"/>
      <c r="F193" s="27"/>
      <c r="G193" s="27"/>
      <c r="H193" s="27"/>
      <c r="I193" s="12"/>
    </row>
    <row r="194">
      <c r="B194" s="26"/>
      <c r="C194" s="26"/>
      <c r="D194" s="26"/>
      <c r="E194" s="27"/>
      <c r="F194" s="27"/>
      <c r="G194" s="27"/>
      <c r="H194" s="27"/>
      <c r="I194" s="12"/>
    </row>
    <row r="195">
      <c r="B195" s="26"/>
      <c r="C195" s="26"/>
      <c r="D195" s="26"/>
      <c r="E195" s="27"/>
      <c r="F195" s="27"/>
      <c r="G195" s="27"/>
      <c r="H195" s="27"/>
      <c r="I195" s="12"/>
    </row>
    <row r="196">
      <c r="B196" s="26"/>
      <c r="C196" s="26"/>
      <c r="D196" s="26"/>
      <c r="E196" s="27"/>
      <c r="F196" s="27"/>
      <c r="G196" s="27"/>
      <c r="H196" s="27"/>
      <c r="I196" s="12"/>
    </row>
    <row r="197">
      <c r="B197" s="26"/>
      <c r="C197" s="26"/>
      <c r="D197" s="26"/>
      <c r="E197" s="27"/>
      <c r="F197" s="27"/>
      <c r="G197" s="27"/>
      <c r="H197" s="27"/>
      <c r="I197" s="12"/>
    </row>
    <row r="198">
      <c r="B198" s="26"/>
      <c r="C198" s="26"/>
      <c r="D198" s="26"/>
      <c r="E198" s="27"/>
      <c r="F198" s="27"/>
      <c r="G198" s="27"/>
      <c r="H198" s="27"/>
      <c r="I198" s="12"/>
    </row>
    <row r="199">
      <c r="B199" s="26"/>
      <c r="C199" s="26"/>
      <c r="D199" s="26"/>
      <c r="E199" s="27"/>
      <c r="F199" s="27"/>
      <c r="G199" s="27"/>
      <c r="H199" s="27"/>
      <c r="I199" s="12"/>
    </row>
    <row r="200">
      <c r="B200" s="26"/>
      <c r="C200" s="26"/>
      <c r="D200" s="26"/>
      <c r="E200" s="27"/>
      <c r="F200" s="27"/>
      <c r="G200" s="27"/>
      <c r="H200" s="27"/>
      <c r="I200" s="12"/>
    </row>
    <row r="201">
      <c r="B201" s="26"/>
      <c r="C201" s="26"/>
      <c r="D201" s="26"/>
      <c r="E201" s="27"/>
      <c r="F201" s="27"/>
      <c r="G201" s="27"/>
      <c r="H201" s="27"/>
      <c r="I201" s="12"/>
    </row>
    <row r="202">
      <c r="B202" s="26"/>
      <c r="C202" s="26"/>
      <c r="D202" s="26"/>
      <c r="E202" s="27"/>
      <c r="F202" s="27"/>
      <c r="G202" s="27"/>
      <c r="H202" s="27"/>
      <c r="I202" s="12"/>
    </row>
    <row r="203">
      <c r="B203" s="26"/>
      <c r="C203" s="26"/>
      <c r="D203" s="26"/>
      <c r="E203" s="27"/>
      <c r="F203" s="27"/>
      <c r="G203" s="27"/>
      <c r="H203" s="27"/>
      <c r="I203" s="12"/>
    </row>
    <row r="204">
      <c r="B204" s="26"/>
      <c r="C204" s="26"/>
      <c r="D204" s="26"/>
      <c r="E204" s="27"/>
      <c r="F204" s="27"/>
      <c r="G204" s="27"/>
      <c r="H204" s="27"/>
      <c r="I204" s="12"/>
    </row>
    <row r="205">
      <c r="B205" s="26"/>
      <c r="C205" s="26"/>
      <c r="D205" s="26"/>
      <c r="E205" s="27"/>
      <c r="F205" s="27"/>
      <c r="G205" s="27"/>
      <c r="H205" s="27"/>
      <c r="I205" s="12"/>
    </row>
    <row r="206">
      <c r="B206" s="26"/>
      <c r="C206" s="26"/>
      <c r="D206" s="26"/>
      <c r="E206" s="27"/>
      <c r="F206" s="27"/>
      <c r="G206" s="27"/>
      <c r="H206" s="27"/>
      <c r="I206" s="12"/>
    </row>
    <row r="207">
      <c r="B207" s="26"/>
      <c r="C207" s="26"/>
      <c r="D207" s="26"/>
      <c r="E207" s="27"/>
      <c r="F207" s="27"/>
      <c r="G207" s="27"/>
      <c r="H207" s="27"/>
      <c r="I207" s="12"/>
    </row>
    <row r="208">
      <c r="B208" s="26"/>
      <c r="C208" s="26"/>
      <c r="D208" s="26"/>
      <c r="E208" s="27"/>
      <c r="F208" s="27"/>
      <c r="G208" s="27"/>
      <c r="H208" s="27"/>
      <c r="I208" s="12"/>
    </row>
    <row r="209">
      <c r="B209" s="26"/>
      <c r="C209" s="26"/>
      <c r="D209" s="26"/>
      <c r="E209" s="27"/>
      <c r="F209" s="27"/>
      <c r="G209" s="27"/>
      <c r="H209" s="27"/>
      <c r="I209" s="12"/>
    </row>
    <row r="210">
      <c r="B210" s="26"/>
      <c r="C210" s="26"/>
      <c r="D210" s="26"/>
      <c r="E210" s="27"/>
      <c r="F210" s="27"/>
      <c r="G210" s="27"/>
      <c r="H210" s="27"/>
      <c r="I210" s="12"/>
    </row>
    <row r="211">
      <c r="B211" s="26"/>
      <c r="C211" s="26"/>
      <c r="D211" s="26"/>
      <c r="E211" s="27"/>
      <c r="F211" s="27"/>
      <c r="G211" s="27"/>
      <c r="H211" s="27"/>
      <c r="I211" s="12"/>
    </row>
    <row r="212">
      <c r="B212" s="26"/>
      <c r="C212" s="26"/>
      <c r="D212" s="26"/>
      <c r="E212" s="27"/>
      <c r="F212" s="27"/>
      <c r="G212" s="27"/>
      <c r="H212" s="27"/>
      <c r="I212" s="12"/>
    </row>
    <row r="213">
      <c r="B213" s="26"/>
      <c r="C213" s="26"/>
      <c r="D213" s="26"/>
      <c r="E213" s="27"/>
      <c r="F213" s="27"/>
      <c r="G213" s="27"/>
      <c r="H213" s="27"/>
      <c r="I213" s="12"/>
    </row>
    <row r="214">
      <c r="B214" s="26"/>
      <c r="C214" s="26"/>
      <c r="D214" s="26"/>
      <c r="E214" s="27"/>
      <c r="F214" s="27"/>
      <c r="G214" s="27"/>
      <c r="H214" s="27"/>
      <c r="I214" s="12"/>
    </row>
    <row r="215">
      <c r="B215" s="26"/>
      <c r="C215" s="26"/>
      <c r="D215" s="26"/>
      <c r="E215" s="27"/>
      <c r="F215" s="27"/>
      <c r="G215" s="27"/>
      <c r="H215" s="27"/>
      <c r="I215" s="12"/>
    </row>
    <row r="216">
      <c r="B216" s="26"/>
      <c r="C216" s="26"/>
      <c r="D216" s="26"/>
      <c r="E216" s="27"/>
      <c r="F216" s="27"/>
      <c r="G216" s="27"/>
      <c r="H216" s="27"/>
      <c r="I216" s="12"/>
    </row>
    <row r="217">
      <c r="B217" s="26"/>
      <c r="C217" s="26"/>
      <c r="D217" s="26"/>
      <c r="E217" s="27"/>
      <c r="F217" s="27"/>
      <c r="G217" s="27"/>
      <c r="H217" s="27"/>
      <c r="I217" s="12"/>
    </row>
    <row r="218">
      <c r="B218" s="26"/>
      <c r="C218" s="26"/>
      <c r="D218" s="26"/>
      <c r="E218" s="27"/>
      <c r="F218" s="27"/>
      <c r="G218" s="27"/>
      <c r="H218" s="27"/>
      <c r="I218" s="12"/>
    </row>
    <row r="219">
      <c r="B219" s="26"/>
      <c r="C219" s="26"/>
      <c r="D219" s="26"/>
      <c r="E219" s="27"/>
      <c r="F219" s="27"/>
      <c r="G219" s="27"/>
      <c r="H219" s="27"/>
      <c r="I219" s="12"/>
    </row>
    <row r="220">
      <c r="B220" s="26"/>
      <c r="C220" s="26"/>
      <c r="D220" s="26"/>
      <c r="E220" s="27"/>
      <c r="F220" s="27"/>
      <c r="G220" s="27"/>
      <c r="H220" s="27"/>
      <c r="I220" s="12"/>
    </row>
    <row r="221">
      <c r="B221" s="26"/>
      <c r="C221" s="26"/>
      <c r="D221" s="26"/>
      <c r="E221" s="27"/>
      <c r="F221" s="27"/>
      <c r="G221" s="27"/>
      <c r="H221" s="27"/>
      <c r="I221" s="12"/>
    </row>
    <row r="222">
      <c r="B222" s="26"/>
      <c r="C222" s="26"/>
      <c r="D222" s="26"/>
      <c r="E222" s="27"/>
      <c r="F222" s="27"/>
      <c r="G222" s="27"/>
      <c r="H222" s="27"/>
      <c r="I222" s="12"/>
    </row>
    <row r="223">
      <c r="B223" s="26"/>
      <c r="C223" s="26"/>
      <c r="D223" s="26"/>
      <c r="E223" s="27"/>
      <c r="F223" s="27"/>
      <c r="G223" s="27"/>
      <c r="H223" s="27"/>
      <c r="I223" s="12"/>
    </row>
    <row r="224">
      <c r="B224" s="26"/>
      <c r="C224" s="26"/>
      <c r="D224" s="26"/>
      <c r="E224" s="27"/>
      <c r="F224" s="27"/>
      <c r="G224" s="27"/>
      <c r="H224" s="27"/>
      <c r="I224" s="12"/>
    </row>
    <row r="225">
      <c r="B225" s="26"/>
      <c r="C225" s="26"/>
      <c r="D225" s="26"/>
      <c r="E225" s="27"/>
      <c r="F225" s="27"/>
      <c r="G225" s="27"/>
      <c r="H225" s="27"/>
      <c r="I225" s="12"/>
    </row>
    <row r="226">
      <c r="B226" s="26"/>
      <c r="C226" s="26"/>
      <c r="D226" s="26"/>
      <c r="E226" s="27"/>
      <c r="F226" s="27"/>
      <c r="G226" s="27"/>
      <c r="H226" s="27"/>
      <c r="I226" s="12"/>
    </row>
    <row r="227">
      <c r="B227" s="26"/>
      <c r="C227" s="26"/>
      <c r="D227" s="26"/>
      <c r="E227" s="27"/>
      <c r="F227" s="27"/>
      <c r="G227" s="27"/>
      <c r="H227" s="27"/>
      <c r="I227" s="12"/>
    </row>
    <row r="228">
      <c r="B228" s="26"/>
      <c r="C228" s="26"/>
      <c r="D228" s="26"/>
      <c r="E228" s="27"/>
      <c r="F228" s="27"/>
      <c r="G228" s="27"/>
      <c r="H228" s="27"/>
      <c r="I228" s="12"/>
    </row>
    <row r="229">
      <c r="B229" s="26"/>
      <c r="C229" s="26"/>
      <c r="D229" s="26"/>
      <c r="E229" s="27"/>
      <c r="F229" s="27"/>
      <c r="G229" s="27"/>
      <c r="H229" s="27"/>
      <c r="I229" s="12"/>
    </row>
    <row r="230">
      <c r="B230" s="26"/>
      <c r="C230" s="26"/>
      <c r="D230" s="26"/>
      <c r="E230" s="27"/>
      <c r="F230" s="27"/>
      <c r="G230" s="27"/>
      <c r="H230" s="27"/>
      <c r="I230" s="12"/>
    </row>
    <row r="231">
      <c r="B231" s="26"/>
      <c r="C231" s="26"/>
      <c r="D231" s="26"/>
      <c r="E231" s="27"/>
      <c r="F231" s="27"/>
      <c r="G231" s="27"/>
      <c r="H231" s="27"/>
      <c r="I231" s="12"/>
    </row>
    <row r="232">
      <c r="B232" s="26"/>
      <c r="C232" s="26"/>
      <c r="D232" s="26"/>
      <c r="E232" s="27"/>
      <c r="F232" s="27"/>
      <c r="G232" s="27"/>
      <c r="H232" s="27"/>
      <c r="I232" s="12"/>
    </row>
    <row r="233">
      <c r="B233" s="26"/>
      <c r="C233" s="26"/>
      <c r="D233" s="26"/>
      <c r="E233" s="27"/>
      <c r="F233" s="27"/>
      <c r="G233" s="27"/>
      <c r="H233" s="27"/>
      <c r="I233" s="12"/>
    </row>
    <row r="234">
      <c r="B234" s="26"/>
      <c r="C234" s="26"/>
      <c r="D234" s="26"/>
      <c r="E234" s="27"/>
      <c r="F234" s="27"/>
      <c r="G234" s="27"/>
      <c r="H234" s="27"/>
      <c r="I234" s="12"/>
    </row>
    <row r="235">
      <c r="B235" s="26"/>
      <c r="C235" s="26"/>
      <c r="D235" s="26"/>
      <c r="E235" s="27"/>
      <c r="F235" s="27"/>
      <c r="G235" s="27"/>
      <c r="H235" s="27"/>
      <c r="I235" s="12"/>
    </row>
    <row r="236">
      <c r="B236" s="26"/>
      <c r="C236" s="26"/>
      <c r="D236" s="26"/>
      <c r="E236" s="27"/>
      <c r="F236" s="27"/>
      <c r="G236" s="27"/>
      <c r="H236" s="27"/>
      <c r="I236" s="12"/>
    </row>
    <row r="237">
      <c r="B237" s="26"/>
      <c r="C237" s="26"/>
      <c r="D237" s="26"/>
      <c r="E237" s="27"/>
      <c r="F237" s="27"/>
      <c r="G237" s="27"/>
      <c r="H237" s="27"/>
      <c r="I237" s="12"/>
    </row>
    <row r="238">
      <c r="B238" s="26"/>
      <c r="C238" s="26"/>
      <c r="D238" s="26"/>
      <c r="E238" s="27"/>
      <c r="F238" s="27"/>
      <c r="G238" s="27"/>
      <c r="H238" s="27"/>
      <c r="I238" s="12"/>
    </row>
    <row r="239">
      <c r="B239" s="26"/>
      <c r="C239" s="26"/>
      <c r="D239" s="26"/>
      <c r="E239" s="27"/>
      <c r="F239" s="27"/>
      <c r="G239" s="27"/>
      <c r="H239" s="27"/>
      <c r="I239" s="12"/>
    </row>
    <row r="240">
      <c r="B240" s="26"/>
      <c r="C240" s="26"/>
      <c r="D240" s="26"/>
      <c r="E240" s="27"/>
      <c r="F240" s="27"/>
      <c r="G240" s="27"/>
      <c r="H240" s="27"/>
      <c r="I240" s="12"/>
    </row>
    <row r="241">
      <c r="B241" s="26"/>
      <c r="C241" s="26"/>
      <c r="D241" s="26"/>
      <c r="E241" s="27"/>
      <c r="F241" s="27"/>
      <c r="G241" s="27"/>
      <c r="H241" s="27"/>
      <c r="I241" s="12"/>
    </row>
    <row r="242">
      <c r="B242" s="26"/>
      <c r="C242" s="26"/>
      <c r="D242" s="26"/>
      <c r="E242" s="27"/>
      <c r="F242" s="27"/>
      <c r="G242" s="27"/>
      <c r="H242" s="27"/>
      <c r="I242" s="12"/>
    </row>
    <row r="243">
      <c r="B243" s="26"/>
      <c r="C243" s="26"/>
      <c r="D243" s="26"/>
      <c r="E243" s="27"/>
      <c r="F243" s="27"/>
      <c r="G243" s="27"/>
      <c r="H243" s="27"/>
      <c r="I243" s="12"/>
    </row>
    <row r="244">
      <c r="B244" s="26"/>
      <c r="C244" s="26"/>
      <c r="D244" s="26"/>
      <c r="E244" s="27"/>
      <c r="F244" s="27"/>
      <c r="G244" s="27"/>
      <c r="H244" s="27"/>
      <c r="I244" s="12"/>
    </row>
    <row r="245">
      <c r="B245" s="26"/>
      <c r="C245" s="26"/>
      <c r="D245" s="26"/>
      <c r="E245" s="27"/>
      <c r="F245" s="27"/>
      <c r="G245" s="27"/>
      <c r="H245" s="27"/>
      <c r="I245" s="12"/>
    </row>
    <row r="246">
      <c r="B246" s="26"/>
      <c r="C246" s="26"/>
      <c r="D246" s="26"/>
      <c r="E246" s="27"/>
      <c r="F246" s="27"/>
      <c r="G246" s="27"/>
      <c r="H246" s="27"/>
      <c r="I246" s="12"/>
    </row>
    <row r="247">
      <c r="B247" s="26"/>
      <c r="C247" s="26"/>
      <c r="D247" s="26"/>
      <c r="E247" s="27"/>
      <c r="F247" s="27"/>
      <c r="G247" s="27"/>
      <c r="H247" s="27"/>
      <c r="I247" s="12"/>
    </row>
    <row r="248">
      <c r="B248" s="26"/>
      <c r="C248" s="26"/>
      <c r="D248" s="26"/>
      <c r="E248" s="27"/>
      <c r="F248" s="27"/>
      <c r="G248" s="27"/>
      <c r="H248" s="27"/>
      <c r="I248" s="12"/>
    </row>
    <row r="249">
      <c r="B249" s="26"/>
      <c r="C249" s="26"/>
      <c r="D249" s="26"/>
      <c r="E249" s="27"/>
      <c r="F249" s="27"/>
      <c r="G249" s="27"/>
      <c r="H249" s="27"/>
      <c r="I249" s="12"/>
    </row>
    <row r="250">
      <c r="B250" s="26"/>
      <c r="C250" s="26"/>
      <c r="D250" s="26"/>
      <c r="E250" s="27"/>
      <c r="F250" s="27"/>
      <c r="G250" s="27"/>
      <c r="H250" s="27"/>
      <c r="I250" s="12"/>
    </row>
    <row r="251">
      <c r="B251" s="26"/>
      <c r="C251" s="26"/>
      <c r="D251" s="26"/>
      <c r="E251" s="27"/>
      <c r="F251" s="27"/>
      <c r="G251" s="27"/>
      <c r="H251" s="27"/>
      <c r="I251" s="12"/>
    </row>
    <row r="252">
      <c r="B252" s="26"/>
      <c r="C252" s="26"/>
      <c r="D252" s="26"/>
      <c r="E252" s="27"/>
      <c r="F252" s="27"/>
      <c r="G252" s="27"/>
      <c r="H252" s="27"/>
      <c r="I252" s="12"/>
    </row>
    <row r="253">
      <c r="B253" s="26"/>
      <c r="C253" s="26"/>
      <c r="D253" s="26"/>
      <c r="E253" s="27"/>
      <c r="F253" s="27"/>
      <c r="G253" s="27"/>
      <c r="H253" s="27"/>
      <c r="I253" s="12"/>
    </row>
    <row r="254">
      <c r="B254" s="26"/>
      <c r="C254" s="26"/>
      <c r="D254" s="26"/>
      <c r="E254" s="27"/>
      <c r="F254" s="27"/>
      <c r="G254" s="27"/>
      <c r="H254" s="27"/>
      <c r="I254" s="12"/>
    </row>
    <row r="255">
      <c r="B255" s="26"/>
      <c r="C255" s="26"/>
      <c r="D255" s="26"/>
      <c r="E255" s="27"/>
      <c r="F255" s="27"/>
      <c r="G255" s="27"/>
      <c r="H255" s="27"/>
      <c r="I255" s="12"/>
    </row>
    <row r="256">
      <c r="B256" s="26"/>
      <c r="C256" s="26"/>
      <c r="D256" s="26"/>
      <c r="E256" s="27"/>
      <c r="F256" s="27"/>
      <c r="G256" s="27"/>
      <c r="H256" s="27"/>
      <c r="I256" s="12"/>
    </row>
    <row r="257">
      <c r="B257" s="26"/>
      <c r="C257" s="26"/>
      <c r="D257" s="26"/>
      <c r="E257" s="27"/>
      <c r="F257" s="27"/>
      <c r="G257" s="27"/>
      <c r="H257" s="27"/>
      <c r="I257" s="12"/>
    </row>
    <row r="258">
      <c r="B258" s="26"/>
      <c r="C258" s="26"/>
      <c r="D258" s="26"/>
      <c r="E258" s="27"/>
      <c r="F258" s="27"/>
      <c r="G258" s="27"/>
      <c r="H258" s="27"/>
      <c r="I258" s="12"/>
    </row>
    <row r="259">
      <c r="B259" s="26"/>
      <c r="C259" s="26"/>
      <c r="D259" s="26"/>
      <c r="E259" s="27"/>
      <c r="F259" s="27"/>
      <c r="G259" s="27"/>
      <c r="H259" s="27"/>
      <c r="I259" s="12"/>
    </row>
    <row r="260">
      <c r="B260" s="26"/>
      <c r="C260" s="26"/>
      <c r="D260" s="26"/>
      <c r="E260" s="27"/>
      <c r="F260" s="27"/>
      <c r="G260" s="27"/>
      <c r="H260" s="27"/>
      <c r="I260" s="12"/>
    </row>
    <row r="261">
      <c r="B261" s="26"/>
      <c r="C261" s="26"/>
      <c r="D261" s="26"/>
      <c r="E261" s="27"/>
      <c r="F261" s="27"/>
      <c r="G261" s="27"/>
      <c r="H261" s="27"/>
      <c r="I261" s="12"/>
    </row>
    <row r="262">
      <c r="B262" s="26"/>
      <c r="C262" s="26"/>
      <c r="D262" s="26"/>
      <c r="E262" s="27"/>
      <c r="F262" s="27"/>
      <c r="G262" s="27"/>
      <c r="H262" s="27"/>
      <c r="I262" s="12"/>
    </row>
    <row r="263">
      <c r="B263" s="26"/>
      <c r="C263" s="26"/>
      <c r="D263" s="26"/>
      <c r="E263" s="27"/>
      <c r="F263" s="27"/>
      <c r="G263" s="27"/>
      <c r="H263" s="27"/>
      <c r="I263" s="12"/>
    </row>
    <row r="264">
      <c r="B264" s="26"/>
      <c r="C264" s="26"/>
      <c r="D264" s="26"/>
      <c r="E264" s="27"/>
      <c r="F264" s="27"/>
      <c r="G264" s="27"/>
      <c r="H264" s="27"/>
      <c r="I264" s="12"/>
    </row>
    <row r="265">
      <c r="B265" s="26"/>
      <c r="C265" s="26"/>
      <c r="D265" s="26"/>
      <c r="E265" s="27"/>
      <c r="F265" s="27"/>
      <c r="G265" s="27"/>
      <c r="H265" s="27"/>
      <c r="I265" s="12"/>
    </row>
    <row r="266">
      <c r="B266" s="26"/>
      <c r="C266" s="26"/>
      <c r="D266" s="26"/>
      <c r="E266" s="27"/>
      <c r="F266" s="27"/>
      <c r="G266" s="27"/>
      <c r="H266" s="27"/>
      <c r="I266" s="12"/>
    </row>
    <row r="267">
      <c r="B267" s="26"/>
      <c r="C267" s="26"/>
      <c r="D267" s="26"/>
      <c r="E267" s="27"/>
      <c r="F267" s="27"/>
      <c r="G267" s="27"/>
      <c r="H267" s="27"/>
      <c r="I267" s="12"/>
    </row>
    <row r="268">
      <c r="B268" s="26"/>
      <c r="C268" s="26"/>
      <c r="D268" s="26"/>
      <c r="E268" s="27"/>
      <c r="F268" s="27"/>
      <c r="G268" s="27"/>
      <c r="H268" s="27"/>
      <c r="I268" s="12"/>
    </row>
    <row r="269">
      <c r="B269" s="26"/>
      <c r="C269" s="26"/>
      <c r="D269" s="26"/>
      <c r="E269" s="27"/>
      <c r="F269" s="27"/>
      <c r="G269" s="27"/>
      <c r="H269" s="27"/>
      <c r="I269" s="12"/>
    </row>
    <row r="270">
      <c r="B270" s="26"/>
      <c r="C270" s="26"/>
      <c r="D270" s="26"/>
      <c r="E270" s="27"/>
      <c r="F270" s="27"/>
      <c r="G270" s="27"/>
      <c r="H270" s="27"/>
      <c r="I270" s="12"/>
    </row>
    <row r="271">
      <c r="B271" s="26"/>
      <c r="C271" s="26"/>
      <c r="D271" s="26"/>
      <c r="E271" s="27"/>
      <c r="F271" s="27"/>
      <c r="G271" s="27"/>
      <c r="H271" s="27"/>
      <c r="I271" s="12"/>
    </row>
    <row r="272">
      <c r="B272" s="26"/>
      <c r="C272" s="26"/>
      <c r="D272" s="26"/>
      <c r="E272" s="27"/>
      <c r="F272" s="27"/>
      <c r="G272" s="27"/>
      <c r="H272" s="27"/>
      <c r="I272" s="12"/>
    </row>
    <row r="273">
      <c r="B273" s="26"/>
      <c r="C273" s="26"/>
      <c r="D273" s="26"/>
      <c r="E273" s="27"/>
      <c r="F273" s="27"/>
      <c r="G273" s="27"/>
      <c r="H273" s="27"/>
      <c r="I273" s="12"/>
    </row>
    <row r="274">
      <c r="B274" s="26"/>
      <c r="C274" s="26"/>
      <c r="D274" s="26"/>
      <c r="E274" s="27"/>
      <c r="F274" s="27"/>
      <c r="G274" s="27"/>
      <c r="H274" s="27"/>
      <c r="I274" s="12"/>
    </row>
    <row r="275">
      <c r="B275" s="26"/>
      <c r="C275" s="26"/>
      <c r="D275" s="26"/>
      <c r="E275" s="27"/>
      <c r="F275" s="27"/>
      <c r="G275" s="27"/>
      <c r="H275" s="27"/>
      <c r="I275" s="12"/>
    </row>
    <row r="276">
      <c r="B276" s="26"/>
      <c r="C276" s="26"/>
      <c r="D276" s="26"/>
      <c r="E276" s="27"/>
      <c r="F276" s="27"/>
      <c r="G276" s="27"/>
      <c r="H276" s="27"/>
      <c r="I276" s="12"/>
    </row>
    <row r="277">
      <c r="B277" s="26"/>
      <c r="C277" s="26"/>
      <c r="D277" s="26"/>
      <c r="E277" s="27"/>
      <c r="F277" s="27"/>
      <c r="G277" s="27"/>
      <c r="H277" s="27"/>
      <c r="I277" s="12"/>
    </row>
    <row r="278">
      <c r="B278" s="26"/>
      <c r="C278" s="26"/>
      <c r="D278" s="26"/>
      <c r="E278" s="27"/>
      <c r="F278" s="27"/>
      <c r="G278" s="27"/>
      <c r="H278" s="27"/>
      <c r="I278" s="12"/>
    </row>
    <row r="279">
      <c r="B279" s="26"/>
      <c r="C279" s="26"/>
      <c r="D279" s="26"/>
      <c r="E279" s="27"/>
      <c r="F279" s="27"/>
      <c r="G279" s="27"/>
      <c r="H279" s="27"/>
      <c r="I279" s="12"/>
    </row>
    <row r="280">
      <c r="B280" s="26"/>
      <c r="C280" s="26"/>
      <c r="D280" s="26"/>
      <c r="E280" s="27"/>
      <c r="F280" s="27"/>
      <c r="G280" s="27"/>
      <c r="H280" s="27"/>
      <c r="I280" s="12"/>
    </row>
    <row r="281">
      <c r="B281" s="26"/>
      <c r="C281" s="26"/>
      <c r="D281" s="26"/>
      <c r="E281" s="27"/>
      <c r="F281" s="27"/>
      <c r="G281" s="27"/>
      <c r="H281" s="27"/>
      <c r="I281" s="12"/>
    </row>
    <row r="282">
      <c r="B282" s="26"/>
      <c r="C282" s="26"/>
      <c r="D282" s="26"/>
      <c r="E282" s="27"/>
      <c r="F282" s="27"/>
      <c r="G282" s="27"/>
      <c r="H282" s="27"/>
      <c r="I282" s="12"/>
    </row>
    <row r="283">
      <c r="B283" s="26"/>
      <c r="C283" s="26"/>
      <c r="D283" s="26"/>
      <c r="E283" s="27"/>
      <c r="F283" s="27"/>
      <c r="G283" s="27"/>
      <c r="H283" s="27"/>
      <c r="I283" s="12"/>
    </row>
    <row r="284">
      <c r="B284" s="26"/>
      <c r="C284" s="26"/>
      <c r="D284" s="26"/>
      <c r="E284" s="27"/>
      <c r="F284" s="27"/>
      <c r="G284" s="27"/>
      <c r="H284" s="27"/>
      <c r="I284" s="12"/>
    </row>
    <row r="285">
      <c r="B285" s="26"/>
      <c r="C285" s="26"/>
      <c r="D285" s="26"/>
      <c r="E285" s="27"/>
      <c r="F285" s="27"/>
      <c r="G285" s="27"/>
      <c r="H285" s="27"/>
      <c r="I285" s="12"/>
    </row>
    <row r="286">
      <c r="B286" s="26"/>
      <c r="C286" s="26"/>
      <c r="D286" s="26"/>
      <c r="E286" s="27"/>
      <c r="F286" s="27"/>
      <c r="G286" s="27"/>
      <c r="H286" s="27"/>
      <c r="I286" s="12"/>
    </row>
    <row r="287">
      <c r="B287" s="26"/>
      <c r="C287" s="26"/>
      <c r="D287" s="26"/>
      <c r="E287" s="27"/>
      <c r="F287" s="27"/>
      <c r="G287" s="27"/>
      <c r="H287" s="27"/>
      <c r="I287" s="12"/>
    </row>
    <row r="288">
      <c r="B288" s="26"/>
      <c r="C288" s="26"/>
      <c r="D288" s="26"/>
      <c r="E288" s="27"/>
      <c r="F288" s="27"/>
      <c r="G288" s="27"/>
      <c r="H288" s="27"/>
      <c r="I288" s="12"/>
    </row>
    <row r="289">
      <c r="B289" s="26"/>
      <c r="C289" s="26"/>
      <c r="D289" s="26"/>
      <c r="E289" s="27"/>
      <c r="F289" s="27"/>
      <c r="G289" s="27"/>
      <c r="H289" s="27"/>
      <c r="I289" s="12"/>
    </row>
    <row r="290">
      <c r="B290" s="26"/>
      <c r="C290" s="26"/>
      <c r="D290" s="26"/>
      <c r="E290" s="27"/>
      <c r="F290" s="27"/>
      <c r="G290" s="27"/>
      <c r="H290" s="27"/>
      <c r="I290" s="12"/>
    </row>
    <row r="291">
      <c r="B291" s="26"/>
      <c r="C291" s="26"/>
      <c r="D291" s="26"/>
      <c r="E291" s="27"/>
      <c r="F291" s="27"/>
      <c r="G291" s="27"/>
      <c r="H291" s="27"/>
      <c r="I291" s="12"/>
    </row>
    <row r="292">
      <c r="B292" s="26"/>
      <c r="C292" s="26"/>
      <c r="D292" s="26"/>
      <c r="E292" s="27"/>
      <c r="F292" s="27"/>
      <c r="G292" s="27"/>
      <c r="H292" s="27"/>
      <c r="I292" s="12"/>
    </row>
    <row r="293">
      <c r="B293" s="26"/>
      <c r="C293" s="26"/>
      <c r="D293" s="26"/>
      <c r="E293" s="27"/>
      <c r="F293" s="27"/>
      <c r="G293" s="27"/>
      <c r="H293" s="27"/>
      <c r="I293" s="12"/>
    </row>
    <row r="294">
      <c r="B294" s="26"/>
      <c r="C294" s="26"/>
      <c r="D294" s="26"/>
      <c r="E294" s="27"/>
      <c r="F294" s="27"/>
      <c r="G294" s="27"/>
      <c r="H294" s="27"/>
      <c r="I294" s="12"/>
    </row>
    <row r="295">
      <c r="B295" s="26"/>
      <c r="C295" s="26"/>
      <c r="D295" s="26"/>
      <c r="E295" s="27"/>
      <c r="F295" s="27"/>
      <c r="G295" s="27"/>
      <c r="H295" s="27"/>
      <c r="I295" s="12"/>
    </row>
    <row r="296">
      <c r="B296" s="26"/>
      <c r="C296" s="26"/>
      <c r="D296" s="26"/>
      <c r="E296" s="27"/>
      <c r="F296" s="27"/>
      <c r="G296" s="27"/>
      <c r="H296" s="27"/>
      <c r="I296" s="12"/>
    </row>
    <row r="297">
      <c r="B297" s="26"/>
      <c r="C297" s="26"/>
      <c r="D297" s="26"/>
      <c r="E297" s="27"/>
      <c r="F297" s="27"/>
      <c r="G297" s="27"/>
      <c r="H297" s="27"/>
      <c r="I297" s="12"/>
    </row>
    <row r="298">
      <c r="B298" s="26"/>
      <c r="C298" s="26"/>
      <c r="D298" s="26"/>
      <c r="E298" s="27"/>
      <c r="F298" s="27"/>
      <c r="G298" s="27"/>
      <c r="H298" s="27"/>
      <c r="I298" s="12"/>
    </row>
    <row r="299">
      <c r="B299" s="26"/>
      <c r="C299" s="26"/>
      <c r="D299" s="26"/>
      <c r="E299" s="27"/>
      <c r="F299" s="27"/>
      <c r="G299" s="27"/>
      <c r="H299" s="27"/>
      <c r="I299" s="12"/>
    </row>
    <row r="300">
      <c r="B300" s="26"/>
      <c r="C300" s="26"/>
      <c r="D300" s="26"/>
      <c r="E300" s="27"/>
      <c r="F300" s="27"/>
      <c r="G300" s="27"/>
      <c r="H300" s="27"/>
      <c r="I300" s="12"/>
    </row>
    <row r="301">
      <c r="B301" s="26"/>
      <c r="C301" s="26"/>
      <c r="D301" s="26"/>
      <c r="E301" s="27"/>
      <c r="F301" s="27"/>
      <c r="G301" s="27"/>
      <c r="H301" s="27"/>
      <c r="I301" s="12"/>
    </row>
    <row r="302">
      <c r="B302" s="26"/>
      <c r="C302" s="26"/>
      <c r="D302" s="26"/>
      <c r="E302" s="27"/>
      <c r="F302" s="27"/>
      <c r="G302" s="27"/>
      <c r="H302" s="27"/>
      <c r="I302" s="12"/>
    </row>
    <row r="303">
      <c r="B303" s="26"/>
      <c r="C303" s="26"/>
      <c r="D303" s="26"/>
      <c r="E303" s="27"/>
      <c r="F303" s="27"/>
      <c r="G303" s="27"/>
      <c r="H303" s="27"/>
      <c r="I303" s="12"/>
    </row>
    <row r="304">
      <c r="B304" s="26"/>
      <c r="C304" s="26"/>
      <c r="D304" s="26"/>
      <c r="E304" s="27"/>
      <c r="F304" s="27"/>
      <c r="G304" s="27"/>
      <c r="H304" s="27"/>
      <c r="I304" s="12"/>
    </row>
    <row r="305">
      <c r="B305" s="26"/>
      <c r="C305" s="26"/>
      <c r="D305" s="26"/>
      <c r="E305" s="27"/>
      <c r="F305" s="27"/>
      <c r="G305" s="27"/>
      <c r="H305" s="27"/>
      <c r="I305" s="12"/>
    </row>
    <row r="306">
      <c r="B306" s="26"/>
      <c r="C306" s="26"/>
      <c r="D306" s="26"/>
      <c r="E306" s="27"/>
      <c r="F306" s="27"/>
      <c r="G306" s="27"/>
      <c r="H306" s="27"/>
      <c r="I306" s="12"/>
    </row>
    <row r="307">
      <c r="B307" s="26"/>
      <c r="C307" s="26"/>
      <c r="D307" s="26"/>
      <c r="E307" s="27"/>
      <c r="F307" s="27"/>
      <c r="G307" s="27"/>
      <c r="H307" s="27"/>
      <c r="I307" s="12"/>
    </row>
    <row r="308">
      <c r="B308" s="26"/>
      <c r="C308" s="26"/>
      <c r="D308" s="26"/>
      <c r="E308" s="27"/>
      <c r="F308" s="27"/>
      <c r="G308" s="27"/>
      <c r="H308" s="27"/>
      <c r="I308" s="12"/>
    </row>
    <row r="309">
      <c r="B309" s="26"/>
      <c r="C309" s="26"/>
      <c r="D309" s="26"/>
      <c r="E309" s="27"/>
      <c r="F309" s="27"/>
      <c r="G309" s="27"/>
      <c r="H309" s="27"/>
      <c r="I309" s="12"/>
    </row>
    <row r="310">
      <c r="B310" s="26"/>
      <c r="C310" s="26"/>
      <c r="D310" s="26"/>
      <c r="E310" s="27"/>
      <c r="F310" s="27"/>
      <c r="G310" s="27"/>
      <c r="H310" s="27"/>
      <c r="I310" s="12"/>
    </row>
    <row r="311">
      <c r="B311" s="26"/>
      <c r="C311" s="26"/>
      <c r="D311" s="26"/>
      <c r="E311" s="27"/>
      <c r="F311" s="27"/>
      <c r="G311" s="27"/>
      <c r="H311" s="27"/>
      <c r="I311" s="12"/>
    </row>
    <row r="312">
      <c r="B312" s="26"/>
      <c r="C312" s="26"/>
      <c r="D312" s="26"/>
      <c r="E312" s="27"/>
      <c r="F312" s="27"/>
      <c r="G312" s="27"/>
      <c r="H312" s="27"/>
      <c r="I312" s="12"/>
    </row>
    <row r="313">
      <c r="B313" s="26"/>
      <c r="C313" s="26"/>
      <c r="D313" s="26"/>
      <c r="E313" s="27"/>
      <c r="F313" s="27"/>
      <c r="G313" s="27"/>
      <c r="H313" s="27"/>
      <c r="I313" s="12"/>
    </row>
    <row r="314">
      <c r="B314" s="26"/>
      <c r="C314" s="26"/>
      <c r="D314" s="26"/>
      <c r="E314" s="27"/>
      <c r="F314" s="27"/>
      <c r="G314" s="27"/>
      <c r="H314" s="27"/>
      <c r="I314" s="12"/>
    </row>
    <row r="315">
      <c r="B315" s="26"/>
      <c r="C315" s="26"/>
      <c r="D315" s="26"/>
      <c r="E315" s="27"/>
      <c r="F315" s="27"/>
      <c r="G315" s="27"/>
      <c r="H315" s="27"/>
      <c r="I315" s="12"/>
    </row>
    <row r="316">
      <c r="B316" s="26"/>
      <c r="C316" s="26"/>
      <c r="D316" s="26"/>
      <c r="E316" s="27"/>
      <c r="F316" s="27"/>
      <c r="G316" s="27"/>
      <c r="H316" s="27"/>
      <c r="I316" s="12"/>
    </row>
    <row r="317">
      <c r="B317" s="26"/>
      <c r="C317" s="26"/>
      <c r="D317" s="26"/>
      <c r="E317" s="27"/>
      <c r="F317" s="27"/>
      <c r="G317" s="27"/>
      <c r="H317" s="27"/>
      <c r="I317" s="12"/>
    </row>
    <row r="318">
      <c r="B318" s="26"/>
      <c r="C318" s="26"/>
      <c r="D318" s="26"/>
      <c r="E318" s="27"/>
      <c r="F318" s="27"/>
      <c r="G318" s="27"/>
      <c r="H318" s="27"/>
      <c r="I318" s="12"/>
    </row>
    <row r="319">
      <c r="B319" s="26"/>
      <c r="C319" s="26"/>
      <c r="D319" s="26"/>
      <c r="E319" s="27"/>
      <c r="F319" s="27"/>
      <c r="G319" s="27"/>
      <c r="H319" s="27"/>
      <c r="I319" s="12"/>
    </row>
    <row r="320">
      <c r="B320" s="26"/>
      <c r="C320" s="26"/>
      <c r="D320" s="26"/>
      <c r="E320" s="27"/>
      <c r="F320" s="27"/>
      <c r="G320" s="27"/>
      <c r="H320" s="27"/>
      <c r="I320" s="12"/>
    </row>
    <row r="321">
      <c r="B321" s="26"/>
      <c r="C321" s="26"/>
      <c r="D321" s="26"/>
      <c r="E321" s="27"/>
      <c r="F321" s="27"/>
      <c r="G321" s="27"/>
      <c r="H321" s="27"/>
      <c r="I321" s="12"/>
    </row>
    <row r="322">
      <c r="B322" s="26"/>
      <c r="C322" s="26"/>
      <c r="D322" s="26"/>
      <c r="E322" s="27"/>
      <c r="F322" s="27"/>
      <c r="G322" s="27"/>
      <c r="H322" s="27"/>
      <c r="I322" s="12"/>
    </row>
    <row r="323">
      <c r="B323" s="26"/>
      <c r="C323" s="26"/>
      <c r="D323" s="26"/>
      <c r="E323" s="27"/>
      <c r="F323" s="27"/>
      <c r="G323" s="27"/>
      <c r="H323" s="27"/>
      <c r="I323" s="12"/>
    </row>
    <row r="324">
      <c r="B324" s="26"/>
      <c r="C324" s="26"/>
      <c r="D324" s="26"/>
      <c r="E324" s="27"/>
      <c r="F324" s="27"/>
      <c r="G324" s="27"/>
      <c r="H324" s="27"/>
      <c r="I324" s="12"/>
    </row>
    <row r="325">
      <c r="B325" s="26"/>
      <c r="C325" s="26"/>
      <c r="D325" s="26"/>
      <c r="E325" s="27"/>
      <c r="F325" s="27"/>
      <c r="G325" s="27"/>
      <c r="H325" s="27"/>
      <c r="I325" s="12"/>
    </row>
    <row r="326">
      <c r="B326" s="26"/>
      <c r="C326" s="26"/>
      <c r="D326" s="26"/>
      <c r="E326" s="27"/>
      <c r="F326" s="27"/>
      <c r="G326" s="27"/>
      <c r="H326" s="27"/>
      <c r="I326" s="12"/>
    </row>
    <row r="327">
      <c r="B327" s="26"/>
      <c r="C327" s="26"/>
      <c r="D327" s="26"/>
      <c r="E327" s="27"/>
      <c r="F327" s="27"/>
      <c r="G327" s="27"/>
      <c r="H327" s="27"/>
      <c r="I327" s="12"/>
    </row>
    <row r="328">
      <c r="B328" s="26"/>
      <c r="C328" s="26"/>
      <c r="D328" s="26"/>
      <c r="E328" s="27"/>
      <c r="F328" s="27"/>
      <c r="G328" s="27"/>
      <c r="H328" s="27"/>
      <c r="I328" s="12"/>
    </row>
    <row r="329">
      <c r="B329" s="26"/>
      <c r="C329" s="26"/>
      <c r="D329" s="26"/>
      <c r="E329" s="27"/>
      <c r="F329" s="27"/>
      <c r="G329" s="27"/>
      <c r="H329" s="27"/>
      <c r="I329" s="12"/>
    </row>
    <row r="330">
      <c r="B330" s="26"/>
      <c r="C330" s="26"/>
      <c r="D330" s="26"/>
      <c r="E330" s="27"/>
      <c r="F330" s="27"/>
      <c r="G330" s="27"/>
      <c r="H330" s="27"/>
      <c r="I330" s="12"/>
    </row>
    <row r="331">
      <c r="B331" s="26"/>
      <c r="C331" s="26"/>
      <c r="D331" s="26"/>
      <c r="E331" s="27"/>
      <c r="F331" s="27"/>
      <c r="G331" s="27"/>
      <c r="H331" s="27"/>
      <c r="I331" s="12"/>
    </row>
    <row r="332">
      <c r="B332" s="26"/>
      <c r="C332" s="26"/>
      <c r="D332" s="26"/>
      <c r="E332" s="27"/>
      <c r="F332" s="27"/>
      <c r="G332" s="27"/>
      <c r="H332" s="27"/>
      <c r="I332" s="12"/>
    </row>
    <row r="333">
      <c r="B333" s="26"/>
      <c r="C333" s="26"/>
      <c r="D333" s="26"/>
      <c r="E333" s="27"/>
      <c r="F333" s="27"/>
      <c r="G333" s="27"/>
      <c r="H333" s="27"/>
      <c r="I333" s="12"/>
    </row>
    <row r="334">
      <c r="B334" s="26"/>
      <c r="C334" s="26"/>
      <c r="D334" s="26"/>
      <c r="E334" s="27"/>
      <c r="F334" s="27"/>
      <c r="G334" s="27"/>
      <c r="H334" s="27"/>
      <c r="I334" s="12"/>
    </row>
    <row r="335">
      <c r="B335" s="26"/>
      <c r="C335" s="26"/>
      <c r="D335" s="26"/>
      <c r="E335" s="27"/>
      <c r="F335" s="27"/>
      <c r="G335" s="27"/>
      <c r="H335" s="27"/>
      <c r="I335" s="12"/>
    </row>
    <row r="336">
      <c r="B336" s="26"/>
      <c r="C336" s="26"/>
      <c r="D336" s="26"/>
      <c r="E336" s="27"/>
      <c r="F336" s="27"/>
      <c r="G336" s="27"/>
      <c r="H336" s="27"/>
      <c r="I336" s="12"/>
    </row>
    <row r="337">
      <c r="B337" s="26"/>
      <c r="C337" s="26"/>
      <c r="D337" s="26"/>
      <c r="E337" s="27"/>
      <c r="F337" s="27"/>
      <c r="G337" s="27"/>
      <c r="H337" s="27"/>
      <c r="I337" s="12"/>
    </row>
    <row r="338">
      <c r="B338" s="26"/>
      <c r="C338" s="26"/>
      <c r="D338" s="26"/>
      <c r="E338" s="27"/>
      <c r="F338" s="27"/>
      <c r="G338" s="27"/>
      <c r="H338" s="27"/>
      <c r="I338" s="12"/>
    </row>
    <row r="339">
      <c r="B339" s="26"/>
      <c r="C339" s="26"/>
      <c r="D339" s="26"/>
      <c r="E339" s="27"/>
      <c r="F339" s="27"/>
      <c r="G339" s="27"/>
      <c r="H339" s="27"/>
      <c r="I339" s="12"/>
    </row>
    <row r="340">
      <c r="B340" s="26"/>
      <c r="C340" s="26"/>
      <c r="D340" s="26"/>
      <c r="E340" s="27"/>
      <c r="F340" s="27"/>
      <c r="G340" s="27"/>
      <c r="H340" s="27"/>
      <c r="I340" s="12"/>
    </row>
    <row r="341">
      <c r="B341" s="26"/>
      <c r="C341" s="26"/>
      <c r="D341" s="26"/>
      <c r="E341" s="27"/>
      <c r="F341" s="27"/>
      <c r="G341" s="27"/>
      <c r="H341" s="27"/>
      <c r="I341" s="12"/>
    </row>
    <row r="342">
      <c r="B342" s="26"/>
      <c r="C342" s="26"/>
      <c r="D342" s="26"/>
      <c r="E342" s="27"/>
      <c r="F342" s="27"/>
      <c r="G342" s="27"/>
      <c r="H342" s="27"/>
      <c r="I342" s="12"/>
    </row>
    <row r="343">
      <c r="B343" s="26"/>
      <c r="C343" s="26"/>
      <c r="D343" s="26"/>
      <c r="E343" s="27"/>
      <c r="F343" s="27"/>
      <c r="G343" s="27"/>
      <c r="H343" s="27"/>
      <c r="I343" s="12"/>
    </row>
    <row r="344">
      <c r="B344" s="26"/>
      <c r="C344" s="26"/>
      <c r="D344" s="26"/>
      <c r="E344" s="27"/>
      <c r="F344" s="27"/>
      <c r="G344" s="27"/>
      <c r="H344" s="27"/>
      <c r="I344" s="12"/>
    </row>
    <row r="345">
      <c r="B345" s="26"/>
      <c r="C345" s="26"/>
      <c r="D345" s="26"/>
      <c r="E345" s="27"/>
      <c r="F345" s="27"/>
      <c r="G345" s="27"/>
      <c r="H345" s="27"/>
      <c r="I345" s="12"/>
    </row>
    <row r="346">
      <c r="B346" s="26"/>
      <c r="C346" s="26"/>
      <c r="D346" s="26"/>
      <c r="E346" s="27"/>
      <c r="F346" s="27"/>
      <c r="G346" s="27"/>
      <c r="H346" s="27"/>
      <c r="I346" s="12"/>
    </row>
    <row r="347">
      <c r="B347" s="26"/>
      <c r="C347" s="26"/>
      <c r="D347" s="26"/>
      <c r="E347" s="27"/>
      <c r="F347" s="27"/>
      <c r="G347" s="27"/>
      <c r="H347" s="27"/>
      <c r="I347" s="12"/>
    </row>
    <row r="348">
      <c r="B348" s="26"/>
      <c r="C348" s="26"/>
      <c r="D348" s="26"/>
      <c r="E348" s="27"/>
      <c r="F348" s="27"/>
      <c r="G348" s="27"/>
      <c r="H348" s="27"/>
      <c r="I348" s="12"/>
    </row>
    <row r="349">
      <c r="B349" s="26"/>
      <c r="C349" s="26"/>
      <c r="D349" s="26"/>
      <c r="E349" s="27"/>
      <c r="F349" s="27"/>
      <c r="G349" s="27"/>
      <c r="H349" s="27"/>
      <c r="I349" s="12"/>
    </row>
    <row r="350">
      <c r="B350" s="26"/>
      <c r="C350" s="26"/>
      <c r="D350" s="26"/>
      <c r="E350" s="27"/>
      <c r="F350" s="27"/>
      <c r="G350" s="27"/>
      <c r="H350" s="27"/>
      <c r="I350" s="12"/>
    </row>
    <row r="351">
      <c r="B351" s="26"/>
      <c r="C351" s="26"/>
      <c r="D351" s="26"/>
      <c r="E351" s="27"/>
      <c r="F351" s="27"/>
      <c r="G351" s="27"/>
      <c r="H351" s="27"/>
      <c r="I351" s="12"/>
    </row>
    <row r="352">
      <c r="B352" s="26"/>
      <c r="C352" s="26"/>
      <c r="D352" s="26"/>
      <c r="E352" s="27"/>
      <c r="F352" s="27"/>
      <c r="G352" s="27"/>
      <c r="H352" s="27"/>
      <c r="I352" s="12"/>
    </row>
    <row r="353">
      <c r="B353" s="26"/>
      <c r="C353" s="26"/>
      <c r="D353" s="26"/>
      <c r="E353" s="27"/>
      <c r="F353" s="27"/>
      <c r="G353" s="27"/>
      <c r="H353" s="27"/>
      <c r="I353" s="12"/>
    </row>
    <row r="354">
      <c r="B354" s="26"/>
      <c r="C354" s="26"/>
      <c r="D354" s="26"/>
      <c r="E354" s="27"/>
      <c r="F354" s="27"/>
      <c r="G354" s="27"/>
      <c r="H354" s="27"/>
      <c r="I354" s="12"/>
    </row>
    <row r="355">
      <c r="B355" s="26"/>
      <c r="C355" s="26"/>
      <c r="D355" s="26"/>
      <c r="E355" s="27"/>
      <c r="F355" s="27"/>
      <c r="G355" s="27"/>
      <c r="H355" s="27"/>
      <c r="I355" s="12"/>
    </row>
    <row r="356">
      <c r="B356" s="26"/>
      <c r="C356" s="26"/>
      <c r="D356" s="26"/>
      <c r="E356" s="27"/>
      <c r="F356" s="27"/>
      <c r="G356" s="27"/>
      <c r="H356" s="27"/>
      <c r="I356" s="12"/>
    </row>
    <row r="357">
      <c r="B357" s="26"/>
      <c r="C357" s="26"/>
      <c r="D357" s="26"/>
      <c r="E357" s="27"/>
      <c r="F357" s="27"/>
      <c r="G357" s="27"/>
      <c r="H357" s="27"/>
      <c r="I357" s="12"/>
    </row>
    <row r="358">
      <c r="B358" s="26"/>
      <c r="C358" s="26"/>
      <c r="D358" s="26"/>
      <c r="E358" s="27"/>
      <c r="F358" s="27"/>
      <c r="G358" s="27"/>
      <c r="H358" s="27"/>
      <c r="I358" s="12"/>
    </row>
    <row r="359">
      <c r="B359" s="26"/>
      <c r="C359" s="26"/>
      <c r="D359" s="26"/>
      <c r="E359" s="27"/>
      <c r="F359" s="27"/>
      <c r="G359" s="27"/>
      <c r="H359" s="27"/>
      <c r="I359" s="12"/>
    </row>
    <row r="360">
      <c r="B360" s="26"/>
      <c r="C360" s="26"/>
      <c r="D360" s="26"/>
      <c r="E360" s="27"/>
      <c r="F360" s="27"/>
      <c r="G360" s="27"/>
      <c r="H360" s="27"/>
      <c r="I360" s="12"/>
    </row>
    <row r="361">
      <c r="B361" s="26"/>
      <c r="C361" s="26"/>
      <c r="D361" s="26"/>
      <c r="E361" s="27"/>
      <c r="F361" s="27"/>
      <c r="G361" s="27"/>
      <c r="H361" s="27"/>
      <c r="I361" s="12"/>
    </row>
    <row r="362">
      <c r="B362" s="26"/>
      <c r="C362" s="26"/>
      <c r="D362" s="26"/>
      <c r="E362" s="27"/>
      <c r="F362" s="27"/>
      <c r="G362" s="27"/>
      <c r="H362" s="27"/>
      <c r="I362" s="12"/>
    </row>
    <row r="363">
      <c r="B363" s="26"/>
      <c r="C363" s="26"/>
      <c r="D363" s="26"/>
      <c r="E363" s="27"/>
      <c r="F363" s="27"/>
      <c r="G363" s="27"/>
      <c r="H363" s="27"/>
      <c r="I363" s="12"/>
    </row>
    <row r="364">
      <c r="B364" s="26"/>
      <c r="C364" s="26"/>
      <c r="D364" s="26"/>
      <c r="E364" s="27"/>
      <c r="F364" s="27"/>
      <c r="G364" s="27"/>
      <c r="H364" s="27"/>
      <c r="I364" s="12"/>
    </row>
    <row r="365">
      <c r="B365" s="26"/>
      <c r="C365" s="26"/>
      <c r="D365" s="26"/>
      <c r="E365" s="27"/>
      <c r="F365" s="27"/>
      <c r="G365" s="27"/>
      <c r="H365" s="27"/>
      <c r="I365" s="12"/>
    </row>
    <row r="366">
      <c r="B366" s="26"/>
      <c r="C366" s="26"/>
      <c r="D366" s="26"/>
      <c r="E366" s="27"/>
      <c r="F366" s="27"/>
      <c r="G366" s="27"/>
      <c r="H366" s="27"/>
      <c r="I366" s="12"/>
    </row>
    <row r="367">
      <c r="B367" s="26"/>
      <c r="C367" s="26"/>
      <c r="D367" s="26"/>
      <c r="E367" s="27"/>
      <c r="F367" s="27"/>
      <c r="G367" s="27"/>
      <c r="H367" s="27"/>
      <c r="I367" s="12"/>
    </row>
    <row r="368">
      <c r="B368" s="26"/>
      <c r="C368" s="26"/>
      <c r="D368" s="26"/>
      <c r="E368" s="27"/>
      <c r="F368" s="27"/>
      <c r="G368" s="27"/>
      <c r="H368" s="27"/>
      <c r="I368" s="12"/>
    </row>
    <row r="369">
      <c r="B369" s="26"/>
      <c r="C369" s="26"/>
      <c r="D369" s="26"/>
      <c r="E369" s="27"/>
      <c r="F369" s="27"/>
      <c r="G369" s="27"/>
      <c r="H369" s="27"/>
      <c r="I369" s="12"/>
    </row>
    <row r="370">
      <c r="B370" s="26"/>
      <c r="C370" s="26"/>
      <c r="D370" s="26"/>
      <c r="E370" s="27"/>
      <c r="F370" s="27"/>
      <c r="G370" s="27"/>
      <c r="H370" s="27"/>
      <c r="I370" s="12"/>
    </row>
    <row r="371">
      <c r="B371" s="26"/>
      <c r="C371" s="26"/>
      <c r="D371" s="26"/>
      <c r="E371" s="27"/>
      <c r="F371" s="27"/>
      <c r="G371" s="27"/>
      <c r="H371" s="27"/>
      <c r="I371" s="12"/>
    </row>
    <row r="372">
      <c r="B372" s="26"/>
      <c r="C372" s="26"/>
      <c r="D372" s="26"/>
      <c r="E372" s="27"/>
      <c r="F372" s="27"/>
      <c r="G372" s="27"/>
      <c r="H372" s="27"/>
      <c r="I372" s="12"/>
    </row>
    <row r="373">
      <c r="B373" s="26"/>
      <c r="C373" s="26"/>
      <c r="D373" s="26"/>
      <c r="E373" s="27"/>
      <c r="F373" s="27"/>
      <c r="G373" s="27"/>
      <c r="H373" s="27"/>
      <c r="I373" s="12"/>
    </row>
    <row r="374">
      <c r="B374" s="26"/>
      <c r="C374" s="26"/>
      <c r="D374" s="26"/>
      <c r="E374" s="27"/>
      <c r="F374" s="27"/>
      <c r="G374" s="27"/>
      <c r="H374" s="27"/>
      <c r="I374" s="12"/>
    </row>
    <row r="375">
      <c r="B375" s="26"/>
      <c r="C375" s="26"/>
      <c r="D375" s="26"/>
      <c r="E375" s="27"/>
      <c r="F375" s="27"/>
      <c r="G375" s="27"/>
      <c r="H375" s="27"/>
      <c r="I375" s="12"/>
    </row>
    <row r="376">
      <c r="B376" s="26"/>
      <c r="C376" s="26"/>
      <c r="D376" s="26"/>
      <c r="E376" s="27"/>
      <c r="F376" s="27"/>
      <c r="G376" s="27"/>
      <c r="H376" s="27"/>
      <c r="I376" s="12"/>
    </row>
    <row r="377">
      <c r="B377" s="26"/>
      <c r="C377" s="26"/>
      <c r="D377" s="26"/>
      <c r="E377" s="27"/>
      <c r="F377" s="27"/>
      <c r="G377" s="27"/>
      <c r="H377" s="27"/>
      <c r="I377" s="12"/>
    </row>
    <row r="378">
      <c r="B378" s="26"/>
      <c r="C378" s="26"/>
      <c r="D378" s="26"/>
      <c r="E378" s="27"/>
      <c r="F378" s="27"/>
      <c r="G378" s="27"/>
      <c r="H378" s="27"/>
      <c r="I378" s="12"/>
    </row>
    <row r="379">
      <c r="B379" s="26"/>
      <c r="C379" s="26"/>
      <c r="D379" s="26"/>
      <c r="E379" s="27"/>
      <c r="F379" s="27"/>
      <c r="G379" s="27"/>
      <c r="H379" s="27"/>
      <c r="I379" s="12"/>
    </row>
    <row r="380">
      <c r="B380" s="26"/>
      <c r="C380" s="26"/>
      <c r="D380" s="26"/>
      <c r="E380" s="27"/>
      <c r="F380" s="27"/>
      <c r="G380" s="27"/>
      <c r="H380" s="27"/>
      <c r="I380" s="12"/>
    </row>
    <row r="381">
      <c r="B381" s="26"/>
      <c r="C381" s="26"/>
      <c r="D381" s="26"/>
      <c r="E381" s="27"/>
      <c r="F381" s="27"/>
      <c r="G381" s="27"/>
      <c r="H381" s="27"/>
      <c r="I381" s="12"/>
    </row>
    <row r="382">
      <c r="B382" s="26"/>
      <c r="C382" s="26"/>
      <c r="D382" s="26"/>
      <c r="E382" s="27"/>
      <c r="F382" s="27"/>
      <c r="G382" s="27"/>
      <c r="H382" s="27"/>
      <c r="I382" s="12"/>
    </row>
    <row r="383">
      <c r="B383" s="26"/>
      <c r="C383" s="26"/>
      <c r="D383" s="26"/>
      <c r="E383" s="27"/>
      <c r="F383" s="27"/>
      <c r="G383" s="27"/>
      <c r="H383" s="27"/>
      <c r="I383" s="12"/>
    </row>
    <row r="384">
      <c r="B384" s="26"/>
      <c r="C384" s="26"/>
      <c r="D384" s="26"/>
      <c r="E384" s="27"/>
      <c r="F384" s="27"/>
      <c r="G384" s="27"/>
      <c r="H384" s="27"/>
      <c r="I384" s="12"/>
    </row>
    <row r="385">
      <c r="B385" s="26"/>
      <c r="C385" s="26"/>
      <c r="D385" s="26"/>
      <c r="E385" s="27"/>
      <c r="F385" s="27"/>
      <c r="G385" s="27"/>
      <c r="H385" s="27"/>
      <c r="I385" s="12"/>
    </row>
    <row r="386">
      <c r="B386" s="26"/>
      <c r="C386" s="26"/>
      <c r="D386" s="26"/>
      <c r="E386" s="27"/>
      <c r="F386" s="27"/>
      <c r="G386" s="27"/>
      <c r="H386" s="27"/>
      <c r="I386" s="12"/>
    </row>
    <row r="387">
      <c r="B387" s="26"/>
      <c r="C387" s="26"/>
      <c r="D387" s="26"/>
      <c r="E387" s="27"/>
      <c r="F387" s="27"/>
      <c r="G387" s="27"/>
      <c r="H387" s="27"/>
      <c r="I387" s="12"/>
    </row>
    <row r="388">
      <c r="B388" s="26"/>
      <c r="C388" s="26"/>
      <c r="D388" s="26"/>
      <c r="E388" s="27"/>
      <c r="F388" s="27"/>
      <c r="G388" s="27"/>
      <c r="H388" s="27"/>
      <c r="I388" s="12"/>
    </row>
    <row r="389">
      <c r="B389" s="26"/>
      <c r="C389" s="26"/>
      <c r="D389" s="26"/>
      <c r="E389" s="27"/>
      <c r="F389" s="27"/>
      <c r="G389" s="27"/>
      <c r="H389" s="27"/>
      <c r="I389" s="12"/>
    </row>
    <row r="390">
      <c r="B390" s="26"/>
      <c r="C390" s="26"/>
      <c r="D390" s="26"/>
      <c r="E390" s="27"/>
      <c r="F390" s="27"/>
      <c r="G390" s="27"/>
      <c r="H390" s="27"/>
      <c r="I390" s="12"/>
    </row>
    <row r="391">
      <c r="B391" s="26"/>
      <c r="C391" s="26"/>
      <c r="D391" s="26"/>
      <c r="E391" s="27"/>
      <c r="F391" s="27"/>
      <c r="G391" s="27"/>
      <c r="H391" s="27"/>
      <c r="I391" s="12"/>
    </row>
    <row r="392">
      <c r="B392" s="26"/>
      <c r="C392" s="26"/>
      <c r="D392" s="26"/>
      <c r="E392" s="27"/>
      <c r="F392" s="27"/>
      <c r="G392" s="27"/>
      <c r="H392" s="27"/>
      <c r="I392" s="12"/>
    </row>
    <row r="393">
      <c r="B393" s="26"/>
      <c r="C393" s="26"/>
      <c r="D393" s="26"/>
      <c r="E393" s="27"/>
      <c r="F393" s="27"/>
      <c r="G393" s="27"/>
      <c r="H393" s="27"/>
      <c r="I393" s="12"/>
    </row>
    <row r="394">
      <c r="B394" s="26"/>
      <c r="C394" s="26"/>
      <c r="D394" s="26"/>
      <c r="E394" s="27"/>
      <c r="F394" s="27"/>
      <c r="G394" s="27"/>
      <c r="H394" s="27"/>
      <c r="I394" s="12"/>
    </row>
    <row r="395">
      <c r="B395" s="26"/>
      <c r="C395" s="26"/>
      <c r="D395" s="26"/>
      <c r="E395" s="27"/>
      <c r="F395" s="27"/>
      <c r="G395" s="27"/>
      <c r="H395" s="27"/>
      <c r="I395" s="12"/>
    </row>
    <row r="396">
      <c r="B396" s="26"/>
      <c r="C396" s="26"/>
      <c r="D396" s="26"/>
      <c r="E396" s="27"/>
      <c r="F396" s="27"/>
      <c r="G396" s="27"/>
      <c r="H396" s="27"/>
      <c r="I396" s="12"/>
    </row>
    <row r="397">
      <c r="B397" s="26"/>
      <c r="C397" s="26"/>
      <c r="D397" s="26"/>
      <c r="E397" s="27"/>
      <c r="F397" s="27"/>
      <c r="G397" s="27"/>
      <c r="H397" s="27"/>
      <c r="I397" s="12"/>
    </row>
    <row r="398">
      <c r="B398" s="26"/>
      <c r="C398" s="26"/>
      <c r="D398" s="26"/>
      <c r="E398" s="27"/>
      <c r="F398" s="27"/>
      <c r="G398" s="27"/>
      <c r="H398" s="27"/>
      <c r="I398" s="12"/>
    </row>
    <row r="399">
      <c r="B399" s="26"/>
      <c r="C399" s="26"/>
      <c r="D399" s="26"/>
      <c r="E399" s="27"/>
      <c r="F399" s="27"/>
      <c r="G399" s="27"/>
      <c r="H399" s="27"/>
      <c r="I399" s="12"/>
    </row>
    <row r="400">
      <c r="B400" s="26"/>
      <c r="C400" s="26"/>
      <c r="D400" s="26"/>
      <c r="E400" s="27"/>
      <c r="F400" s="27"/>
      <c r="G400" s="27"/>
      <c r="H400" s="27"/>
      <c r="I400" s="12"/>
    </row>
    <row r="401">
      <c r="B401" s="26"/>
      <c r="C401" s="26"/>
      <c r="D401" s="26"/>
      <c r="E401" s="27"/>
      <c r="F401" s="27"/>
      <c r="G401" s="27"/>
      <c r="H401" s="27"/>
      <c r="I401" s="12"/>
    </row>
    <row r="402">
      <c r="B402" s="26"/>
      <c r="C402" s="26"/>
      <c r="D402" s="26"/>
      <c r="E402" s="27"/>
      <c r="F402" s="27"/>
      <c r="G402" s="27"/>
      <c r="H402" s="27"/>
      <c r="I402" s="12"/>
    </row>
    <row r="403">
      <c r="B403" s="26"/>
      <c r="C403" s="26"/>
      <c r="D403" s="26"/>
      <c r="E403" s="27"/>
      <c r="F403" s="27"/>
      <c r="G403" s="27"/>
      <c r="H403" s="27"/>
      <c r="I403" s="12"/>
    </row>
    <row r="404">
      <c r="B404" s="26"/>
      <c r="C404" s="26"/>
      <c r="D404" s="26"/>
      <c r="E404" s="27"/>
      <c r="F404" s="27"/>
      <c r="G404" s="27"/>
      <c r="H404" s="27"/>
      <c r="I404" s="12"/>
    </row>
    <row r="405">
      <c r="B405" s="26"/>
      <c r="C405" s="26"/>
      <c r="D405" s="26"/>
      <c r="E405" s="27"/>
      <c r="F405" s="27"/>
      <c r="G405" s="27"/>
      <c r="H405" s="27"/>
      <c r="I405" s="12"/>
    </row>
    <row r="406">
      <c r="B406" s="26"/>
      <c r="C406" s="26"/>
      <c r="D406" s="26"/>
      <c r="E406" s="27"/>
      <c r="F406" s="27"/>
      <c r="G406" s="27"/>
      <c r="H406" s="27"/>
      <c r="I406" s="12"/>
    </row>
    <row r="407">
      <c r="B407" s="26"/>
      <c r="C407" s="26"/>
      <c r="D407" s="26"/>
      <c r="E407" s="27"/>
      <c r="F407" s="27"/>
      <c r="G407" s="27"/>
      <c r="H407" s="27"/>
      <c r="I407" s="12"/>
    </row>
    <row r="408">
      <c r="B408" s="26"/>
      <c r="C408" s="26"/>
      <c r="D408" s="26"/>
      <c r="E408" s="27"/>
      <c r="F408" s="27"/>
      <c r="G408" s="27"/>
      <c r="H408" s="27"/>
      <c r="I408" s="12"/>
    </row>
    <row r="409">
      <c r="B409" s="26"/>
      <c r="C409" s="26"/>
      <c r="D409" s="26"/>
      <c r="E409" s="27"/>
      <c r="F409" s="27"/>
      <c r="G409" s="27"/>
      <c r="H409" s="27"/>
      <c r="I409" s="12"/>
    </row>
    <row r="410">
      <c r="B410" s="26"/>
      <c r="C410" s="26"/>
      <c r="D410" s="26"/>
      <c r="E410" s="27"/>
      <c r="F410" s="27"/>
      <c r="G410" s="27"/>
      <c r="H410" s="27"/>
      <c r="I410" s="12"/>
    </row>
    <row r="411">
      <c r="B411" s="26"/>
      <c r="C411" s="26"/>
      <c r="D411" s="26"/>
      <c r="E411" s="27"/>
      <c r="F411" s="27"/>
      <c r="G411" s="27"/>
      <c r="H411" s="27"/>
      <c r="I411" s="12"/>
    </row>
    <row r="412">
      <c r="B412" s="26"/>
      <c r="C412" s="26"/>
      <c r="D412" s="26"/>
      <c r="E412" s="27"/>
      <c r="F412" s="27"/>
      <c r="G412" s="27"/>
      <c r="H412" s="27"/>
      <c r="I412" s="12"/>
    </row>
    <row r="413">
      <c r="B413" s="26"/>
      <c r="C413" s="26"/>
      <c r="D413" s="26"/>
      <c r="E413" s="27"/>
      <c r="F413" s="27"/>
      <c r="G413" s="27"/>
      <c r="H413" s="27"/>
      <c r="I413" s="12"/>
    </row>
    <row r="414">
      <c r="B414" s="26"/>
      <c r="C414" s="26"/>
      <c r="D414" s="26"/>
      <c r="E414" s="27"/>
      <c r="F414" s="27"/>
      <c r="G414" s="27"/>
      <c r="H414" s="27"/>
      <c r="I414" s="12"/>
    </row>
    <row r="415">
      <c r="B415" s="26"/>
      <c r="C415" s="26"/>
      <c r="D415" s="26"/>
      <c r="E415" s="27"/>
      <c r="F415" s="27"/>
      <c r="G415" s="27"/>
      <c r="H415" s="27"/>
      <c r="I415" s="12"/>
    </row>
    <row r="416">
      <c r="B416" s="26"/>
      <c r="C416" s="26"/>
      <c r="D416" s="26"/>
      <c r="E416" s="27"/>
      <c r="F416" s="27"/>
      <c r="G416" s="27"/>
      <c r="H416" s="27"/>
      <c r="I416" s="12"/>
    </row>
    <row r="417">
      <c r="B417" s="26"/>
      <c r="C417" s="26"/>
      <c r="D417" s="26"/>
      <c r="E417" s="27"/>
      <c r="F417" s="27"/>
      <c r="G417" s="27"/>
      <c r="H417" s="27"/>
      <c r="I417" s="12"/>
    </row>
    <row r="418">
      <c r="B418" s="26"/>
      <c r="C418" s="26"/>
      <c r="D418" s="26"/>
      <c r="E418" s="27"/>
      <c r="F418" s="27"/>
      <c r="G418" s="27"/>
      <c r="H418" s="27"/>
      <c r="I418" s="12"/>
    </row>
    <row r="419">
      <c r="B419" s="26"/>
      <c r="C419" s="26"/>
      <c r="D419" s="26"/>
      <c r="E419" s="27"/>
      <c r="F419" s="27"/>
      <c r="G419" s="27"/>
      <c r="H419" s="27"/>
      <c r="I419" s="12"/>
    </row>
    <row r="420">
      <c r="B420" s="26"/>
      <c r="C420" s="26"/>
      <c r="D420" s="26"/>
      <c r="E420" s="27"/>
      <c r="F420" s="27"/>
      <c r="G420" s="27"/>
      <c r="H420" s="27"/>
      <c r="I420" s="12"/>
    </row>
    <row r="421">
      <c r="B421" s="26"/>
      <c r="C421" s="26"/>
      <c r="D421" s="26"/>
      <c r="E421" s="27"/>
      <c r="F421" s="27"/>
      <c r="G421" s="27"/>
      <c r="H421" s="27"/>
      <c r="I421" s="12"/>
    </row>
    <row r="422">
      <c r="B422" s="26"/>
      <c r="C422" s="26"/>
      <c r="D422" s="26"/>
      <c r="E422" s="27"/>
      <c r="F422" s="27"/>
      <c r="G422" s="27"/>
      <c r="H422" s="27"/>
      <c r="I422" s="12"/>
    </row>
    <row r="423">
      <c r="B423" s="26"/>
      <c r="C423" s="26"/>
      <c r="D423" s="26"/>
      <c r="E423" s="27"/>
      <c r="F423" s="27"/>
      <c r="G423" s="27"/>
      <c r="H423" s="27"/>
      <c r="I423" s="12"/>
    </row>
    <row r="424">
      <c r="B424" s="26"/>
      <c r="C424" s="26"/>
      <c r="D424" s="26"/>
      <c r="E424" s="27"/>
      <c r="F424" s="27"/>
      <c r="G424" s="27"/>
      <c r="H424" s="27"/>
      <c r="I424" s="12"/>
    </row>
    <row r="425">
      <c r="B425" s="26"/>
      <c r="C425" s="26"/>
      <c r="D425" s="26"/>
      <c r="E425" s="27"/>
      <c r="F425" s="27"/>
      <c r="G425" s="27"/>
      <c r="H425" s="27"/>
      <c r="I425" s="12"/>
    </row>
    <row r="426">
      <c r="B426" s="26"/>
      <c r="C426" s="26"/>
      <c r="D426" s="26"/>
      <c r="E426" s="27"/>
      <c r="F426" s="27"/>
      <c r="G426" s="27"/>
      <c r="H426" s="27"/>
      <c r="I426" s="12"/>
    </row>
    <row r="427">
      <c r="B427" s="26"/>
      <c r="C427" s="26"/>
      <c r="D427" s="26"/>
      <c r="E427" s="27"/>
      <c r="F427" s="27"/>
      <c r="G427" s="27"/>
      <c r="H427" s="27"/>
      <c r="I427" s="12"/>
    </row>
    <row r="428">
      <c r="B428" s="26"/>
      <c r="C428" s="26"/>
      <c r="D428" s="26"/>
      <c r="E428" s="27"/>
      <c r="F428" s="27"/>
      <c r="G428" s="27"/>
      <c r="H428" s="27"/>
      <c r="I428" s="12"/>
    </row>
    <row r="429">
      <c r="B429" s="26"/>
      <c r="C429" s="26"/>
      <c r="D429" s="26"/>
      <c r="E429" s="27"/>
      <c r="F429" s="27"/>
      <c r="G429" s="27"/>
      <c r="H429" s="27"/>
      <c r="I429" s="12"/>
    </row>
    <row r="430">
      <c r="B430" s="26"/>
      <c r="C430" s="26"/>
      <c r="D430" s="26"/>
      <c r="E430" s="27"/>
      <c r="F430" s="27"/>
      <c r="G430" s="27"/>
      <c r="H430" s="27"/>
      <c r="I430" s="12"/>
    </row>
    <row r="431">
      <c r="B431" s="26"/>
      <c r="C431" s="26"/>
      <c r="D431" s="26"/>
      <c r="E431" s="27"/>
      <c r="F431" s="27"/>
      <c r="G431" s="27"/>
      <c r="H431" s="27"/>
      <c r="I431" s="12"/>
    </row>
    <row r="432">
      <c r="B432" s="26"/>
      <c r="C432" s="26"/>
      <c r="D432" s="26"/>
      <c r="E432" s="27"/>
      <c r="F432" s="27"/>
      <c r="G432" s="27"/>
      <c r="H432" s="27"/>
      <c r="I432" s="12"/>
    </row>
    <row r="433">
      <c r="B433" s="26"/>
      <c r="C433" s="26"/>
      <c r="D433" s="26"/>
      <c r="E433" s="27"/>
      <c r="F433" s="27"/>
      <c r="G433" s="27"/>
      <c r="H433" s="27"/>
      <c r="I433" s="12"/>
    </row>
    <row r="434">
      <c r="B434" s="26"/>
      <c r="C434" s="26"/>
      <c r="D434" s="26"/>
      <c r="E434" s="27"/>
      <c r="F434" s="27"/>
      <c r="G434" s="27"/>
      <c r="H434" s="27"/>
      <c r="I434" s="12"/>
    </row>
    <row r="435">
      <c r="B435" s="26"/>
      <c r="C435" s="26"/>
      <c r="D435" s="26"/>
      <c r="E435" s="27"/>
      <c r="F435" s="27"/>
      <c r="G435" s="27"/>
      <c r="H435" s="27"/>
      <c r="I435" s="12"/>
    </row>
    <row r="436">
      <c r="B436" s="26"/>
      <c r="C436" s="26"/>
      <c r="D436" s="26"/>
      <c r="E436" s="27"/>
      <c r="F436" s="27"/>
      <c r="G436" s="27"/>
      <c r="H436" s="27"/>
      <c r="I436" s="12"/>
    </row>
    <row r="437">
      <c r="B437" s="26"/>
      <c r="C437" s="26"/>
      <c r="D437" s="26"/>
      <c r="E437" s="27"/>
      <c r="F437" s="27"/>
      <c r="G437" s="27"/>
      <c r="H437" s="27"/>
      <c r="I437" s="12"/>
    </row>
    <row r="438">
      <c r="B438" s="26"/>
      <c r="C438" s="26"/>
      <c r="D438" s="26"/>
      <c r="E438" s="27"/>
      <c r="F438" s="27"/>
      <c r="G438" s="27"/>
      <c r="H438" s="27"/>
      <c r="I438" s="12"/>
    </row>
    <row r="439">
      <c r="B439" s="26"/>
      <c r="C439" s="26"/>
      <c r="D439" s="26"/>
      <c r="E439" s="27"/>
      <c r="F439" s="27"/>
      <c r="G439" s="27"/>
      <c r="H439" s="27"/>
      <c r="I439" s="12"/>
    </row>
    <row r="440">
      <c r="B440" s="26"/>
      <c r="C440" s="26"/>
      <c r="D440" s="26"/>
      <c r="E440" s="27"/>
      <c r="F440" s="27"/>
      <c r="G440" s="27"/>
      <c r="H440" s="27"/>
      <c r="I440" s="12"/>
    </row>
    <row r="441">
      <c r="B441" s="26"/>
      <c r="C441" s="26"/>
      <c r="D441" s="26"/>
      <c r="E441" s="27"/>
      <c r="F441" s="27"/>
      <c r="G441" s="27"/>
      <c r="H441" s="27"/>
      <c r="I441" s="12"/>
    </row>
    <row r="442">
      <c r="B442" s="26"/>
      <c r="C442" s="26"/>
      <c r="D442" s="26"/>
      <c r="E442" s="27"/>
      <c r="F442" s="27"/>
      <c r="G442" s="27"/>
      <c r="H442" s="27"/>
      <c r="I442" s="12"/>
    </row>
    <row r="443">
      <c r="B443" s="26"/>
      <c r="C443" s="26"/>
      <c r="D443" s="26"/>
      <c r="E443" s="27"/>
      <c r="F443" s="27"/>
      <c r="G443" s="27"/>
      <c r="H443" s="27"/>
      <c r="I443" s="12"/>
    </row>
    <row r="444">
      <c r="B444" s="26"/>
      <c r="C444" s="26"/>
      <c r="D444" s="26"/>
      <c r="E444" s="27"/>
      <c r="F444" s="27"/>
      <c r="G444" s="27"/>
      <c r="H444" s="27"/>
      <c r="I444" s="12"/>
    </row>
    <row r="445">
      <c r="B445" s="26"/>
      <c r="C445" s="26"/>
      <c r="D445" s="26"/>
      <c r="E445" s="27"/>
      <c r="F445" s="27"/>
      <c r="G445" s="27"/>
      <c r="H445" s="27"/>
      <c r="I445" s="12"/>
    </row>
    <row r="446">
      <c r="B446" s="26"/>
      <c r="C446" s="26"/>
      <c r="D446" s="26"/>
      <c r="E446" s="27"/>
      <c r="F446" s="27"/>
      <c r="G446" s="27"/>
      <c r="H446" s="27"/>
      <c r="I446" s="12"/>
    </row>
    <row r="447">
      <c r="B447" s="26"/>
      <c r="C447" s="26"/>
      <c r="D447" s="26"/>
      <c r="E447" s="27"/>
      <c r="F447" s="27"/>
      <c r="G447" s="27"/>
      <c r="H447" s="27"/>
      <c r="I447" s="12"/>
    </row>
    <row r="448">
      <c r="B448" s="26"/>
      <c r="C448" s="26"/>
      <c r="D448" s="26"/>
      <c r="E448" s="27"/>
      <c r="F448" s="27"/>
      <c r="G448" s="27"/>
      <c r="H448" s="27"/>
      <c r="I448" s="12"/>
    </row>
    <row r="449">
      <c r="B449" s="26"/>
      <c r="C449" s="26"/>
      <c r="D449" s="26"/>
      <c r="E449" s="27"/>
      <c r="F449" s="27"/>
      <c r="G449" s="27"/>
      <c r="H449" s="27"/>
      <c r="I449" s="12"/>
    </row>
    <row r="450">
      <c r="B450" s="26"/>
      <c r="C450" s="26"/>
      <c r="D450" s="26"/>
      <c r="E450" s="27"/>
      <c r="F450" s="27"/>
      <c r="G450" s="27"/>
      <c r="H450" s="27"/>
      <c r="I450" s="12"/>
    </row>
    <row r="451">
      <c r="B451" s="26"/>
      <c r="C451" s="26"/>
      <c r="D451" s="26"/>
      <c r="E451" s="27"/>
      <c r="F451" s="27"/>
      <c r="G451" s="27"/>
      <c r="H451" s="27"/>
      <c r="I451" s="12"/>
    </row>
    <row r="452">
      <c r="B452" s="26"/>
      <c r="C452" s="26"/>
      <c r="D452" s="26"/>
      <c r="E452" s="27"/>
      <c r="F452" s="27"/>
      <c r="G452" s="27"/>
      <c r="H452" s="27"/>
      <c r="I452" s="12"/>
    </row>
    <row r="453">
      <c r="B453" s="26"/>
      <c r="C453" s="26"/>
      <c r="D453" s="26"/>
      <c r="E453" s="27"/>
      <c r="F453" s="27"/>
      <c r="G453" s="27"/>
      <c r="H453" s="27"/>
      <c r="I453" s="12"/>
    </row>
    <row r="454">
      <c r="B454" s="26"/>
      <c r="C454" s="26"/>
      <c r="D454" s="26"/>
      <c r="E454" s="27"/>
      <c r="F454" s="27"/>
      <c r="G454" s="27"/>
      <c r="H454" s="27"/>
      <c r="I454" s="12"/>
    </row>
    <row r="455">
      <c r="B455" s="26"/>
      <c r="C455" s="26"/>
      <c r="D455" s="26"/>
      <c r="E455" s="27"/>
      <c r="F455" s="27"/>
      <c r="G455" s="27"/>
      <c r="H455" s="27"/>
      <c r="I455" s="12"/>
    </row>
    <row r="456">
      <c r="B456" s="26"/>
      <c r="C456" s="26"/>
      <c r="D456" s="26"/>
      <c r="E456" s="27"/>
      <c r="F456" s="27"/>
      <c r="G456" s="27"/>
      <c r="H456" s="27"/>
      <c r="I456" s="12"/>
    </row>
    <row r="457">
      <c r="B457" s="26"/>
      <c r="C457" s="26"/>
      <c r="D457" s="26"/>
      <c r="E457" s="27"/>
      <c r="F457" s="27"/>
      <c r="G457" s="27"/>
      <c r="H457" s="27"/>
      <c r="I457" s="12"/>
    </row>
    <row r="458">
      <c r="B458" s="26"/>
      <c r="C458" s="26"/>
      <c r="D458" s="26"/>
      <c r="E458" s="27"/>
      <c r="F458" s="27"/>
      <c r="G458" s="27"/>
      <c r="H458" s="27"/>
      <c r="I458" s="12"/>
    </row>
    <row r="459">
      <c r="B459" s="26"/>
      <c r="C459" s="26"/>
      <c r="D459" s="26"/>
      <c r="E459" s="27"/>
      <c r="F459" s="27"/>
      <c r="G459" s="27"/>
      <c r="H459" s="27"/>
      <c r="I459" s="12"/>
    </row>
    <row r="460">
      <c r="B460" s="26"/>
      <c r="C460" s="26"/>
      <c r="D460" s="26"/>
      <c r="E460" s="27"/>
      <c r="F460" s="27"/>
      <c r="G460" s="27"/>
      <c r="H460" s="27"/>
      <c r="I460" s="12"/>
    </row>
    <row r="461">
      <c r="B461" s="26"/>
      <c r="C461" s="26"/>
      <c r="D461" s="26"/>
      <c r="E461" s="27"/>
      <c r="F461" s="27"/>
      <c r="G461" s="27"/>
      <c r="H461" s="27"/>
      <c r="I461" s="12"/>
    </row>
    <row r="462">
      <c r="B462" s="26"/>
      <c r="C462" s="26"/>
      <c r="D462" s="26"/>
      <c r="E462" s="27"/>
      <c r="F462" s="27"/>
      <c r="G462" s="27"/>
      <c r="H462" s="27"/>
      <c r="I462" s="12"/>
    </row>
    <row r="463">
      <c r="B463" s="26"/>
      <c r="C463" s="26"/>
      <c r="D463" s="26"/>
      <c r="E463" s="27"/>
      <c r="F463" s="27"/>
      <c r="G463" s="27"/>
      <c r="H463" s="27"/>
      <c r="I463" s="12"/>
    </row>
    <row r="464">
      <c r="B464" s="26"/>
      <c r="C464" s="26"/>
      <c r="D464" s="26"/>
      <c r="E464" s="27"/>
      <c r="F464" s="27"/>
      <c r="G464" s="27"/>
      <c r="H464" s="27"/>
      <c r="I464" s="12"/>
    </row>
    <row r="465">
      <c r="B465" s="26"/>
      <c r="C465" s="26"/>
      <c r="D465" s="26"/>
      <c r="E465" s="27"/>
      <c r="F465" s="27"/>
      <c r="G465" s="27"/>
      <c r="H465" s="27"/>
      <c r="I465" s="12"/>
    </row>
    <row r="466">
      <c r="B466" s="26"/>
      <c r="C466" s="26"/>
      <c r="D466" s="26"/>
      <c r="E466" s="27"/>
      <c r="F466" s="27"/>
      <c r="G466" s="27"/>
      <c r="H466" s="27"/>
      <c r="I466" s="12"/>
    </row>
    <row r="467">
      <c r="B467" s="26"/>
      <c r="C467" s="26"/>
      <c r="D467" s="26"/>
      <c r="E467" s="27"/>
      <c r="F467" s="27"/>
      <c r="G467" s="27"/>
      <c r="H467" s="27"/>
      <c r="I467" s="12"/>
    </row>
    <row r="468">
      <c r="B468" s="26"/>
      <c r="C468" s="26"/>
      <c r="D468" s="26"/>
      <c r="E468" s="27"/>
      <c r="F468" s="27"/>
      <c r="G468" s="27"/>
      <c r="H468" s="27"/>
      <c r="I468" s="12"/>
    </row>
    <row r="469">
      <c r="B469" s="26"/>
      <c r="C469" s="26"/>
      <c r="D469" s="26"/>
      <c r="E469" s="27"/>
      <c r="F469" s="27"/>
      <c r="G469" s="27"/>
      <c r="H469" s="27"/>
      <c r="I469" s="12"/>
    </row>
    <row r="470">
      <c r="B470" s="26"/>
      <c r="C470" s="26"/>
      <c r="D470" s="26"/>
      <c r="E470" s="27"/>
      <c r="F470" s="27"/>
      <c r="G470" s="27"/>
      <c r="H470" s="27"/>
      <c r="I470" s="12"/>
    </row>
    <row r="471">
      <c r="B471" s="26"/>
      <c r="C471" s="26"/>
      <c r="D471" s="26"/>
      <c r="E471" s="27"/>
      <c r="F471" s="27"/>
      <c r="G471" s="27"/>
      <c r="H471" s="27"/>
      <c r="I471" s="12"/>
    </row>
    <row r="472">
      <c r="B472" s="26"/>
      <c r="C472" s="26"/>
      <c r="D472" s="26"/>
      <c r="E472" s="27"/>
      <c r="F472" s="27"/>
      <c r="G472" s="27"/>
      <c r="H472" s="27"/>
      <c r="I472" s="12"/>
    </row>
    <row r="473">
      <c r="B473" s="26"/>
      <c r="C473" s="26"/>
      <c r="D473" s="26"/>
      <c r="E473" s="27"/>
      <c r="F473" s="27"/>
      <c r="G473" s="27"/>
      <c r="H473" s="27"/>
      <c r="I473" s="12"/>
    </row>
    <row r="474">
      <c r="B474" s="26"/>
      <c r="C474" s="26"/>
      <c r="D474" s="26"/>
      <c r="E474" s="27"/>
      <c r="F474" s="27"/>
      <c r="G474" s="27"/>
      <c r="H474" s="27"/>
      <c r="I474" s="12"/>
    </row>
    <row r="475">
      <c r="B475" s="26"/>
      <c r="C475" s="26"/>
      <c r="D475" s="26"/>
      <c r="E475" s="27"/>
      <c r="F475" s="27"/>
      <c r="G475" s="27"/>
      <c r="H475" s="27"/>
      <c r="I475" s="12"/>
    </row>
    <row r="476">
      <c r="B476" s="26"/>
      <c r="C476" s="26"/>
      <c r="D476" s="26"/>
      <c r="E476" s="27"/>
      <c r="F476" s="27"/>
      <c r="G476" s="27"/>
      <c r="H476" s="27"/>
      <c r="I476" s="12"/>
    </row>
    <row r="477">
      <c r="B477" s="26"/>
      <c r="C477" s="26"/>
      <c r="D477" s="26"/>
      <c r="E477" s="27"/>
      <c r="F477" s="27"/>
      <c r="G477" s="27"/>
      <c r="H477" s="27"/>
      <c r="I477" s="12"/>
    </row>
    <row r="478">
      <c r="B478" s="26"/>
      <c r="C478" s="26"/>
      <c r="D478" s="26"/>
      <c r="E478" s="27"/>
      <c r="F478" s="27"/>
      <c r="G478" s="27"/>
      <c r="H478" s="27"/>
      <c r="I478" s="12"/>
    </row>
    <row r="479">
      <c r="B479" s="26"/>
      <c r="C479" s="26"/>
      <c r="D479" s="26"/>
      <c r="E479" s="27"/>
      <c r="F479" s="27"/>
      <c r="G479" s="27"/>
      <c r="H479" s="27"/>
      <c r="I479" s="12"/>
    </row>
    <row r="480">
      <c r="B480" s="26"/>
      <c r="C480" s="26"/>
      <c r="D480" s="26"/>
      <c r="E480" s="27"/>
      <c r="F480" s="27"/>
      <c r="G480" s="27"/>
      <c r="H480" s="27"/>
      <c r="I480" s="12"/>
    </row>
    <row r="481">
      <c r="B481" s="26"/>
      <c r="C481" s="26"/>
      <c r="D481" s="26"/>
      <c r="E481" s="27"/>
      <c r="F481" s="27"/>
      <c r="G481" s="27"/>
      <c r="H481" s="27"/>
      <c r="I481" s="12"/>
    </row>
    <row r="482">
      <c r="B482" s="26"/>
      <c r="C482" s="26"/>
      <c r="D482" s="26"/>
      <c r="E482" s="27"/>
      <c r="F482" s="27"/>
      <c r="G482" s="27"/>
      <c r="H482" s="27"/>
      <c r="I482" s="12"/>
    </row>
    <row r="483">
      <c r="B483" s="26"/>
      <c r="C483" s="26"/>
      <c r="D483" s="26"/>
      <c r="E483" s="27"/>
      <c r="F483" s="27"/>
      <c r="G483" s="27"/>
      <c r="H483" s="27"/>
      <c r="I483" s="12"/>
    </row>
    <row r="484">
      <c r="B484" s="26"/>
      <c r="C484" s="26"/>
      <c r="D484" s="26"/>
      <c r="E484" s="27"/>
      <c r="F484" s="27"/>
      <c r="G484" s="27"/>
      <c r="H484" s="27"/>
      <c r="I484" s="12"/>
    </row>
    <row r="485">
      <c r="B485" s="26"/>
      <c r="C485" s="26"/>
      <c r="D485" s="26"/>
      <c r="E485" s="27"/>
      <c r="F485" s="27"/>
      <c r="G485" s="27"/>
      <c r="H485" s="27"/>
      <c r="I485" s="12"/>
    </row>
    <row r="486">
      <c r="B486" s="26"/>
      <c r="C486" s="26"/>
      <c r="D486" s="26"/>
      <c r="E486" s="27"/>
      <c r="F486" s="27"/>
      <c r="G486" s="27"/>
      <c r="H486" s="27"/>
      <c r="I486" s="12"/>
    </row>
    <row r="487">
      <c r="B487" s="26"/>
      <c r="C487" s="26"/>
      <c r="D487" s="26"/>
      <c r="E487" s="27"/>
      <c r="F487" s="27"/>
      <c r="G487" s="27"/>
      <c r="H487" s="27"/>
      <c r="I487" s="12"/>
    </row>
    <row r="488">
      <c r="B488" s="26"/>
      <c r="C488" s="26"/>
      <c r="D488" s="26"/>
      <c r="E488" s="27"/>
      <c r="F488" s="27"/>
      <c r="G488" s="27"/>
      <c r="H488" s="27"/>
      <c r="I488" s="12"/>
    </row>
    <row r="489">
      <c r="B489" s="26"/>
      <c r="C489" s="26"/>
      <c r="D489" s="26"/>
      <c r="E489" s="27"/>
      <c r="F489" s="27"/>
      <c r="G489" s="27"/>
      <c r="H489" s="27"/>
      <c r="I489" s="12"/>
    </row>
    <row r="490">
      <c r="B490" s="26"/>
      <c r="C490" s="26"/>
      <c r="D490" s="26"/>
      <c r="E490" s="27"/>
      <c r="F490" s="27"/>
      <c r="G490" s="27"/>
      <c r="H490" s="27"/>
      <c r="I490" s="12"/>
    </row>
    <row r="491">
      <c r="B491" s="26"/>
      <c r="C491" s="26"/>
      <c r="D491" s="26"/>
      <c r="E491" s="27"/>
      <c r="F491" s="27"/>
      <c r="G491" s="27"/>
      <c r="H491" s="27"/>
      <c r="I491" s="12"/>
    </row>
    <row r="492">
      <c r="B492" s="26"/>
      <c r="C492" s="26"/>
      <c r="D492" s="26"/>
      <c r="E492" s="27"/>
      <c r="F492" s="27"/>
      <c r="G492" s="27"/>
      <c r="H492" s="27"/>
      <c r="I492" s="12"/>
    </row>
    <row r="493">
      <c r="B493" s="26"/>
      <c r="C493" s="26"/>
      <c r="D493" s="26"/>
      <c r="E493" s="27"/>
      <c r="F493" s="27"/>
      <c r="G493" s="27"/>
      <c r="H493" s="27"/>
      <c r="I493" s="12"/>
    </row>
    <row r="494">
      <c r="B494" s="26"/>
      <c r="C494" s="26"/>
      <c r="D494" s="26"/>
      <c r="E494" s="27"/>
      <c r="F494" s="27"/>
      <c r="G494" s="27"/>
      <c r="H494" s="27"/>
      <c r="I494" s="12"/>
    </row>
    <row r="495">
      <c r="B495" s="26"/>
      <c r="C495" s="26"/>
      <c r="D495" s="26"/>
      <c r="E495" s="27"/>
      <c r="F495" s="27"/>
      <c r="G495" s="27"/>
      <c r="H495" s="27"/>
      <c r="I495" s="12"/>
    </row>
    <row r="496">
      <c r="B496" s="26"/>
      <c r="C496" s="26"/>
      <c r="D496" s="26"/>
      <c r="E496" s="27"/>
      <c r="F496" s="27"/>
      <c r="G496" s="27"/>
      <c r="H496" s="27"/>
      <c r="I496" s="12"/>
    </row>
    <row r="497">
      <c r="B497" s="26"/>
      <c r="C497" s="26"/>
      <c r="D497" s="26"/>
      <c r="E497" s="27"/>
      <c r="F497" s="27"/>
      <c r="G497" s="27"/>
      <c r="H497" s="27"/>
      <c r="I497" s="12"/>
    </row>
    <row r="498">
      <c r="B498" s="26"/>
      <c r="C498" s="26"/>
      <c r="D498" s="26"/>
      <c r="E498" s="27"/>
      <c r="F498" s="27"/>
      <c r="G498" s="27"/>
      <c r="H498" s="27"/>
      <c r="I498" s="12"/>
    </row>
    <row r="499">
      <c r="B499" s="26"/>
      <c r="C499" s="26"/>
      <c r="D499" s="26"/>
      <c r="E499" s="27"/>
      <c r="F499" s="27"/>
      <c r="G499" s="27"/>
      <c r="H499" s="27"/>
      <c r="I499" s="12"/>
    </row>
    <row r="500">
      <c r="B500" s="26"/>
      <c r="C500" s="26"/>
      <c r="D500" s="26"/>
      <c r="E500" s="27"/>
      <c r="F500" s="27"/>
      <c r="G500" s="27"/>
      <c r="H500" s="27"/>
      <c r="I500" s="12"/>
    </row>
    <row r="501">
      <c r="B501" s="26"/>
      <c r="C501" s="26"/>
      <c r="D501" s="26"/>
      <c r="E501" s="27"/>
      <c r="F501" s="27"/>
      <c r="G501" s="27"/>
      <c r="H501" s="27"/>
      <c r="I501" s="12"/>
    </row>
    <row r="502">
      <c r="B502" s="26"/>
      <c r="C502" s="26"/>
      <c r="D502" s="26"/>
      <c r="E502" s="27"/>
      <c r="F502" s="27"/>
      <c r="G502" s="27"/>
      <c r="H502" s="27"/>
      <c r="I502" s="12"/>
    </row>
    <row r="503">
      <c r="B503" s="26"/>
      <c r="C503" s="26"/>
      <c r="D503" s="26"/>
      <c r="E503" s="27"/>
      <c r="F503" s="27"/>
      <c r="G503" s="27"/>
      <c r="H503" s="27"/>
      <c r="I503" s="12"/>
    </row>
    <row r="504">
      <c r="B504" s="26"/>
      <c r="C504" s="26"/>
      <c r="D504" s="26"/>
      <c r="E504" s="27"/>
      <c r="F504" s="27"/>
      <c r="G504" s="27"/>
      <c r="H504" s="27"/>
      <c r="I504" s="12"/>
    </row>
    <row r="505">
      <c r="B505" s="26"/>
      <c r="C505" s="26"/>
      <c r="D505" s="26"/>
      <c r="E505" s="27"/>
      <c r="F505" s="27"/>
      <c r="G505" s="27"/>
      <c r="H505" s="27"/>
      <c r="I505" s="12"/>
    </row>
    <row r="506">
      <c r="B506" s="26"/>
      <c r="C506" s="26"/>
      <c r="D506" s="26"/>
      <c r="E506" s="27"/>
      <c r="F506" s="27"/>
      <c r="G506" s="27"/>
      <c r="H506" s="27"/>
      <c r="I506" s="12"/>
    </row>
    <row r="507">
      <c r="B507" s="26"/>
      <c r="C507" s="26"/>
      <c r="D507" s="26"/>
      <c r="E507" s="27"/>
      <c r="F507" s="27"/>
      <c r="G507" s="27"/>
      <c r="H507" s="27"/>
      <c r="I507" s="12"/>
    </row>
    <row r="508">
      <c r="B508" s="26"/>
      <c r="C508" s="26"/>
      <c r="D508" s="26"/>
      <c r="E508" s="27"/>
      <c r="F508" s="27"/>
      <c r="G508" s="27"/>
      <c r="H508" s="27"/>
      <c r="I508" s="12"/>
    </row>
    <row r="509">
      <c r="B509" s="26"/>
      <c r="C509" s="26"/>
      <c r="D509" s="26"/>
      <c r="E509" s="27"/>
      <c r="F509" s="27"/>
      <c r="G509" s="27"/>
      <c r="H509" s="27"/>
      <c r="I509" s="12"/>
    </row>
    <row r="510">
      <c r="B510" s="26"/>
      <c r="C510" s="26"/>
      <c r="D510" s="26"/>
      <c r="E510" s="27"/>
      <c r="F510" s="27"/>
      <c r="G510" s="27"/>
      <c r="H510" s="27"/>
      <c r="I510" s="12"/>
    </row>
    <row r="511">
      <c r="B511" s="26"/>
      <c r="C511" s="26"/>
      <c r="D511" s="26"/>
      <c r="E511" s="27"/>
      <c r="F511" s="27"/>
      <c r="G511" s="27"/>
      <c r="H511" s="27"/>
      <c r="I511" s="12"/>
    </row>
    <row r="512">
      <c r="B512" s="26"/>
      <c r="C512" s="26"/>
      <c r="D512" s="26"/>
      <c r="E512" s="27"/>
      <c r="F512" s="27"/>
      <c r="G512" s="27"/>
      <c r="H512" s="27"/>
      <c r="I512" s="12"/>
    </row>
    <row r="513">
      <c r="B513" s="26"/>
      <c r="C513" s="26"/>
      <c r="D513" s="26"/>
      <c r="E513" s="27"/>
      <c r="F513" s="27"/>
      <c r="G513" s="27"/>
      <c r="H513" s="27"/>
      <c r="I513" s="12"/>
    </row>
    <row r="514">
      <c r="B514" s="26"/>
      <c r="C514" s="26"/>
      <c r="D514" s="26"/>
      <c r="E514" s="27"/>
      <c r="F514" s="27"/>
      <c r="G514" s="27"/>
      <c r="H514" s="27"/>
      <c r="I514" s="12"/>
    </row>
    <row r="515">
      <c r="B515" s="26"/>
      <c r="C515" s="26"/>
      <c r="D515" s="26"/>
      <c r="E515" s="27"/>
      <c r="F515" s="27"/>
      <c r="G515" s="27"/>
      <c r="H515" s="27"/>
      <c r="I515" s="12"/>
    </row>
    <row r="516">
      <c r="B516" s="26"/>
      <c r="C516" s="26"/>
      <c r="D516" s="26"/>
      <c r="E516" s="27"/>
      <c r="F516" s="27"/>
      <c r="G516" s="27"/>
      <c r="H516" s="27"/>
      <c r="I516" s="12"/>
    </row>
    <row r="517">
      <c r="B517" s="26"/>
      <c r="C517" s="26"/>
      <c r="D517" s="26"/>
      <c r="E517" s="27"/>
      <c r="F517" s="27"/>
      <c r="G517" s="27"/>
      <c r="H517" s="27"/>
      <c r="I517" s="12"/>
    </row>
    <row r="518">
      <c r="B518" s="26"/>
      <c r="C518" s="26"/>
      <c r="D518" s="26"/>
      <c r="E518" s="27"/>
      <c r="F518" s="27"/>
      <c r="G518" s="27"/>
      <c r="H518" s="27"/>
      <c r="I518" s="12"/>
    </row>
    <row r="519">
      <c r="B519" s="26"/>
      <c r="C519" s="26"/>
      <c r="D519" s="26"/>
      <c r="E519" s="27"/>
      <c r="F519" s="27"/>
      <c r="G519" s="27"/>
      <c r="H519" s="27"/>
      <c r="I519" s="12"/>
    </row>
    <row r="520">
      <c r="B520" s="26"/>
      <c r="C520" s="26"/>
      <c r="D520" s="26"/>
      <c r="E520" s="27"/>
      <c r="F520" s="27"/>
      <c r="G520" s="27"/>
      <c r="H520" s="27"/>
      <c r="I520" s="12"/>
    </row>
    <row r="521">
      <c r="B521" s="26"/>
      <c r="C521" s="26"/>
      <c r="D521" s="26"/>
      <c r="E521" s="27"/>
      <c r="F521" s="27"/>
      <c r="G521" s="27"/>
      <c r="H521" s="27"/>
      <c r="I521" s="12"/>
    </row>
    <row r="522">
      <c r="B522" s="26"/>
      <c r="C522" s="26"/>
      <c r="D522" s="26"/>
      <c r="E522" s="27"/>
      <c r="F522" s="27"/>
      <c r="G522" s="27"/>
      <c r="H522" s="27"/>
      <c r="I522" s="12"/>
    </row>
    <row r="523">
      <c r="B523" s="26"/>
      <c r="C523" s="26"/>
      <c r="D523" s="26"/>
      <c r="E523" s="27"/>
      <c r="F523" s="27"/>
      <c r="G523" s="27"/>
      <c r="H523" s="27"/>
      <c r="I523" s="12"/>
    </row>
    <row r="524">
      <c r="B524" s="26"/>
      <c r="C524" s="26"/>
      <c r="D524" s="26"/>
      <c r="E524" s="27"/>
      <c r="F524" s="27"/>
      <c r="G524" s="27"/>
      <c r="H524" s="27"/>
      <c r="I524" s="12"/>
    </row>
    <row r="525">
      <c r="B525" s="26"/>
      <c r="C525" s="26"/>
      <c r="D525" s="26"/>
      <c r="E525" s="27"/>
      <c r="F525" s="27"/>
      <c r="G525" s="27"/>
      <c r="H525" s="27"/>
      <c r="I525" s="12"/>
    </row>
    <row r="526">
      <c r="B526" s="26"/>
      <c r="C526" s="26"/>
      <c r="D526" s="26"/>
      <c r="E526" s="27"/>
      <c r="F526" s="27"/>
      <c r="G526" s="27"/>
      <c r="H526" s="27"/>
      <c r="I526" s="12"/>
    </row>
    <row r="527">
      <c r="B527" s="26"/>
      <c r="C527" s="26"/>
      <c r="D527" s="26"/>
      <c r="E527" s="27"/>
      <c r="F527" s="27"/>
      <c r="G527" s="27"/>
      <c r="H527" s="27"/>
      <c r="I527" s="12"/>
    </row>
    <row r="528">
      <c r="B528" s="26"/>
      <c r="C528" s="26"/>
      <c r="D528" s="26"/>
      <c r="E528" s="27"/>
      <c r="F528" s="27"/>
      <c r="G528" s="27"/>
      <c r="H528" s="27"/>
      <c r="I528" s="12"/>
    </row>
    <row r="529">
      <c r="B529" s="26"/>
      <c r="C529" s="26"/>
      <c r="D529" s="26"/>
      <c r="E529" s="27"/>
      <c r="F529" s="27"/>
      <c r="G529" s="27"/>
      <c r="H529" s="27"/>
      <c r="I529" s="12"/>
    </row>
    <row r="530">
      <c r="B530" s="26"/>
      <c r="C530" s="26"/>
      <c r="D530" s="26"/>
      <c r="E530" s="27"/>
      <c r="F530" s="27"/>
      <c r="G530" s="27"/>
      <c r="H530" s="27"/>
      <c r="I530" s="12"/>
    </row>
    <row r="531">
      <c r="B531" s="26"/>
      <c r="C531" s="26"/>
      <c r="D531" s="26"/>
      <c r="E531" s="27"/>
      <c r="F531" s="27"/>
      <c r="G531" s="27"/>
      <c r="H531" s="27"/>
      <c r="I531" s="12"/>
    </row>
    <row r="532">
      <c r="B532" s="26"/>
      <c r="C532" s="26"/>
      <c r="D532" s="26"/>
      <c r="E532" s="27"/>
      <c r="F532" s="27"/>
      <c r="G532" s="27"/>
      <c r="H532" s="27"/>
      <c r="I532" s="12"/>
    </row>
    <row r="533">
      <c r="B533" s="26"/>
      <c r="C533" s="26"/>
      <c r="D533" s="26"/>
      <c r="E533" s="27"/>
      <c r="F533" s="27"/>
      <c r="G533" s="27"/>
      <c r="H533" s="27"/>
      <c r="I533" s="12"/>
    </row>
    <row r="534">
      <c r="B534" s="26"/>
      <c r="C534" s="26"/>
      <c r="D534" s="26"/>
      <c r="E534" s="27"/>
      <c r="F534" s="27"/>
      <c r="G534" s="27"/>
      <c r="H534" s="27"/>
      <c r="I534" s="12"/>
    </row>
    <row r="535">
      <c r="B535" s="26"/>
      <c r="C535" s="26"/>
      <c r="D535" s="26"/>
      <c r="E535" s="27"/>
      <c r="F535" s="27"/>
      <c r="G535" s="27"/>
      <c r="H535" s="27"/>
      <c r="I535" s="12"/>
    </row>
    <row r="536">
      <c r="B536" s="26"/>
      <c r="C536" s="26"/>
      <c r="D536" s="26"/>
      <c r="E536" s="27"/>
      <c r="F536" s="27"/>
      <c r="G536" s="27"/>
      <c r="H536" s="27"/>
      <c r="I536" s="12"/>
    </row>
    <row r="537">
      <c r="B537" s="26"/>
      <c r="C537" s="26"/>
      <c r="D537" s="26"/>
      <c r="E537" s="27"/>
      <c r="F537" s="27"/>
      <c r="G537" s="27"/>
      <c r="H537" s="27"/>
      <c r="I537" s="12"/>
    </row>
    <row r="538">
      <c r="B538" s="26"/>
      <c r="C538" s="26"/>
      <c r="D538" s="26"/>
      <c r="E538" s="27"/>
      <c r="F538" s="27"/>
      <c r="G538" s="27"/>
      <c r="H538" s="27"/>
      <c r="I538" s="12"/>
    </row>
    <row r="539">
      <c r="B539" s="26"/>
      <c r="C539" s="26"/>
      <c r="D539" s="26"/>
      <c r="E539" s="27"/>
      <c r="F539" s="27"/>
      <c r="G539" s="27"/>
      <c r="H539" s="27"/>
      <c r="I539" s="12"/>
    </row>
    <row r="540">
      <c r="B540" s="26"/>
      <c r="C540" s="26"/>
      <c r="D540" s="26"/>
      <c r="E540" s="27"/>
      <c r="F540" s="27"/>
      <c r="G540" s="27"/>
      <c r="H540" s="27"/>
      <c r="I540" s="12"/>
    </row>
    <row r="541">
      <c r="B541" s="26"/>
      <c r="C541" s="26"/>
      <c r="D541" s="26"/>
      <c r="E541" s="27"/>
      <c r="F541" s="27"/>
      <c r="G541" s="27"/>
      <c r="H541" s="27"/>
      <c r="I541" s="12"/>
    </row>
    <row r="542">
      <c r="B542" s="26"/>
      <c r="C542" s="26"/>
      <c r="D542" s="26"/>
      <c r="E542" s="27"/>
      <c r="F542" s="27"/>
      <c r="G542" s="27"/>
      <c r="H542" s="27"/>
      <c r="I542" s="12"/>
    </row>
    <row r="543">
      <c r="B543" s="26"/>
      <c r="C543" s="26"/>
      <c r="D543" s="26"/>
      <c r="E543" s="27"/>
      <c r="F543" s="27"/>
      <c r="G543" s="27"/>
      <c r="H543" s="27"/>
      <c r="I543" s="12"/>
    </row>
    <row r="544">
      <c r="B544" s="26"/>
      <c r="C544" s="26"/>
      <c r="D544" s="26"/>
      <c r="E544" s="27"/>
      <c r="F544" s="27"/>
      <c r="G544" s="27"/>
      <c r="H544" s="27"/>
      <c r="I544" s="12"/>
    </row>
    <row r="545">
      <c r="B545" s="26"/>
      <c r="C545" s="26"/>
      <c r="D545" s="26"/>
      <c r="E545" s="27"/>
      <c r="F545" s="27"/>
      <c r="G545" s="27"/>
      <c r="H545" s="27"/>
      <c r="I545" s="12"/>
    </row>
    <row r="546">
      <c r="B546" s="26"/>
      <c r="C546" s="26"/>
      <c r="D546" s="26"/>
      <c r="E546" s="27"/>
      <c r="F546" s="27"/>
      <c r="G546" s="27"/>
      <c r="H546" s="27"/>
      <c r="I546" s="12"/>
    </row>
    <row r="547">
      <c r="B547" s="26"/>
      <c r="C547" s="26"/>
      <c r="D547" s="26"/>
      <c r="E547" s="27"/>
      <c r="F547" s="27"/>
      <c r="G547" s="27"/>
      <c r="H547" s="27"/>
      <c r="I547" s="12"/>
    </row>
    <row r="548">
      <c r="B548" s="26"/>
      <c r="C548" s="26"/>
      <c r="D548" s="26"/>
      <c r="E548" s="27"/>
      <c r="F548" s="27"/>
      <c r="G548" s="27"/>
      <c r="H548" s="27"/>
      <c r="I548" s="12"/>
    </row>
    <row r="549">
      <c r="B549" s="26"/>
      <c r="C549" s="26"/>
      <c r="D549" s="26"/>
      <c r="E549" s="27"/>
      <c r="F549" s="27"/>
      <c r="G549" s="27"/>
      <c r="H549" s="27"/>
      <c r="I549" s="12"/>
    </row>
    <row r="550">
      <c r="B550" s="26"/>
      <c r="C550" s="26"/>
      <c r="D550" s="26"/>
      <c r="E550" s="27"/>
      <c r="F550" s="27"/>
      <c r="G550" s="27"/>
      <c r="H550" s="27"/>
      <c r="I550" s="12"/>
    </row>
    <row r="551">
      <c r="B551" s="26"/>
      <c r="C551" s="26"/>
      <c r="D551" s="26"/>
      <c r="E551" s="27"/>
      <c r="F551" s="27"/>
      <c r="G551" s="27"/>
      <c r="H551" s="27"/>
      <c r="I551" s="12"/>
    </row>
    <row r="552">
      <c r="B552" s="26"/>
      <c r="C552" s="26"/>
      <c r="D552" s="26"/>
      <c r="E552" s="27"/>
      <c r="F552" s="27"/>
      <c r="G552" s="27"/>
      <c r="H552" s="27"/>
      <c r="I552" s="12"/>
    </row>
    <row r="553">
      <c r="B553" s="26"/>
      <c r="C553" s="26"/>
      <c r="D553" s="26"/>
      <c r="E553" s="27"/>
      <c r="F553" s="27"/>
      <c r="G553" s="27"/>
      <c r="H553" s="27"/>
      <c r="I553" s="12"/>
    </row>
    <row r="554">
      <c r="B554" s="26"/>
      <c r="C554" s="26"/>
      <c r="D554" s="26"/>
      <c r="E554" s="27"/>
      <c r="F554" s="27"/>
      <c r="G554" s="27"/>
      <c r="H554" s="27"/>
      <c r="I554" s="12"/>
    </row>
    <row r="555">
      <c r="B555" s="26"/>
      <c r="C555" s="26"/>
      <c r="D555" s="26"/>
      <c r="E555" s="27"/>
      <c r="F555" s="27"/>
      <c r="G555" s="27"/>
      <c r="H555" s="27"/>
      <c r="I555" s="12"/>
    </row>
    <row r="556">
      <c r="B556" s="26"/>
      <c r="C556" s="26"/>
      <c r="D556" s="26"/>
      <c r="E556" s="27"/>
      <c r="F556" s="27"/>
      <c r="G556" s="27"/>
      <c r="H556" s="27"/>
      <c r="I556" s="12"/>
    </row>
    <row r="557">
      <c r="B557" s="26"/>
      <c r="C557" s="26"/>
      <c r="D557" s="26"/>
      <c r="E557" s="27"/>
      <c r="F557" s="27"/>
      <c r="G557" s="27"/>
      <c r="H557" s="27"/>
      <c r="I557" s="12"/>
    </row>
    <row r="558">
      <c r="B558" s="26"/>
      <c r="C558" s="26"/>
      <c r="D558" s="26"/>
      <c r="E558" s="27"/>
      <c r="F558" s="27"/>
      <c r="G558" s="27"/>
      <c r="H558" s="27"/>
      <c r="I558" s="12"/>
    </row>
    <row r="559">
      <c r="B559" s="26"/>
      <c r="C559" s="26"/>
      <c r="D559" s="26"/>
      <c r="E559" s="27"/>
      <c r="F559" s="27"/>
      <c r="G559" s="27"/>
      <c r="H559" s="27"/>
      <c r="I559" s="12"/>
    </row>
    <row r="560">
      <c r="B560" s="26"/>
      <c r="C560" s="26"/>
      <c r="D560" s="26"/>
      <c r="E560" s="27"/>
      <c r="F560" s="27"/>
      <c r="G560" s="27"/>
      <c r="H560" s="27"/>
      <c r="I560" s="12"/>
    </row>
    <row r="561">
      <c r="B561" s="26"/>
      <c r="C561" s="26"/>
      <c r="D561" s="26"/>
      <c r="E561" s="27"/>
      <c r="F561" s="27"/>
      <c r="G561" s="27"/>
      <c r="H561" s="27"/>
      <c r="I561" s="12"/>
    </row>
    <row r="562">
      <c r="B562" s="26"/>
      <c r="C562" s="26"/>
      <c r="D562" s="26"/>
      <c r="E562" s="27"/>
      <c r="F562" s="27"/>
      <c r="G562" s="27"/>
      <c r="H562" s="27"/>
      <c r="I562" s="12"/>
    </row>
    <row r="563">
      <c r="B563" s="26"/>
      <c r="C563" s="26"/>
      <c r="D563" s="26"/>
      <c r="E563" s="27"/>
      <c r="F563" s="27"/>
      <c r="G563" s="27"/>
      <c r="H563" s="27"/>
      <c r="I563" s="12"/>
    </row>
    <row r="564">
      <c r="B564" s="26"/>
      <c r="C564" s="26"/>
      <c r="D564" s="26"/>
      <c r="E564" s="27"/>
      <c r="F564" s="27"/>
      <c r="G564" s="27"/>
      <c r="H564" s="27"/>
      <c r="I564" s="12"/>
    </row>
    <row r="565">
      <c r="B565" s="26"/>
      <c r="C565" s="26"/>
      <c r="D565" s="26"/>
      <c r="E565" s="27"/>
      <c r="F565" s="27"/>
      <c r="G565" s="27"/>
      <c r="H565" s="27"/>
      <c r="I565" s="12"/>
    </row>
    <row r="566">
      <c r="B566" s="26"/>
      <c r="C566" s="26"/>
      <c r="D566" s="26"/>
      <c r="E566" s="27"/>
      <c r="F566" s="27"/>
      <c r="G566" s="27"/>
      <c r="H566" s="27"/>
      <c r="I566" s="12"/>
    </row>
    <row r="567">
      <c r="B567" s="26"/>
      <c r="C567" s="26"/>
      <c r="D567" s="26"/>
      <c r="E567" s="27"/>
      <c r="F567" s="27"/>
      <c r="G567" s="27"/>
      <c r="H567" s="27"/>
      <c r="I567" s="12"/>
    </row>
    <row r="568">
      <c r="B568" s="26"/>
      <c r="C568" s="26"/>
      <c r="D568" s="26"/>
      <c r="E568" s="27"/>
      <c r="F568" s="27"/>
      <c r="G568" s="27"/>
      <c r="H568" s="27"/>
      <c r="I568" s="12"/>
    </row>
    <row r="569">
      <c r="B569" s="26"/>
      <c r="C569" s="26"/>
      <c r="D569" s="26"/>
      <c r="E569" s="27"/>
      <c r="F569" s="27"/>
      <c r="G569" s="27"/>
      <c r="H569" s="27"/>
      <c r="I569" s="12"/>
    </row>
    <row r="570">
      <c r="B570" s="26"/>
      <c r="C570" s="26"/>
      <c r="D570" s="26"/>
      <c r="E570" s="27"/>
      <c r="F570" s="27"/>
      <c r="G570" s="27"/>
      <c r="H570" s="27"/>
      <c r="I570" s="12"/>
    </row>
    <row r="571">
      <c r="B571" s="26"/>
      <c r="C571" s="26"/>
      <c r="D571" s="26"/>
      <c r="E571" s="27"/>
      <c r="F571" s="27"/>
      <c r="G571" s="27"/>
      <c r="H571" s="27"/>
      <c r="I571" s="12"/>
    </row>
    <row r="572">
      <c r="B572" s="26"/>
      <c r="C572" s="26"/>
      <c r="D572" s="26"/>
      <c r="E572" s="27"/>
      <c r="F572" s="27"/>
      <c r="G572" s="27"/>
      <c r="H572" s="27"/>
      <c r="I572" s="12"/>
    </row>
    <row r="573">
      <c r="B573" s="26"/>
      <c r="C573" s="26"/>
      <c r="D573" s="26"/>
      <c r="E573" s="27"/>
      <c r="F573" s="27"/>
      <c r="G573" s="27"/>
      <c r="H573" s="27"/>
      <c r="I573" s="12"/>
    </row>
    <row r="574">
      <c r="B574" s="26"/>
      <c r="C574" s="26"/>
      <c r="D574" s="26"/>
      <c r="E574" s="27"/>
      <c r="F574" s="27"/>
      <c r="G574" s="27"/>
      <c r="H574" s="27"/>
      <c r="I574" s="12"/>
    </row>
    <row r="575">
      <c r="B575" s="26"/>
      <c r="C575" s="26"/>
      <c r="D575" s="26"/>
      <c r="E575" s="27"/>
      <c r="F575" s="27"/>
      <c r="G575" s="27"/>
      <c r="H575" s="27"/>
      <c r="I575" s="12"/>
    </row>
    <row r="576">
      <c r="B576" s="26"/>
      <c r="C576" s="26"/>
      <c r="D576" s="26"/>
      <c r="E576" s="27"/>
      <c r="F576" s="27"/>
      <c r="G576" s="27"/>
      <c r="H576" s="27"/>
      <c r="I576" s="12"/>
    </row>
    <row r="577">
      <c r="B577" s="26"/>
      <c r="C577" s="26"/>
      <c r="D577" s="26"/>
      <c r="E577" s="27"/>
      <c r="F577" s="27"/>
      <c r="G577" s="27"/>
      <c r="H577" s="27"/>
      <c r="I577" s="12"/>
    </row>
    <row r="578">
      <c r="B578" s="26"/>
      <c r="C578" s="26"/>
      <c r="D578" s="26"/>
      <c r="E578" s="27"/>
      <c r="F578" s="27"/>
      <c r="G578" s="27"/>
      <c r="H578" s="27"/>
      <c r="I578" s="12"/>
    </row>
    <row r="579">
      <c r="B579" s="26"/>
      <c r="C579" s="26"/>
      <c r="D579" s="26"/>
      <c r="E579" s="27"/>
      <c r="F579" s="27"/>
      <c r="G579" s="27"/>
      <c r="H579" s="27"/>
      <c r="I579" s="12"/>
    </row>
    <row r="580">
      <c r="B580" s="26"/>
      <c r="C580" s="26"/>
      <c r="D580" s="26"/>
      <c r="E580" s="27"/>
      <c r="F580" s="27"/>
      <c r="G580" s="27"/>
      <c r="H580" s="27"/>
      <c r="I580" s="12"/>
    </row>
    <row r="581">
      <c r="B581" s="26"/>
      <c r="C581" s="26"/>
      <c r="D581" s="26"/>
      <c r="E581" s="27"/>
      <c r="F581" s="27"/>
      <c r="G581" s="27"/>
      <c r="H581" s="27"/>
      <c r="I581" s="12"/>
    </row>
    <row r="582">
      <c r="B582" s="26"/>
      <c r="C582" s="26"/>
      <c r="D582" s="26"/>
      <c r="E582" s="27"/>
      <c r="F582" s="27"/>
      <c r="G582" s="27"/>
      <c r="H582" s="27"/>
      <c r="I582" s="12"/>
    </row>
    <row r="583">
      <c r="B583" s="26"/>
      <c r="C583" s="26"/>
      <c r="D583" s="26"/>
      <c r="E583" s="27"/>
      <c r="F583" s="27"/>
      <c r="G583" s="27"/>
      <c r="H583" s="27"/>
      <c r="I583" s="12"/>
    </row>
    <row r="584">
      <c r="B584" s="26"/>
      <c r="C584" s="26"/>
      <c r="D584" s="26"/>
      <c r="E584" s="27"/>
      <c r="F584" s="27"/>
      <c r="G584" s="27"/>
      <c r="H584" s="27"/>
      <c r="I584" s="12"/>
    </row>
    <row r="585">
      <c r="B585" s="26"/>
      <c r="C585" s="26"/>
      <c r="D585" s="26"/>
      <c r="E585" s="27"/>
      <c r="F585" s="27"/>
      <c r="G585" s="27"/>
      <c r="H585" s="27"/>
      <c r="I585" s="12"/>
    </row>
    <row r="586">
      <c r="B586" s="26"/>
      <c r="C586" s="26"/>
      <c r="D586" s="26"/>
      <c r="E586" s="27"/>
      <c r="F586" s="27"/>
      <c r="G586" s="27"/>
      <c r="H586" s="27"/>
      <c r="I586" s="12"/>
    </row>
    <row r="587">
      <c r="B587" s="26"/>
      <c r="C587" s="26"/>
      <c r="D587" s="26"/>
      <c r="E587" s="27"/>
      <c r="F587" s="27"/>
      <c r="G587" s="27"/>
      <c r="H587" s="27"/>
      <c r="I587" s="12"/>
    </row>
    <row r="588">
      <c r="B588" s="26"/>
      <c r="C588" s="26"/>
      <c r="D588" s="26"/>
      <c r="E588" s="27"/>
      <c r="F588" s="27"/>
      <c r="G588" s="27"/>
      <c r="H588" s="27"/>
      <c r="I588" s="12"/>
    </row>
    <row r="589">
      <c r="B589" s="26"/>
      <c r="C589" s="26"/>
      <c r="D589" s="26"/>
      <c r="E589" s="27"/>
      <c r="F589" s="27"/>
      <c r="G589" s="27"/>
      <c r="H589" s="27"/>
      <c r="I589" s="12"/>
    </row>
    <row r="590">
      <c r="B590" s="26"/>
      <c r="C590" s="26"/>
      <c r="D590" s="26"/>
      <c r="E590" s="27"/>
      <c r="F590" s="27"/>
      <c r="G590" s="27"/>
      <c r="H590" s="27"/>
      <c r="I590" s="12"/>
    </row>
    <row r="591">
      <c r="B591" s="26"/>
      <c r="C591" s="26"/>
      <c r="D591" s="26"/>
      <c r="E591" s="27"/>
      <c r="F591" s="27"/>
      <c r="G591" s="27"/>
      <c r="H591" s="27"/>
      <c r="I591" s="12"/>
    </row>
    <row r="592">
      <c r="B592" s="26"/>
      <c r="C592" s="26"/>
      <c r="D592" s="26"/>
      <c r="E592" s="27"/>
      <c r="F592" s="27"/>
      <c r="G592" s="27"/>
      <c r="H592" s="27"/>
      <c r="I592" s="12"/>
    </row>
    <row r="593">
      <c r="B593" s="26"/>
      <c r="C593" s="26"/>
      <c r="D593" s="26"/>
      <c r="E593" s="27"/>
      <c r="F593" s="27"/>
      <c r="G593" s="27"/>
      <c r="H593" s="27"/>
      <c r="I593" s="12"/>
    </row>
    <row r="594">
      <c r="B594" s="26"/>
      <c r="C594" s="26"/>
      <c r="D594" s="26"/>
      <c r="E594" s="27"/>
      <c r="F594" s="27"/>
      <c r="G594" s="27"/>
      <c r="H594" s="27"/>
      <c r="I594" s="12"/>
    </row>
    <row r="595">
      <c r="B595" s="26"/>
      <c r="C595" s="26"/>
      <c r="D595" s="26"/>
      <c r="E595" s="27"/>
      <c r="F595" s="27"/>
      <c r="G595" s="27"/>
      <c r="H595" s="27"/>
      <c r="I595" s="12"/>
    </row>
    <row r="596">
      <c r="B596" s="26"/>
      <c r="C596" s="26"/>
      <c r="D596" s="26"/>
      <c r="E596" s="27"/>
      <c r="F596" s="27"/>
      <c r="G596" s="27"/>
      <c r="H596" s="27"/>
      <c r="I596" s="12"/>
    </row>
    <row r="597">
      <c r="B597" s="26"/>
      <c r="C597" s="26"/>
      <c r="D597" s="26"/>
      <c r="E597" s="27"/>
      <c r="F597" s="27"/>
      <c r="G597" s="27"/>
      <c r="H597" s="27"/>
      <c r="I597" s="12"/>
    </row>
    <row r="598">
      <c r="B598" s="26"/>
      <c r="C598" s="26"/>
      <c r="D598" s="26"/>
      <c r="E598" s="27"/>
      <c r="F598" s="27"/>
      <c r="G598" s="27"/>
      <c r="H598" s="27"/>
      <c r="I598" s="12"/>
    </row>
    <row r="599">
      <c r="B599" s="26"/>
      <c r="C599" s="26"/>
      <c r="D599" s="26"/>
      <c r="E599" s="27"/>
      <c r="F599" s="27"/>
      <c r="G599" s="27"/>
      <c r="H599" s="27"/>
      <c r="I599" s="12"/>
    </row>
    <row r="600">
      <c r="B600" s="26"/>
      <c r="C600" s="26"/>
      <c r="D600" s="26"/>
      <c r="E600" s="27"/>
      <c r="F600" s="27"/>
      <c r="G600" s="27"/>
      <c r="H600" s="27"/>
      <c r="I600" s="12"/>
    </row>
    <row r="601">
      <c r="B601" s="26"/>
      <c r="C601" s="26"/>
      <c r="D601" s="26"/>
      <c r="E601" s="27"/>
      <c r="F601" s="27"/>
      <c r="G601" s="27"/>
      <c r="H601" s="27"/>
      <c r="I601" s="12"/>
    </row>
    <row r="602">
      <c r="B602" s="26"/>
      <c r="C602" s="26"/>
      <c r="D602" s="26"/>
      <c r="E602" s="27"/>
      <c r="F602" s="27"/>
      <c r="G602" s="27"/>
      <c r="H602" s="27"/>
      <c r="I602" s="12"/>
    </row>
    <row r="603">
      <c r="B603" s="26"/>
      <c r="C603" s="26"/>
      <c r="D603" s="26"/>
      <c r="E603" s="27"/>
      <c r="F603" s="27"/>
      <c r="G603" s="27"/>
      <c r="H603" s="27"/>
      <c r="I603" s="12"/>
    </row>
    <row r="604">
      <c r="B604" s="26"/>
      <c r="C604" s="26"/>
      <c r="D604" s="26"/>
      <c r="E604" s="27"/>
      <c r="F604" s="27"/>
      <c r="G604" s="27"/>
      <c r="H604" s="27"/>
      <c r="I604" s="12"/>
    </row>
    <row r="605">
      <c r="B605" s="26"/>
      <c r="C605" s="26"/>
      <c r="D605" s="26"/>
      <c r="E605" s="27"/>
      <c r="F605" s="27"/>
      <c r="G605" s="27"/>
      <c r="H605" s="27"/>
      <c r="I605" s="12"/>
    </row>
    <row r="606">
      <c r="B606" s="26"/>
      <c r="C606" s="26"/>
      <c r="D606" s="26"/>
      <c r="E606" s="27"/>
      <c r="F606" s="27"/>
      <c r="G606" s="27"/>
      <c r="H606" s="27"/>
      <c r="I606" s="12"/>
    </row>
    <row r="607">
      <c r="B607" s="26"/>
      <c r="C607" s="26"/>
      <c r="D607" s="26"/>
      <c r="E607" s="27"/>
      <c r="F607" s="27"/>
      <c r="G607" s="27"/>
      <c r="H607" s="27"/>
      <c r="I607" s="12"/>
    </row>
    <row r="608">
      <c r="B608" s="26"/>
      <c r="C608" s="26"/>
      <c r="D608" s="26"/>
      <c r="E608" s="27"/>
      <c r="F608" s="27"/>
      <c r="G608" s="27"/>
      <c r="H608" s="27"/>
      <c r="I608" s="12"/>
    </row>
    <row r="609">
      <c r="B609" s="26"/>
      <c r="C609" s="26"/>
      <c r="D609" s="26"/>
      <c r="E609" s="27"/>
      <c r="F609" s="27"/>
      <c r="G609" s="27"/>
      <c r="H609" s="27"/>
      <c r="I609" s="12"/>
    </row>
    <row r="610">
      <c r="B610" s="26"/>
      <c r="C610" s="26"/>
      <c r="D610" s="26"/>
      <c r="E610" s="27"/>
      <c r="F610" s="27"/>
      <c r="G610" s="27"/>
      <c r="H610" s="27"/>
      <c r="I610" s="12"/>
    </row>
    <row r="611">
      <c r="B611" s="26"/>
      <c r="C611" s="26"/>
      <c r="D611" s="26"/>
      <c r="E611" s="27"/>
      <c r="F611" s="27"/>
      <c r="G611" s="27"/>
      <c r="H611" s="27"/>
      <c r="I611" s="12"/>
    </row>
    <row r="612">
      <c r="B612" s="26"/>
      <c r="C612" s="26"/>
      <c r="D612" s="26"/>
      <c r="E612" s="27"/>
      <c r="F612" s="27"/>
      <c r="G612" s="27"/>
      <c r="H612" s="27"/>
      <c r="I612" s="12"/>
    </row>
    <row r="613">
      <c r="B613" s="26"/>
      <c r="C613" s="26"/>
      <c r="D613" s="26"/>
      <c r="E613" s="27"/>
      <c r="F613" s="27"/>
      <c r="G613" s="27"/>
      <c r="H613" s="27"/>
      <c r="I613" s="12"/>
    </row>
    <row r="614">
      <c r="B614" s="26"/>
      <c r="C614" s="26"/>
      <c r="D614" s="26"/>
      <c r="E614" s="27"/>
      <c r="F614" s="27"/>
      <c r="G614" s="27"/>
      <c r="H614" s="27"/>
      <c r="I614" s="12"/>
    </row>
    <row r="615">
      <c r="B615" s="26"/>
      <c r="C615" s="26"/>
      <c r="D615" s="26"/>
      <c r="E615" s="27"/>
      <c r="F615" s="27"/>
      <c r="G615" s="27"/>
      <c r="H615" s="27"/>
      <c r="I615" s="12"/>
    </row>
    <row r="616">
      <c r="B616" s="26"/>
      <c r="C616" s="26"/>
      <c r="D616" s="26"/>
      <c r="E616" s="27"/>
      <c r="F616" s="27"/>
      <c r="G616" s="27"/>
      <c r="H616" s="27"/>
      <c r="I616" s="12"/>
    </row>
    <row r="617">
      <c r="B617" s="26"/>
      <c r="C617" s="26"/>
      <c r="D617" s="26"/>
      <c r="E617" s="27"/>
      <c r="F617" s="27"/>
      <c r="G617" s="27"/>
      <c r="H617" s="27"/>
      <c r="I617" s="12"/>
    </row>
    <row r="618">
      <c r="B618" s="26"/>
      <c r="C618" s="26"/>
      <c r="D618" s="26"/>
      <c r="E618" s="27"/>
      <c r="F618" s="27"/>
      <c r="G618" s="27"/>
      <c r="H618" s="27"/>
      <c r="I618" s="12"/>
    </row>
    <row r="619">
      <c r="B619" s="26"/>
      <c r="C619" s="26"/>
      <c r="D619" s="26"/>
      <c r="E619" s="27"/>
      <c r="F619" s="27"/>
      <c r="G619" s="27"/>
      <c r="H619" s="27"/>
      <c r="I619" s="12"/>
    </row>
    <row r="620">
      <c r="B620" s="26"/>
      <c r="C620" s="26"/>
      <c r="D620" s="26"/>
      <c r="E620" s="27"/>
      <c r="F620" s="27"/>
      <c r="G620" s="27"/>
      <c r="H620" s="27"/>
      <c r="I620" s="12"/>
    </row>
    <row r="621">
      <c r="B621" s="26"/>
      <c r="C621" s="26"/>
      <c r="D621" s="26"/>
      <c r="E621" s="27"/>
      <c r="F621" s="27"/>
      <c r="G621" s="27"/>
      <c r="H621" s="27"/>
      <c r="I621" s="12"/>
    </row>
    <row r="622">
      <c r="B622" s="26"/>
      <c r="C622" s="26"/>
      <c r="D622" s="26"/>
      <c r="E622" s="27"/>
      <c r="F622" s="27"/>
      <c r="G622" s="27"/>
      <c r="H622" s="27"/>
      <c r="I622" s="12"/>
    </row>
    <row r="623">
      <c r="B623" s="26"/>
      <c r="C623" s="26"/>
      <c r="D623" s="26"/>
      <c r="E623" s="27"/>
      <c r="F623" s="27"/>
      <c r="G623" s="27"/>
      <c r="H623" s="27"/>
      <c r="I623" s="12"/>
    </row>
    <row r="624">
      <c r="B624" s="26"/>
      <c r="C624" s="26"/>
      <c r="D624" s="26"/>
      <c r="E624" s="27"/>
      <c r="F624" s="27"/>
      <c r="G624" s="27"/>
      <c r="H624" s="27"/>
      <c r="I624" s="12"/>
    </row>
    <row r="625">
      <c r="B625" s="26"/>
      <c r="C625" s="26"/>
      <c r="D625" s="26"/>
      <c r="E625" s="27"/>
      <c r="F625" s="27"/>
      <c r="G625" s="27"/>
      <c r="H625" s="27"/>
      <c r="I625" s="12"/>
    </row>
    <row r="626">
      <c r="B626" s="26"/>
      <c r="C626" s="26"/>
      <c r="D626" s="26"/>
      <c r="E626" s="27"/>
      <c r="F626" s="27"/>
      <c r="G626" s="27"/>
      <c r="H626" s="27"/>
      <c r="I626" s="12"/>
    </row>
    <row r="627">
      <c r="B627" s="26"/>
      <c r="C627" s="26"/>
      <c r="D627" s="26"/>
      <c r="E627" s="27"/>
      <c r="F627" s="27"/>
      <c r="G627" s="27"/>
      <c r="H627" s="27"/>
      <c r="I627" s="12"/>
    </row>
    <row r="628">
      <c r="B628" s="26"/>
      <c r="C628" s="26"/>
      <c r="D628" s="26"/>
      <c r="E628" s="27"/>
      <c r="F628" s="27"/>
      <c r="G628" s="27"/>
      <c r="H628" s="27"/>
      <c r="I628" s="12"/>
    </row>
    <row r="629">
      <c r="B629" s="26"/>
      <c r="C629" s="26"/>
      <c r="D629" s="26"/>
      <c r="E629" s="27"/>
      <c r="F629" s="27"/>
      <c r="G629" s="27"/>
      <c r="H629" s="27"/>
      <c r="I629" s="12"/>
    </row>
    <row r="630">
      <c r="B630" s="26"/>
      <c r="C630" s="26"/>
      <c r="D630" s="26"/>
      <c r="E630" s="27"/>
      <c r="F630" s="27"/>
      <c r="G630" s="27"/>
      <c r="H630" s="27"/>
      <c r="I630" s="12"/>
    </row>
    <row r="631">
      <c r="B631" s="26"/>
      <c r="C631" s="26"/>
      <c r="D631" s="26"/>
      <c r="E631" s="27"/>
      <c r="F631" s="27"/>
      <c r="G631" s="27"/>
      <c r="H631" s="27"/>
      <c r="I631" s="12"/>
    </row>
    <row r="632">
      <c r="B632" s="26"/>
      <c r="C632" s="26"/>
      <c r="D632" s="26"/>
      <c r="E632" s="27"/>
      <c r="F632" s="27"/>
      <c r="G632" s="27"/>
      <c r="H632" s="27"/>
      <c r="I632" s="12"/>
    </row>
    <row r="633">
      <c r="B633" s="26"/>
      <c r="C633" s="26"/>
      <c r="D633" s="26"/>
      <c r="E633" s="27"/>
      <c r="F633" s="27"/>
      <c r="G633" s="27"/>
      <c r="H633" s="27"/>
      <c r="I633" s="12"/>
    </row>
    <row r="634">
      <c r="B634" s="26"/>
      <c r="C634" s="26"/>
      <c r="D634" s="26"/>
      <c r="E634" s="27"/>
      <c r="F634" s="27"/>
      <c r="G634" s="27"/>
      <c r="H634" s="27"/>
      <c r="I634" s="12"/>
    </row>
    <row r="635">
      <c r="B635" s="26"/>
      <c r="C635" s="26"/>
      <c r="D635" s="26"/>
      <c r="E635" s="27"/>
      <c r="F635" s="27"/>
      <c r="G635" s="27"/>
      <c r="H635" s="27"/>
      <c r="I635" s="12"/>
    </row>
    <row r="636">
      <c r="B636" s="26"/>
      <c r="C636" s="26"/>
      <c r="D636" s="26"/>
      <c r="E636" s="27"/>
      <c r="F636" s="27"/>
      <c r="G636" s="27"/>
      <c r="H636" s="27"/>
      <c r="I636" s="12"/>
    </row>
    <row r="637">
      <c r="B637" s="26"/>
      <c r="C637" s="26"/>
      <c r="D637" s="26"/>
      <c r="E637" s="27"/>
      <c r="F637" s="27"/>
      <c r="G637" s="27"/>
      <c r="H637" s="27"/>
      <c r="I637" s="12"/>
    </row>
    <row r="638">
      <c r="B638" s="26"/>
      <c r="C638" s="26"/>
      <c r="D638" s="26"/>
      <c r="E638" s="27"/>
      <c r="F638" s="27"/>
      <c r="G638" s="27"/>
      <c r="H638" s="27"/>
      <c r="I638" s="12"/>
    </row>
    <row r="639">
      <c r="B639" s="26"/>
      <c r="C639" s="26"/>
      <c r="D639" s="26"/>
      <c r="E639" s="27"/>
      <c r="F639" s="27"/>
      <c r="G639" s="27"/>
      <c r="H639" s="27"/>
      <c r="I639" s="12"/>
    </row>
    <row r="640">
      <c r="B640" s="26"/>
      <c r="C640" s="26"/>
      <c r="D640" s="26"/>
      <c r="E640" s="27"/>
      <c r="F640" s="27"/>
      <c r="G640" s="27"/>
      <c r="H640" s="27"/>
      <c r="I640" s="12"/>
    </row>
    <row r="641">
      <c r="B641" s="26"/>
      <c r="C641" s="26"/>
      <c r="D641" s="26"/>
      <c r="E641" s="27"/>
      <c r="F641" s="27"/>
      <c r="G641" s="27"/>
      <c r="H641" s="27"/>
      <c r="I641" s="12"/>
    </row>
    <row r="642">
      <c r="B642" s="26"/>
      <c r="C642" s="26"/>
      <c r="D642" s="26"/>
      <c r="E642" s="27"/>
      <c r="F642" s="27"/>
      <c r="G642" s="27"/>
      <c r="H642" s="27"/>
      <c r="I642" s="12"/>
    </row>
    <row r="643">
      <c r="B643" s="26"/>
      <c r="C643" s="26"/>
      <c r="D643" s="26"/>
      <c r="E643" s="27"/>
      <c r="F643" s="27"/>
      <c r="G643" s="27"/>
      <c r="H643" s="27"/>
      <c r="I643" s="12"/>
    </row>
    <row r="644">
      <c r="B644" s="26"/>
      <c r="C644" s="26"/>
      <c r="D644" s="26"/>
      <c r="E644" s="27"/>
      <c r="F644" s="27"/>
      <c r="G644" s="27"/>
      <c r="H644" s="27"/>
      <c r="I644" s="12"/>
    </row>
    <row r="645">
      <c r="B645" s="26"/>
      <c r="C645" s="26"/>
      <c r="D645" s="26"/>
      <c r="E645" s="27"/>
      <c r="F645" s="27"/>
      <c r="G645" s="27"/>
      <c r="H645" s="27"/>
      <c r="I645" s="12"/>
    </row>
    <row r="646">
      <c r="B646" s="26"/>
      <c r="C646" s="26"/>
      <c r="D646" s="26"/>
      <c r="E646" s="27"/>
      <c r="F646" s="27"/>
      <c r="G646" s="27"/>
      <c r="H646" s="27"/>
      <c r="I646" s="12"/>
    </row>
    <row r="647">
      <c r="B647" s="26"/>
      <c r="C647" s="26"/>
      <c r="D647" s="26"/>
      <c r="E647" s="27"/>
      <c r="F647" s="27"/>
      <c r="G647" s="27"/>
      <c r="H647" s="27"/>
      <c r="I647" s="12"/>
    </row>
    <row r="648">
      <c r="B648" s="26"/>
      <c r="C648" s="26"/>
      <c r="D648" s="26"/>
      <c r="E648" s="27"/>
      <c r="F648" s="27"/>
      <c r="G648" s="27"/>
      <c r="H648" s="27"/>
      <c r="I648" s="12"/>
    </row>
    <row r="649">
      <c r="B649" s="26"/>
      <c r="C649" s="26"/>
      <c r="D649" s="26"/>
      <c r="E649" s="27"/>
      <c r="F649" s="27"/>
      <c r="G649" s="27"/>
      <c r="H649" s="27"/>
      <c r="I649" s="12"/>
    </row>
    <row r="650">
      <c r="B650" s="26"/>
      <c r="C650" s="26"/>
      <c r="D650" s="26"/>
      <c r="E650" s="27"/>
      <c r="F650" s="27"/>
      <c r="G650" s="27"/>
      <c r="H650" s="27"/>
      <c r="I650" s="12"/>
    </row>
    <row r="651">
      <c r="B651" s="26"/>
      <c r="C651" s="26"/>
      <c r="D651" s="26"/>
      <c r="E651" s="27"/>
      <c r="F651" s="27"/>
      <c r="G651" s="27"/>
      <c r="H651" s="27"/>
      <c r="I651" s="12"/>
    </row>
    <row r="652">
      <c r="B652" s="26"/>
      <c r="C652" s="26"/>
      <c r="D652" s="26"/>
      <c r="E652" s="27"/>
      <c r="F652" s="27"/>
      <c r="G652" s="27"/>
      <c r="H652" s="27"/>
      <c r="I652" s="12"/>
    </row>
    <row r="653">
      <c r="B653" s="26"/>
      <c r="C653" s="26"/>
      <c r="D653" s="26"/>
      <c r="E653" s="27"/>
      <c r="F653" s="27"/>
      <c r="G653" s="27"/>
      <c r="H653" s="27"/>
      <c r="I653" s="12"/>
    </row>
    <row r="654">
      <c r="B654" s="26"/>
      <c r="C654" s="26"/>
      <c r="D654" s="26"/>
      <c r="E654" s="27"/>
      <c r="F654" s="27"/>
      <c r="G654" s="27"/>
      <c r="H654" s="27"/>
      <c r="I654" s="12"/>
    </row>
    <row r="655">
      <c r="B655" s="26"/>
      <c r="C655" s="26"/>
      <c r="D655" s="26"/>
      <c r="E655" s="27"/>
      <c r="F655" s="27"/>
      <c r="G655" s="27"/>
      <c r="H655" s="27"/>
      <c r="I655" s="12"/>
    </row>
    <row r="656">
      <c r="B656" s="26"/>
      <c r="C656" s="26"/>
      <c r="D656" s="26"/>
      <c r="E656" s="27"/>
      <c r="F656" s="27"/>
      <c r="G656" s="27"/>
      <c r="H656" s="27"/>
      <c r="I656" s="12"/>
    </row>
    <row r="657">
      <c r="B657" s="26"/>
      <c r="C657" s="26"/>
      <c r="D657" s="26"/>
      <c r="E657" s="27"/>
      <c r="F657" s="27"/>
      <c r="G657" s="27"/>
      <c r="H657" s="27"/>
      <c r="I657" s="12"/>
    </row>
    <row r="658">
      <c r="B658" s="26"/>
      <c r="C658" s="26"/>
      <c r="D658" s="26"/>
      <c r="E658" s="27"/>
      <c r="F658" s="27"/>
      <c r="G658" s="27"/>
      <c r="H658" s="27"/>
      <c r="I658" s="12"/>
    </row>
    <row r="659">
      <c r="B659" s="26"/>
      <c r="C659" s="26"/>
      <c r="D659" s="26"/>
      <c r="E659" s="27"/>
      <c r="F659" s="27"/>
      <c r="G659" s="27"/>
      <c r="H659" s="27"/>
      <c r="I659" s="12"/>
    </row>
    <row r="660">
      <c r="B660" s="26"/>
      <c r="C660" s="26"/>
      <c r="D660" s="26"/>
      <c r="E660" s="27"/>
      <c r="F660" s="27"/>
      <c r="G660" s="27"/>
      <c r="H660" s="27"/>
      <c r="I660" s="12"/>
    </row>
    <row r="661">
      <c r="B661" s="26"/>
      <c r="C661" s="26"/>
      <c r="D661" s="26"/>
      <c r="E661" s="27"/>
      <c r="F661" s="27"/>
      <c r="G661" s="27"/>
      <c r="H661" s="27"/>
      <c r="I661" s="12"/>
    </row>
    <row r="662">
      <c r="B662" s="26"/>
      <c r="C662" s="26"/>
      <c r="D662" s="26"/>
      <c r="E662" s="27"/>
      <c r="F662" s="27"/>
      <c r="G662" s="27"/>
      <c r="H662" s="27"/>
      <c r="I662" s="12"/>
    </row>
    <row r="663">
      <c r="B663" s="26"/>
      <c r="C663" s="26"/>
      <c r="D663" s="26"/>
      <c r="E663" s="27"/>
      <c r="F663" s="27"/>
      <c r="G663" s="27"/>
      <c r="H663" s="27"/>
      <c r="I663" s="12"/>
    </row>
    <row r="664">
      <c r="B664" s="26"/>
      <c r="C664" s="26"/>
      <c r="D664" s="26"/>
      <c r="E664" s="27"/>
      <c r="F664" s="27"/>
      <c r="G664" s="27"/>
      <c r="H664" s="27"/>
      <c r="I664" s="12"/>
    </row>
    <row r="665">
      <c r="B665" s="26"/>
      <c r="C665" s="26"/>
      <c r="D665" s="26"/>
      <c r="E665" s="27"/>
      <c r="F665" s="27"/>
      <c r="G665" s="27"/>
      <c r="H665" s="27"/>
      <c r="I665" s="12"/>
    </row>
    <row r="666">
      <c r="B666" s="26"/>
      <c r="C666" s="26"/>
      <c r="D666" s="26"/>
      <c r="E666" s="27"/>
      <c r="F666" s="27"/>
      <c r="G666" s="27"/>
      <c r="H666" s="27"/>
      <c r="I666" s="12"/>
    </row>
    <row r="667">
      <c r="B667" s="26"/>
      <c r="C667" s="26"/>
      <c r="D667" s="26"/>
      <c r="E667" s="27"/>
      <c r="F667" s="27"/>
      <c r="G667" s="27"/>
      <c r="H667" s="27"/>
      <c r="I667" s="12"/>
    </row>
    <row r="668">
      <c r="B668" s="26"/>
      <c r="C668" s="26"/>
      <c r="D668" s="26"/>
      <c r="E668" s="27"/>
      <c r="F668" s="27"/>
      <c r="G668" s="27"/>
      <c r="H668" s="27"/>
      <c r="I668" s="12"/>
    </row>
    <row r="669">
      <c r="B669" s="26"/>
      <c r="C669" s="26"/>
      <c r="D669" s="26"/>
      <c r="E669" s="27"/>
      <c r="F669" s="27"/>
      <c r="G669" s="27"/>
      <c r="H669" s="27"/>
      <c r="I669" s="12"/>
    </row>
    <row r="670">
      <c r="B670" s="26"/>
      <c r="C670" s="26"/>
      <c r="D670" s="26"/>
      <c r="E670" s="27"/>
      <c r="F670" s="27"/>
      <c r="G670" s="27"/>
      <c r="H670" s="27"/>
      <c r="I670" s="12"/>
    </row>
    <row r="671">
      <c r="B671" s="26"/>
      <c r="C671" s="26"/>
      <c r="D671" s="26"/>
      <c r="E671" s="27"/>
      <c r="F671" s="27"/>
      <c r="G671" s="27"/>
      <c r="H671" s="27"/>
      <c r="I671" s="12"/>
    </row>
    <row r="672">
      <c r="B672" s="26"/>
      <c r="C672" s="26"/>
      <c r="D672" s="26"/>
      <c r="E672" s="27"/>
      <c r="F672" s="27"/>
      <c r="G672" s="27"/>
      <c r="H672" s="27"/>
      <c r="I672" s="12"/>
    </row>
    <row r="673">
      <c r="B673" s="26"/>
      <c r="C673" s="26"/>
      <c r="D673" s="26"/>
      <c r="E673" s="27"/>
      <c r="F673" s="27"/>
      <c r="G673" s="27"/>
      <c r="H673" s="27"/>
      <c r="I673" s="12"/>
    </row>
    <row r="674">
      <c r="B674" s="26"/>
      <c r="C674" s="26"/>
      <c r="D674" s="26"/>
      <c r="E674" s="27"/>
      <c r="F674" s="27"/>
      <c r="G674" s="27"/>
      <c r="H674" s="27"/>
      <c r="I674" s="12"/>
    </row>
    <row r="675">
      <c r="B675" s="26"/>
      <c r="C675" s="26"/>
      <c r="D675" s="26"/>
      <c r="E675" s="27"/>
      <c r="F675" s="27"/>
      <c r="G675" s="27"/>
      <c r="H675" s="27"/>
      <c r="I675" s="12"/>
    </row>
    <row r="676">
      <c r="B676" s="26"/>
      <c r="C676" s="26"/>
      <c r="D676" s="26"/>
      <c r="E676" s="27"/>
      <c r="F676" s="27"/>
      <c r="G676" s="27"/>
      <c r="H676" s="27"/>
      <c r="I676" s="12"/>
    </row>
    <row r="677">
      <c r="B677" s="26"/>
      <c r="C677" s="26"/>
      <c r="D677" s="26"/>
      <c r="E677" s="27"/>
      <c r="F677" s="27"/>
      <c r="G677" s="27"/>
      <c r="H677" s="27"/>
      <c r="I677" s="12"/>
    </row>
    <row r="678">
      <c r="B678" s="26"/>
      <c r="C678" s="26"/>
      <c r="D678" s="26"/>
      <c r="E678" s="27"/>
      <c r="F678" s="27"/>
      <c r="G678" s="27"/>
      <c r="H678" s="27"/>
      <c r="I678" s="12"/>
    </row>
    <row r="679">
      <c r="B679" s="26"/>
      <c r="C679" s="26"/>
      <c r="D679" s="26"/>
      <c r="E679" s="27"/>
      <c r="F679" s="27"/>
      <c r="G679" s="27"/>
      <c r="H679" s="27"/>
      <c r="I679" s="12"/>
    </row>
    <row r="680">
      <c r="B680" s="26"/>
      <c r="C680" s="26"/>
      <c r="D680" s="26"/>
      <c r="E680" s="27"/>
      <c r="F680" s="27"/>
      <c r="G680" s="27"/>
      <c r="H680" s="27"/>
      <c r="I680" s="12"/>
    </row>
    <row r="681">
      <c r="B681" s="26"/>
      <c r="C681" s="26"/>
      <c r="D681" s="26"/>
      <c r="E681" s="27"/>
      <c r="F681" s="27"/>
      <c r="G681" s="27"/>
      <c r="H681" s="27"/>
      <c r="I681" s="12"/>
    </row>
    <row r="682">
      <c r="B682" s="26"/>
      <c r="C682" s="26"/>
      <c r="D682" s="26"/>
      <c r="E682" s="27"/>
      <c r="F682" s="27"/>
      <c r="G682" s="27"/>
      <c r="H682" s="27"/>
      <c r="I682" s="12"/>
    </row>
    <row r="683">
      <c r="B683" s="26"/>
      <c r="C683" s="26"/>
      <c r="D683" s="26"/>
      <c r="E683" s="27"/>
      <c r="F683" s="27"/>
      <c r="G683" s="27"/>
      <c r="H683" s="27"/>
      <c r="I683" s="12"/>
    </row>
    <row r="684">
      <c r="B684" s="26"/>
      <c r="C684" s="26"/>
      <c r="D684" s="26"/>
      <c r="E684" s="27"/>
      <c r="F684" s="27"/>
      <c r="G684" s="27"/>
      <c r="H684" s="27"/>
      <c r="I684" s="12"/>
    </row>
    <row r="685">
      <c r="B685" s="26"/>
      <c r="C685" s="26"/>
      <c r="D685" s="26"/>
      <c r="E685" s="27"/>
      <c r="F685" s="27"/>
      <c r="G685" s="27"/>
      <c r="H685" s="27"/>
      <c r="I685" s="12"/>
    </row>
    <row r="686">
      <c r="B686" s="26"/>
      <c r="C686" s="26"/>
      <c r="D686" s="26"/>
      <c r="E686" s="27"/>
      <c r="F686" s="27"/>
      <c r="G686" s="27"/>
      <c r="H686" s="27"/>
      <c r="I686" s="12"/>
    </row>
    <row r="687">
      <c r="B687" s="26"/>
      <c r="C687" s="26"/>
      <c r="D687" s="26"/>
      <c r="E687" s="27"/>
      <c r="F687" s="27"/>
      <c r="G687" s="27"/>
      <c r="H687" s="27"/>
      <c r="I687" s="12"/>
    </row>
    <row r="688">
      <c r="B688" s="26"/>
      <c r="C688" s="26"/>
      <c r="D688" s="26"/>
      <c r="E688" s="27"/>
      <c r="F688" s="27"/>
      <c r="G688" s="27"/>
      <c r="H688" s="27"/>
      <c r="I688" s="12"/>
    </row>
    <row r="689">
      <c r="B689" s="26"/>
      <c r="C689" s="26"/>
      <c r="D689" s="26"/>
      <c r="E689" s="27"/>
      <c r="F689" s="27"/>
      <c r="G689" s="27"/>
      <c r="H689" s="27"/>
      <c r="I689" s="12"/>
    </row>
    <row r="690">
      <c r="B690" s="26"/>
      <c r="C690" s="26"/>
      <c r="D690" s="26"/>
      <c r="E690" s="27"/>
      <c r="F690" s="27"/>
      <c r="G690" s="27"/>
      <c r="H690" s="27"/>
      <c r="I690" s="12"/>
    </row>
    <row r="691">
      <c r="B691" s="26"/>
      <c r="C691" s="26"/>
      <c r="D691" s="26"/>
      <c r="E691" s="27"/>
      <c r="F691" s="27"/>
      <c r="G691" s="27"/>
      <c r="H691" s="27"/>
      <c r="I691" s="12"/>
    </row>
    <row r="692">
      <c r="B692" s="26"/>
      <c r="C692" s="26"/>
      <c r="D692" s="26"/>
      <c r="E692" s="27"/>
      <c r="F692" s="27"/>
      <c r="G692" s="27"/>
      <c r="H692" s="27"/>
      <c r="I692" s="12"/>
    </row>
    <row r="693">
      <c r="B693" s="26"/>
      <c r="C693" s="26"/>
      <c r="D693" s="26"/>
      <c r="E693" s="27"/>
      <c r="F693" s="27"/>
      <c r="G693" s="27"/>
      <c r="H693" s="27"/>
      <c r="I693" s="12"/>
    </row>
    <row r="694">
      <c r="B694" s="26"/>
      <c r="C694" s="26"/>
      <c r="D694" s="26"/>
      <c r="E694" s="27"/>
      <c r="F694" s="27"/>
      <c r="G694" s="27"/>
      <c r="H694" s="27"/>
      <c r="I694" s="12"/>
    </row>
    <row r="695">
      <c r="B695" s="26"/>
      <c r="C695" s="26"/>
      <c r="D695" s="26"/>
      <c r="E695" s="27"/>
      <c r="F695" s="27"/>
      <c r="G695" s="27"/>
      <c r="H695" s="27"/>
      <c r="I695" s="12"/>
    </row>
    <row r="696">
      <c r="B696" s="26"/>
      <c r="C696" s="26"/>
      <c r="D696" s="26"/>
      <c r="E696" s="27"/>
      <c r="F696" s="27"/>
      <c r="G696" s="27"/>
      <c r="H696" s="27"/>
      <c r="I696" s="12"/>
    </row>
    <row r="697">
      <c r="B697" s="26"/>
      <c r="C697" s="26"/>
      <c r="D697" s="26"/>
      <c r="E697" s="27"/>
      <c r="F697" s="27"/>
      <c r="G697" s="27"/>
      <c r="H697" s="27"/>
      <c r="I697" s="12"/>
    </row>
    <row r="698">
      <c r="B698" s="26"/>
      <c r="C698" s="26"/>
      <c r="D698" s="26"/>
      <c r="E698" s="27"/>
      <c r="F698" s="27"/>
      <c r="G698" s="27"/>
      <c r="H698" s="27"/>
      <c r="I698" s="12"/>
    </row>
    <row r="699">
      <c r="B699" s="26"/>
      <c r="C699" s="26"/>
      <c r="D699" s="26"/>
      <c r="E699" s="27"/>
      <c r="F699" s="27"/>
      <c r="G699" s="27"/>
      <c r="H699" s="27"/>
      <c r="I699" s="12"/>
    </row>
    <row r="700">
      <c r="B700" s="26"/>
      <c r="C700" s="26"/>
      <c r="D700" s="26"/>
      <c r="E700" s="27"/>
      <c r="F700" s="27"/>
      <c r="G700" s="27"/>
      <c r="H700" s="27"/>
      <c r="I700" s="12"/>
    </row>
    <row r="701">
      <c r="B701" s="26"/>
      <c r="C701" s="26"/>
      <c r="D701" s="26"/>
      <c r="E701" s="27"/>
      <c r="F701" s="27"/>
      <c r="G701" s="27"/>
      <c r="H701" s="27"/>
      <c r="I701" s="12"/>
    </row>
    <row r="702">
      <c r="B702" s="26"/>
      <c r="C702" s="26"/>
      <c r="D702" s="26"/>
      <c r="E702" s="27"/>
      <c r="F702" s="27"/>
      <c r="G702" s="27"/>
      <c r="H702" s="27"/>
      <c r="I702" s="12"/>
    </row>
    <row r="703">
      <c r="B703" s="26"/>
      <c r="C703" s="26"/>
      <c r="D703" s="26"/>
      <c r="E703" s="27"/>
      <c r="F703" s="27"/>
      <c r="G703" s="27"/>
      <c r="H703" s="27"/>
      <c r="I703" s="12"/>
    </row>
    <row r="704">
      <c r="B704" s="26"/>
      <c r="C704" s="26"/>
      <c r="D704" s="26"/>
      <c r="E704" s="27"/>
      <c r="F704" s="27"/>
      <c r="G704" s="27"/>
      <c r="H704" s="27"/>
      <c r="I704" s="12"/>
    </row>
    <row r="705">
      <c r="B705" s="26"/>
      <c r="C705" s="26"/>
      <c r="D705" s="26"/>
      <c r="E705" s="27"/>
      <c r="F705" s="27"/>
      <c r="G705" s="27"/>
      <c r="H705" s="27"/>
      <c r="I705" s="12"/>
    </row>
    <row r="706">
      <c r="B706" s="26"/>
      <c r="C706" s="26"/>
      <c r="D706" s="26"/>
      <c r="E706" s="27"/>
      <c r="F706" s="27"/>
      <c r="G706" s="27"/>
      <c r="H706" s="27"/>
      <c r="I706" s="12"/>
    </row>
    <row r="707">
      <c r="B707" s="26"/>
      <c r="C707" s="26"/>
      <c r="D707" s="26"/>
      <c r="E707" s="27"/>
      <c r="F707" s="27"/>
      <c r="G707" s="27"/>
      <c r="H707" s="27"/>
      <c r="I707" s="12"/>
    </row>
    <row r="708">
      <c r="B708" s="26"/>
      <c r="C708" s="26"/>
      <c r="D708" s="26"/>
      <c r="E708" s="27"/>
      <c r="F708" s="27"/>
      <c r="G708" s="27"/>
      <c r="H708" s="27"/>
      <c r="I708" s="12"/>
    </row>
    <row r="709">
      <c r="B709" s="26"/>
      <c r="C709" s="26"/>
      <c r="D709" s="26"/>
      <c r="E709" s="27"/>
      <c r="F709" s="27"/>
      <c r="G709" s="27"/>
      <c r="H709" s="27"/>
      <c r="I709" s="12"/>
    </row>
    <row r="710">
      <c r="B710" s="26"/>
      <c r="C710" s="26"/>
      <c r="D710" s="26"/>
      <c r="E710" s="27"/>
      <c r="F710" s="27"/>
      <c r="G710" s="27"/>
      <c r="H710" s="27"/>
      <c r="I710" s="12"/>
    </row>
    <row r="711">
      <c r="B711" s="26"/>
      <c r="C711" s="26"/>
      <c r="D711" s="26"/>
      <c r="E711" s="27"/>
      <c r="F711" s="27"/>
      <c r="G711" s="27"/>
      <c r="H711" s="27"/>
      <c r="I711" s="12"/>
    </row>
    <row r="712">
      <c r="B712" s="26"/>
      <c r="C712" s="26"/>
      <c r="D712" s="26"/>
      <c r="E712" s="27"/>
      <c r="F712" s="27"/>
      <c r="G712" s="27"/>
      <c r="H712" s="27"/>
      <c r="I712" s="12"/>
    </row>
    <row r="713">
      <c r="B713" s="26"/>
      <c r="C713" s="26"/>
      <c r="D713" s="26"/>
      <c r="E713" s="27"/>
      <c r="F713" s="27"/>
      <c r="G713" s="27"/>
      <c r="H713" s="27"/>
      <c r="I713" s="12"/>
    </row>
    <row r="714">
      <c r="B714" s="26"/>
      <c r="C714" s="26"/>
      <c r="D714" s="26"/>
      <c r="E714" s="27"/>
      <c r="F714" s="27"/>
      <c r="G714" s="27"/>
      <c r="H714" s="27"/>
      <c r="I714" s="12"/>
    </row>
    <row r="715">
      <c r="B715" s="26"/>
      <c r="C715" s="26"/>
      <c r="D715" s="26"/>
      <c r="E715" s="27"/>
      <c r="F715" s="27"/>
      <c r="G715" s="27"/>
      <c r="H715" s="27"/>
      <c r="I715" s="12"/>
    </row>
    <row r="716">
      <c r="B716" s="26"/>
      <c r="C716" s="26"/>
      <c r="D716" s="26"/>
      <c r="E716" s="27"/>
      <c r="F716" s="27"/>
      <c r="G716" s="27"/>
      <c r="H716" s="27"/>
      <c r="I716" s="12"/>
    </row>
    <row r="717">
      <c r="B717" s="26"/>
      <c r="C717" s="26"/>
      <c r="D717" s="26"/>
      <c r="E717" s="27"/>
      <c r="F717" s="27"/>
      <c r="G717" s="27"/>
      <c r="H717" s="27"/>
      <c r="I717" s="12"/>
    </row>
    <row r="718">
      <c r="B718" s="26"/>
      <c r="C718" s="26"/>
      <c r="D718" s="26"/>
      <c r="E718" s="27"/>
      <c r="F718" s="27"/>
      <c r="G718" s="27"/>
      <c r="H718" s="27"/>
      <c r="I718" s="12"/>
    </row>
    <row r="719">
      <c r="B719" s="26"/>
      <c r="C719" s="26"/>
      <c r="D719" s="26"/>
      <c r="E719" s="27"/>
      <c r="F719" s="27"/>
      <c r="G719" s="27"/>
      <c r="H719" s="27"/>
      <c r="I719" s="12"/>
    </row>
    <row r="720">
      <c r="B720" s="26"/>
      <c r="C720" s="26"/>
      <c r="D720" s="26"/>
      <c r="E720" s="27"/>
      <c r="F720" s="27"/>
      <c r="G720" s="27"/>
      <c r="H720" s="27"/>
      <c r="I720" s="12"/>
    </row>
    <row r="721">
      <c r="B721" s="26"/>
      <c r="C721" s="26"/>
      <c r="D721" s="26"/>
      <c r="E721" s="27"/>
      <c r="F721" s="27"/>
      <c r="G721" s="27"/>
      <c r="H721" s="27"/>
      <c r="I721" s="12"/>
    </row>
    <row r="722">
      <c r="B722" s="26"/>
      <c r="C722" s="26"/>
      <c r="D722" s="26"/>
      <c r="E722" s="27"/>
      <c r="F722" s="27"/>
      <c r="G722" s="27"/>
      <c r="H722" s="27"/>
      <c r="I722" s="12"/>
    </row>
    <row r="723">
      <c r="B723" s="26"/>
      <c r="C723" s="26"/>
      <c r="D723" s="26"/>
      <c r="E723" s="27"/>
      <c r="F723" s="27"/>
      <c r="G723" s="27"/>
      <c r="H723" s="27"/>
      <c r="I723" s="12"/>
    </row>
    <row r="724">
      <c r="B724" s="26"/>
      <c r="C724" s="26"/>
      <c r="D724" s="26"/>
      <c r="E724" s="27"/>
      <c r="F724" s="27"/>
      <c r="G724" s="27"/>
      <c r="H724" s="27"/>
      <c r="I724" s="12"/>
    </row>
    <row r="725">
      <c r="B725" s="26"/>
      <c r="C725" s="26"/>
      <c r="D725" s="26"/>
      <c r="E725" s="27"/>
      <c r="F725" s="27"/>
      <c r="G725" s="27"/>
      <c r="H725" s="27"/>
      <c r="I725" s="12"/>
    </row>
    <row r="726">
      <c r="B726" s="26"/>
      <c r="C726" s="26"/>
      <c r="D726" s="26"/>
      <c r="E726" s="27"/>
      <c r="F726" s="27"/>
      <c r="G726" s="27"/>
      <c r="H726" s="27"/>
      <c r="I726" s="12"/>
    </row>
    <row r="727">
      <c r="B727" s="26"/>
      <c r="C727" s="26"/>
      <c r="D727" s="26"/>
      <c r="E727" s="27"/>
      <c r="F727" s="27"/>
      <c r="G727" s="27"/>
      <c r="H727" s="27"/>
      <c r="I727" s="12"/>
    </row>
    <row r="728">
      <c r="B728" s="26"/>
      <c r="C728" s="26"/>
      <c r="D728" s="26"/>
      <c r="E728" s="27"/>
      <c r="F728" s="27"/>
      <c r="G728" s="27"/>
      <c r="H728" s="27"/>
      <c r="I728" s="12"/>
    </row>
    <row r="729">
      <c r="B729" s="26"/>
      <c r="C729" s="26"/>
      <c r="D729" s="26"/>
      <c r="E729" s="27"/>
      <c r="F729" s="27"/>
      <c r="G729" s="27"/>
      <c r="H729" s="27"/>
      <c r="I729" s="12"/>
    </row>
    <row r="730">
      <c r="B730" s="26"/>
      <c r="C730" s="26"/>
      <c r="D730" s="26"/>
      <c r="E730" s="27"/>
      <c r="F730" s="27"/>
      <c r="G730" s="27"/>
      <c r="H730" s="27"/>
      <c r="I730" s="12"/>
    </row>
    <row r="731">
      <c r="B731" s="26"/>
      <c r="C731" s="26"/>
      <c r="D731" s="26"/>
      <c r="E731" s="27"/>
      <c r="F731" s="27"/>
      <c r="G731" s="27"/>
      <c r="H731" s="27"/>
      <c r="I731" s="12"/>
    </row>
    <row r="732">
      <c r="B732" s="26"/>
      <c r="C732" s="26"/>
      <c r="D732" s="26"/>
      <c r="E732" s="27"/>
      <c r="F732" s="27"/>
      <c r="G732" s="27"/>
      <c r="H732" s="27"/>
      <c r="I732" s="12"/>
    </row>
    <row r="733">
      <c r="B733" s="26"/>
      <c r="C733" s="26"/>
      <c r="D733" s="26"/>
      <c r="E733" s="27"/>
      <c r="F733" s="27"/>
      <c r="G733" s="27"/>
      <c r="H733" s="27"/>
      <c r="I733" s="12"/>
    </row>
    <row r="734">
      <c r="B734" s="26"/>
      <c r="C734" s="26"/>
      <c r="D734" s="26"/>
      <c r="E734" s="27"/>
      <c r="F734" s="27"/>
      <c r="G734" s="27"/>
      <c r="H734" s="27"/>
      <c r="I734" s="12"/>
    </row>
    <row r="735">
      <c r="B735" s="26"/>
      <c r="C735" s="26"/>
      <c r="D735" s="26"/>
      <c r="E735" s="27"/>
      <c r="F735" s="27"/>
      <c r="G735" s="27"/>
      <c r="H735" s="27"/>
      <c r="I735" s="12"/>
    </row>
    <row r="736">
      <c r="B736" s="26"/>
      <c r="C736" s="26"/>
      <c r="D736" s="26"/>
      <c r="E736" s="27"/>
      <c r="F736" s="27"/>
      <c r="G736" s="27"/>
      <c r="H736" s="27"/>
      <c r="I736" s="12"/>
    </row>
    <row r="737">
      <c r="B737" s="26"/>
      <c r="C737" s="26"/>
      <c r="D737" s="26"/>
      <c r="E737" s="27"/>
      <c r="F737" s="27"/>
      <c r="G737" s="27"/>
      <c r="H737" s="27"/>
      <c r="I737" s="12"/>
    </row>
    <row r="738">
      <c r="B738" s="26"/>
      <c r="C738" s="26"/>
      <c r="D738" s="26"/>
      <c r="E738" s="27"/>
      <c r="F738" s="27"/>
      <c r="G738" s="27"/>
      <c r="H738" s="27"/>
      <c r="I738" s="12"/>
    </row>
    <row r="739">
      <c r="B739" s="26"/>
      <c r="C739" s="26"/>
      <c r="D739" s="26"/>
      <c r="E739" s="27"/>
      <c r="F739" s="27"/>
      <c r="G739" s="27"/>
      <c r="H739" s="27"/>
      <c r="I739" s="12"/>
    </row>
    <row r="740">
      <c r="B740" s="26"/>
      <c r="C740" s="26"/>
      <c r="D740" s="26"/>
      <c r="E740" s="27"/>
      <c r="F740" s="27"/>
      <c r="G740" s="27"/>
      <c r="H740" s="27"/>
      <c r="I740" s="12"/>
    </row>
    <row r="741">
      <c r="B741" s="26"/>
      <c r="C741" s="26"/>
      <c r="D741" s="26"/>
      <c r="E741" s="27"/>
      <c r="F741" s="27"/>
      <c r="G741" s="27"/>
      <c r="H741" s="27"/>
      <c r="I741" s="12"/>
    </row>
    <row r="742">
      <c r="B742" s="26"/>
      <c r="C742" s="26"/>
      <c r="D742" s="26"/>
      <c r="E742" s="27"/>
      <c r="F742" s="27"/>
      <c r="G742" s="27"/>
      <c r="H742" s="27"/>
      <c r="I742" s="12"/>
    </row>
    <row r="743">
      <c r="B743" s="26"/>
      <c r="C743" s="26"/>
      <c r="D743" s="26"/>
      <c r="E743" s="27"/>
      <c r="F743" s="27"/>
      <c r="G743" s="27"/>
      <c r="H743" s="27"/>
      <c r="I743" s="12"/>
    </row>
    <row r="744">
      <c r="B744" s="26"/>
      <c r="C744" s="26"/>
      <c r="D744" s="26"/>
      <c r="E744" s="27"/>
      <c r="F744" s="27"/>
      <c r="G744" s="27"/>
      <c r="H744" s="27"/>
      <c r="I744" s="12"/>
    </row>
    <row r="745">
      <c r="B745" s="26"/>
      <c r="C745" s="26"/>
      <c r="D745" s="26"/>
      <c r="E745" s="27"/>
      <c r="F745" s="27"/>
      <c r="G745" s="27"/>
      <c r="H745" s="27"/>
      <c r="I745" s="12"/>
    </row>
    <row r="746">
      <c r="B746" s="26"/>
      <c r="C746" s="26"/>
      <c r="D746" s="26"/>
      <c r="E746" s="27"/>
      <c r="F746" s="27"/>
      <c r="G746" s="27"/>
      <c r="H746" s="27"/>
      <c r="I746" s="12"/>
    </row>
    <row r="747">
      <c r="B747" s="26"/>
      <c r="C747" s="26"/>
      <c r="D747" s="26"/>
      <c r="E747" s="27"/>
      <c r="F747" s="27"/>
      <c r="G747" s="27"/>
      <c r="H747" s="27"/>
      <c r="I747" s="12"/>
    </row>
    <row r="748">
      <c r="B748" s="26"/>
      <c r="C748" s="26"/>
      <c r="D748" s="26"/>
      <c r="E748" s="27"/>
      <c r="F748" s="27"/>
      <c r="G748" s="27"/>
      <c r="H748" s="27"/>
      <c r="I748" s="12"/>
    </row>
    <row r="749">
      <c r="B749" s="26"/>
      <c r="C749" s="26"/>
      <c r="D749" s="26"/>
      <c r="E749" s="27"/>
      <c r="F749" s="27"/>
      <c r="G749" s="27"/>
      <c r="H749" s="27"/>
      <c r="I749" s="12"/>
    </row>
    <row r="750">
      <c r="B750" s="26"/>
      <c r="C750" s="26"/>
      <c r="D750" s="26"/>
      <c r="E750" s="27"/>
      <c r="F750" s="27"/>
      <c r="G750" s="27"/>
      <c r="H750" s="27"/>
      <c r="I750" s="12"/>
    </row>
    <row r="751">
      <c r="B751" s="26"/>
      <c r="C751" s="26"/>
      <c r="D751" s="26"/>
      <c r="E751" s="27"/>
      <c r="F751" s="27"/>
      <c r="G751" s="27"/>
      <c r="H751" s="27"/>
      <c r="I751" s="12"/>
    </row>
    <row r="752">
      <c r="B752" s="26"/>
      <c r="C752" s="26"/>
      <c r="D752" s="26"/>
      <c r="E752" s="27"/>
      <c r="F752" s="27"/>
      <c r="G752" s="27"/>
      <c r="H752" s="27"/>
      <c r="I752" s="12"/>
    </row>
    <row r="753">
      <c r="B753" s="26"/>
      <c r="C753" s="26"/>
      <c r="D753" s="26"/>
      <c r="E753" s="27"/>
      <c r="F753" s="27"/>
      <c r="G753" s="27"/>
      <c r="H753" s="27"/>
      <c r="I753" s="12"/>
    </row>
    <row r="754">
      <c r="B754" s="26"/>
      <c r="C754" s="26"/>
      <c r="D754" s="26"/>
      <c r="E754" s="27"/>
      <c r="F754" s="27"/>
      <c r="G754" s="27"/>
      <c r="H754" s="27"/>
      <c r="I754" s="12"/>
    </row>
    <row r="755">
      <c r="B755" s="26"/>
      <c r="C755" s="26"/>
      <c r="D755" s="26"/>
      <c r="E755" s="27"/>
      <c r="F755" s="27"/>
      <c r="G755" s="27"/>
      <c r="H755" s="27"/>
      <c r="I755" s="12"/>
    </row>
    <row r="756">
      <c r="B756" s="26"/>
      <c r="C756" s="26"/>
      <c r="D756" s="26"/>
      <c r="E756" s="27"/>
      <c r="F756" s="27"/>
      <c r="G756" s="27"/>
      <c r="H756" s="27"/>
      <c r="I756" s="12"/>
    </row>
    <row r="757">
      <c r="B757" s="26"/>
      <c r="C757" s="26"/>
      <c r="D757" s="26"/>
      <c r="E757" s="27"/>
      <c r="F757" s="27"/>
      <c r="G757" s="27"/>
      <c r="H757" s="27"/>
      <c r="I757" s="12"/>
    </row>
    <row r="758">
      <c r="B758" s="26"/>
      <c r="C758" s="26"/>
      <c r="D758" s="26"/>
      <c r="E758" s="27"/>
      <c r="F758" s="27"/>
      <c r="G758" s="27"/>
      <c r="H758" s="27"/>
      <c r="I758" s="12"/>
    </row>
    <row r="759">
      <c r="B759" s="26"/>
      <c r="C759" s="26"/>
      <c r="D759" s="26"/>
      <c r="E759" s="27"/>
      <c r="F759" s="27"/>
      <c r="G759" s="27"/>
      <c r="H759" s="27"/>
      <c r="I759" s="12"/>
    </row>
    <row r="760">
      <c r="B760" s="26"/>
      <c r="C760" s="26"/>
      <c r="D760" s="26"/>
      <c r="E760" s="27"/>
      <c r="F760" s="27"/>
      <c r="G760" s="27"/>
      <c r="H760" s="27"/>
      <c r="I760" s="12"/>
    </row>
    <row r="761">
      <c r="B761" s="26"/>
      <c r="C761" s="26"/>
      <c r="D761" s="26"/>
      <c r="E761" s="27"/>
      <c r="F761" s="27"/>
      <c r="G761" s="27"/>
      <c r="H761" s="27"/>
      <c r="I761" s="12"/>
    </row>
    <row r="762">
      <c r="B762" s="26"/>
      <c r="C762" s="26"/>
      <c r="D762" s="26"/>
      <c r="E762" s="27"/>
      <c r="F762" s="27"/>
      <c r="G762" s="27"/>
      <c r="H762" s="27"/>
      <c r="I762" s="12"/>
    </row>
    <row r="763">
      <c r="B763" s="26"/>
      <c r="C763" s="26"/>
      <c r="D763" s="26"/>
      <c r="E763" s="27"/>
      <c r="F763" s="27"/>
      <c r="G763" s="27"/>
      <c r="H763" s="27"/>
      <c r="I763" s="12"/>
    </row>
    <row r="764">
      <c r="B764" s="26"/>
      <c r="C764" s="26"/>
      <c r="D764" s="26"/>
      <c r="E764" s="27"/>
      <c r="F764" s="27"/>
      <c r="G764" s="27"/>
      <c r="H764" s="27"/>
      <c r="I764" s="12"/>
    </row>
    <row r="765">
      <c r="B765" s="26"/>
      <c r="C765" s="26"/>
      <c r="D765" s="26"/>
      <c r="E765" s="27"/>
      <c r="F765" s="27"/>
      <c r="G765" s="27"/>
      <c r="H765" s="27"/>
      <c r="I765" s="12"/>
    </row>
    <row r="766">
      <c r="B766" s="26"/>
      <c r="C766" s="26"/>
      <c r="D766" s="26"/>
      <c r="E766" s="27"/>
      <c r="F766" s="27"/>
      <c r="G766" s="27"/>
      <c r="H766" s="27"/>
      <c r="I766" s="12"/>
    </row>
    <row r="767">
      <c r="B767" s="26"/>
      <c r="C767" s="26"/>
      <c r="D767" s="26"/>
      <c r="E767" s="27"/>
      <c r="F767" s="27"/>
      <c r="G767" s="27"/>
      <c r="H767" s="27"/>
      <c r="I767" s="12"/>
    </row>
    <row r="768">
      <c r="B768" s="26"/>
      <c r="C768" s="26"/>
      <c r="D768" s="26"/>
      <c r="E768" s="27"/>
      <c r="F768" s="27"/>
      <c r="G768" s="27"/>
      <c r="H768" s="27"/>
      <c r="I768" s="12"/>
    </row>
    <row r="769">
      <c r="B769" s="26"/>
      <c r="C769" s="26"/>
      <c r="D769" s="26"/>
      <c r="E769" s="27"/>
      <c r="F769" s="27"/>
      <c r="G769" s="27"/>
      <c r="H769" s="27"/>
      <c r="I769" s="12"/>
    </row>
    <row r="770">
      <c r="B770" s="26"/>
      <c r="C770" s="26"/>
      <c r="D770" s="26"/>
      <c r="E770" s="27"/>
      <c r="F770" s="27"/>
      <c r="G770" s="27"/>
      <c r="H770" s="27"/>
      <c r="I770" s="12"/>
    </row>
    <row r="771">
      <c r="B771" s="26"/>
      <c r="C771" s="26"/>
      <c r="D771" s="26"/>
      <c r="E771" s="27"/>
      <c r="F771" s="27"/>
      <c r="G771" s="27"/>
      <c r="H771" s="27"/>
      <c r="I771" s="12"/>
    </row>
    <row r="772">
      <c r="B772" s="26"/>
      <c r="C772" s="26"/>
      <c r="D772" s="26"/>
      <c r="E772" s="27"/>
      <c r="F772" s="27"/>
      <c r="G772" s="27"/>
      <c r="H772" s="27"/>
      <c r="I772" s="12"/>
    </row>
    <row r="773">
      <c r="B773" s="26"/>
      <c r="C773" s="26"/>
      <c r="D773" s="26"/>
      <c r="E773" s="27"/>
      <c r="F773" s="27"/>
      <c r="G773" s="27"/>
      <c r="H773" s="27"/>
      <c r="I773" s="12"/>
    </row>
    <row r="774">
      <c r="B774" s="26"/>
      <c r="C774" s="26"/>
      <c r="D774" s="26"/>
      <c r="E774" s="27"/>
      <c r="F774" s="27"/>
      <c r="G774" s="27"/>
      <c r="H774" s="27"/>
      <c r="I774" s="12"/>
    </row>
    <row r="775">
      <c r="B775" s="26"/>
      <c r="C775" s="26"/>
      <c r="D775" s="26"/>
      <c r="E775" s="27"/>
      <c r="F775" s="27"/>
      <c r="G775" s="27"/>
      <c r="H775" s="27"/>
      <c r="I775" s="12"/>
    </row>
    <row r="776">
      <c r="B776" s="26"/>
      <c r="C776" s="26"/>
      <c r="D776" s="26"/>
      <c r="E776" s="27"/>
      <c r="F776" s="27"/>
      <c r="G776" s="27"/>
      <c r="H776" s="27"/>
      <c r="I776" s="12"/>
    </row>
    <row r="777">
      <c r="B777" s="26"/>
      <c r="C777" s="26"/>
      <c r="D777" s="26"/>
      <c r="E777" s="27"/>
      <c r="F777" s="27"/>
      <c r="G777" s="27"/>
      <c r="H777" s="27"/>
      <c r="I777" s="12"/>
    </row>
    <row r="778">
      <c r="B778" s="26"/>
      <c r="C778" s="26"/>
      <c r="D778" s="26"/>
      <c r="E778" s="27"/>
      <c r="F778" s="27"/>
      <c r="G778" s="27"/>
      <c r="H778" s="27"/>
      <c r="I778" s="12"/>
    </row>
    <row r="779">
      <c r="B779" s="26"/>
      <c r="C779" s="26"/>
      <c r="D779" s="26"/>
      <c r="E779" s="27"/>
      <c r="F779" s="27"/>
      <c r="G779" s="27"/>
      <c r="H779" s="27"/>
      <c r="I779" s="12"/>
    </row>
    <row r="780">
      <c r="B780" s="26"/>
      <c r="C780" s="26"/>
      <c r="D780" s="26"/>
      <c r="E780" s="27"/>
      <c r="F780" s="27"/>
      <c r="G780" s="27"/>
      <c r="H780" s="27"/>
      <c r="I780" s="12"/>
    </row>
    <row r="781">
      <c r="B781" s="26"/>
      <c r="C781" s="26"/>
      <c r="D781" s="26"/>
      <c r="E781" s="27"/>
      <c r="F781" s="27"/>
      <c r="G781" s="27"/>
      <c r="H781" s="27"/>
      <c r="I781" s="12"/>
    </row>
    <row r="782">
      <c r="B782" s="26"/>
      <c r="C782" s="26"/>
      <c r="D782" s="26"/>
      <c r="E782" s="27"/>
      <c r="F782" s="27"/>
      <c r="G782" s="27"/>
      <c r="H782" s="27"/>
      <c r="I782" s="12"/>
    </row>
    <row r="783">
      <c r="B783" s="26"/>
      <c r="C783" s="26"/>
      <c r="D783" s="26"/>
      <c r="E783" s="27"/>
      <c r="F783" s="27"/>
      <c r="G783" s="27"/>
      <c r="H783" s="27"/>
      <c r="I783" s="12"/>
    </row>
    <row r="784">
      <c r="B784" s="26"/>
      <c r="C784" s="26"/>
      <c r="D784" s="26"/>
      <c r="E784" s="27"/>
      <c r="F784" s="27"/>
      <c r="G784" s="27"/>
      <c r="H784" s="27"/>
      <c r="I784" s="12"/>
    </row>
    <row r="785">
      <c r="B785" s="26"/>
      <c r="C785" s="26"/>
      <c r="D785" s="26"/>
      <c r="E785" s="27"/>
      <c r="F785" s="27"/>
      <c r="G785" s="27"/>
      <c r="H785" s="27"/>
      <c r="I785" s="12"/>
    </row>
    <row r="786">
      <c r="B786" s="26"/>
      <c r="C786" s="26"/>
      <c r="D786" s="26"/>
      <c r="E786" s="27"/>
      <c r="F786" s="27"/>
      <c r="G786" s="27"/>
      <c r="H786" s="27"/>
      <c r="I786" s="12"/>
    </row>
    <row r="787">
      <c r="B787" s="26"/>
      <c r="C787" s="26"/>
      <c r="D787" s="26"/>
      <c r="E787" s="27"/>
      <c r="F787" s="27"/>
      <c r="G787" s="27"/>
      <c r="H787" s="27"/>
      <c r="I787" s="12"/>
    </row>
    <row r="788">
      <c r="B788" s="26"/>
      <c r="C788" s="26"/>
      <c r="D788" s="26"/>
      <c r="E788" s="27"/>
      <c r="F788" s="27"/>
      <c r="G788" s="27"/>
      <c r="H788" s="27"/>
      <c r="I788" s="12"/>
    </row>
    <row r="789">
      <c r="B789" s="26"/>
      <c r="C789" s="26"/>
      <c r="D789" s="26"/>
      <c r="E789" s="27"/>
      <c r="F789" s="27"/>
      <c r="G789" s="27"/>
      <c r="H789" s="27"/>
      <c r="I789" s="12"/>
    </row>
    <row r="790">
      <c r="B790" s="26"/>
      <c r="C790" s="26"/>
      <c r="D790" s="26"/>
      <c r="E790" s="27"/>
      <c r="F790" s="27"/>
      <c r="G790" s="27"/>
      <c r="H790" s="27"/>
      <c r="I790" s="12"/>
    </row>
    <row r="791">
      <c r="B791" s="26"/>
      <c r="C791" s="26"/>
      <c r="D791" s="26"/>
      <c r="E791" s="27"/>
      <c r="F791" s="27"/>
      <c r="G791" s="27"/>
      <c r="H791" s="27"/>
      <c r="I791" s="12"/>
    </row>
    <row r="792">
      <c r="B792" s="26"/>
      <c r="C792" s="26"/>
      <c r="D792" s="26"/>
      <c r="E792" s="27"/>
      <c r="F792" s="27"/>
      <c r="G792" s="27"/>
      <c r="H792" s="27"/>
      <c r="I792" s="12"/>
    </row>
    <row r="793">
      <c r="B793" s="26"/>
      <c r="C793" s="26"/>
      <c r="D793" s="26"/>
      <c r="E793" s="27"/>
      <c r="F793" s="27"/>
      <c r="G793" s="27"/>
      <c r="H793" s="27"/>
      <c r="I793" s="12"/>
    </row>
    <row r="794">
      <c r="B794" s="26"/>
      <c r="C794" s="26"/>
      <c r="D794" s="26"/>
      <c r="E794" s="27"/>
      <c r="F794" s="27"/>
      <c r="G794" s="27"/>
      <c r="H794" s="27"/>
      <c r="I794" s="12"/>
    </row>
    <row r="795">
      <c r="B795" s="26"/>
      <c r="C795" s="26"/>
      <c r="D795" s="26"/>
      <c r="E795" s="27"/>
      <c r="F795" s="27"/>
      <c r="G795" s="27"/>
      <c r="H795" s="27"/>
      <c r="I795" s="12"/>
    </row>
    <row r="796">
      <c r="B796" s="26"/>
      <c r="C796" s="26"/>
      <c r="D796" s="26"/>
      <c r="E796" s="27"/>
      <c r="F796" s="27"/>
      <c r="G796" s="27"/>
      <c r="H796" s="27"/>
      <c r="I796" s="12"/>
    </row>
    <row r="797">
      <c r="B797" s="26"/>
      <c r="C797" s="26"/>
      <c r="D797" s="26"/>
      <c r="E797" s="27"/>
      <c r="F797" s="27"/>
      <c r="G797" s="27"/>
      <c r="H797" s="27"/>
      <c r="I797" s="12"/>
    </row>
    <row r="798">
      <c r="B798" s="26"/>
      <c r="C798" s="26"/>
      <c r="D798" s="26"/>
      <c r="E798" s="27"/>
      <c r="F798" s="27"/>
      <c r="G798" s="27"/>
      <c r="H798" s="27"/>
      <c r="I798" s="12"/>
    </row>
    <row r="799">
      <c r="B799" s="26"/>
      <c r="C799" s="26"/>
      <c r="D799" s="26"/>
      <c r="E799" s="27"/>
      <c r="F799" s="27"/>
      <c r="G799" s="27"/>
      <c r="H799" s="27"/>
      <c r="I799" s="12"/>
    </row>
    <row r="800">
      <c r="B800" s="26"/>
      <c r="C800" s="26"/>
      <c r="D800" s="26"/>
      <c r="E800" s="27"/>
      <c r="F800" s="27"/>
      <c r="G800" s="27"/>
      <c r="H800" s="27"/>
      <c r="I800" s="12"/>
    </row>
    <row r="801">
      <c r="B801" s="26"/>
      <c r="C801" s="26"/>
      <c r="D801" s="26"/>
      <c r="E801" s="27"/>
      <c r="F801" s="27"/>
      <c r="G801" s="27"/>
      <c r="H801" s="27"/>
      <c r="I801" s="12"/>
    </row>
    <row r="802">
      <c r="B802" s="26"/>
      <c r="C802" s="26"/>
      <c r="D802" s="26"/>
      <c r="E802" s="27"/>
      <c r="F802" s="27"/>
      <c r="G802" s="27"/>
      <c r="H802" s="27"/>
      <c r="I802" s="12"/>
    </row>
    <row r="803">
      <c r="B803" s="26"/>
      <c r="C803" s="26"/>
      <c r="D803" s="26"/>
      <c r="E803" s="27"/>
      <c r="F803" s="27"/>
      <c r="G803" s="27"/>
      <c r="H803" s="27"/>
      <c r="I803" s="12"/>
    </row>
    <row r="804">
      <c r="B804" s="26"/>
      <c r="C804" s="26"/>
      <c r="D804" s="26"/>
      <c r="E804" s="27"/>
      <c r="F804" s="27"/>
      <c r="G804" s="27"/>
      <c r="H804" s="27"/>
      <c r="I804" s="12"/>
    </row>
    <row r="805">
      <c r="B805" s="26"/>
      <c r="C805" s="26"/>
      <c r="D805" s="26"/>
      <c r="E805" s="27"/>
      <c r="F805" s="27"/>
      <c r="G805" s="27"/>
      <c r="H805" s="27"/>
      <c r="I805" s="12"/>
    </row>
    <row r="806">
      <c r="B806" s="26"/>
      <c r="C806" s="26"/>
      <c r="D806" s="26"/>
      <c r="E806" s="27"/>
      <c r="F806" s="27"/>
      <c r="G806" s="27"/>
      <c r="H806" s="27"/>
      <c r="I806" s="12"/>
    </row>
    <row r="807">
      <c r="B807" s="26"/>
      <c r="C807" s="26"/>
      <c r="D807" s="26"/>
      <c r="E807" s="27"/>
      <c r="F807" s="27"/>
      <c r="G807" s="27"/>
      <c r="H807" s="27"/>
      <c r="I807" s="12"/>
    </row>
    <row r="808">
      <c r="B808" s="26"/>
      <c r="C808" s="26"/>
      <c r="D808" s="26"/>
      <c r="E808" s="27"/>
      <c r="F808" s="27"/>
      <c r="G808" s="27"/>
      <c r="H808" s="27"/>
      <c r="I808" s="12"/>
    </row>
    <row r="809">
      <c r="B809" s="26"/>
      <c r="C809" s="26"/>
      <c r="D809" s="26"/>
      <c r="E809" s="27"/>
      <c r="F809" s="27"/>
      <c r="G809" s="27"/>
      <c r="H809" s="27"/>
      <c r="I809" s="12"/>
    </row>
    <row r="810">
      <c r="B810" s="26"/>
      <c r="C810" s="26"/>
      <c r="D810" s="26"/>
      <c r="E810" s="27"/>
      <c r="F810" s="27"/>
      <c r="G810" s="27"/>
      <c r="H810" s="27"/>
      <c r="I810" s="12"/>
    </row>
    <row r="811">
      <c r="B811" s="26"/>
      <c r="C811" s="26"/>
      <c r="D811" s="26"/>
      <c r="E811" s="27"/>
      <c r="F811" s="27"/>
      <c r="G811" s="27"/>
      <c r="H811" s="27"/>
      <c r="I811" s="12"/>
    </row>
    <row r="812">
      <c r="B812" s="26"/>
      <c r="C812" s="26"/>
      <c r="D812" s="26"/>
      <c r="E812" s="27"/>
      <c r="F812" s="27"/>
      <c r="G812" s="27"/>
      <c r="H812" s="27"/>
      <c r="I812" s="12"/>
    </row>
    <row r="813">
      <c r="B813" s="26"/>
      <c r="C813" s="26"/>
      <c r="D813" s="26"/>
      <c r="E813" s="27"/>
      <c r="F813" s="27"/>
      <c r="G813" s="27"/>
      <c r="H813" s="27"/>
      <c r="I813" s="12"/>
    </row>
    <row r="814">
      <c r="B814" s="26"/>
      <c r="C814" s="26"/>
      <c r="D814" s="26"/>
      <c r="E814" s="27"/>
      <c r="F814" s="27"/>
      <c r="G814" s="27"/>
      <c r="H814" s="27"/>
      <c r="I814" s="12"/>
    </row>
    <row r="815">
      <c r="B815" s="26"/>
      <c r="C815" s="26"/>
      <c r="D815" s="26"/>
      <c r="E815" s="27"/>
      <c r="F815" s="27"/>
      <c r="G815" s="27"/>
      <c r="H815" s="27"/>
      <c r="I815" s="12"/>
    </row>
    <row r="816">
      <c r="B816" s="26"/>
      <c r="C816" s="26"/>
      <c r="D816" s="26"/>
      <c r="E816" s="27"/>
      <c r="F816" s="27"/>
      <c r="G816" s="27"/>
      <c r="H816" s="27"/>
      <c r="I816" s="12"/>
    </row>
    <row r="817">
      <c r="B817" s="26"/>
      <c r="C817" s="26"/>
      <c r="D817" s="26"/>
      <c r="E817" s="27"/>
      <c r="F817" s="27"/>
      <c r="G817" s="27"/>
      <c r="H817" s="27"/>
      <c r="I817" s="12"/>
    </row>
    <row r="818">
      <c r="B818" s="26"/>
      <c r="C818" s="26"/>
      <c r="D818" s="26"/>
      <c r="E818" s="27"/>
      <c r="F818" s="27"/>
      <c r="G818" s="27"/>
      <c r="H818" s="27"/>
      <c r="I818" s="12"/>
    </row>
    <row r="819">
      <c r="B819" s="26"/>
      <c r="C819" s="26"/>
      <c r="D819" s="26"/>
      <c r="E819" s="27"/>
      <c r="F819" s="27"/>
      <c r="G819" s="27"/>
      <c r="H819" s="27"/>
      <c r="I819" s="12"/>
    </row>
    <row r="820">
      <c r="B820" s="26"/>
      <c r="C820" s="26"/>
      <c r="D820" s="26"/>
      <c r="E820" s="27"/>
      <c r="F820" s="27"/>
      <c r="G820" s="27"/>
      <c r="H820" s="27"/>
      <c r="I820" s="12"/>
    </row>
    <row r="821">
      <c r="B821" s="26"/>
      <c r="C821" s="26"/>
      <c r="D821" s="26"/>
      <c r="E821" s="27"/>
      <c r="F821" s="27"/>
      <c r="G821" s="27"/>
      <c r="H821" s="27"/>
      <c r="I821" s="12"/>
    </row>
    <row r="822">
      <c r="B822" s="26"/>
      <c r="C822" s="26"/>
      <c r="D822" s="26"/>
      <c r="E822" s="27"/>
      <c r="F822" s="27"/>
      <c r="G822" s="27"/>
      <c r="H822" s="27"/>
      <c r="I822" s="12"/>
    </row>
    <row r="823">
      <c r="B823" s="26"/>
      <c r="C823" s="26"/>
      <c r="D823" s="26"/>
      <c r="E823" s="27"/>
      <c r="F823" s="27"/>
      <c r="G823" s="27"/>
      <c r="H823" s="27"/>
      <c r="I823" s="12"/>
    </row>
    <row r="824">
      <c r="B824" s="26"/>
      <c r="C824" s="26"/>
      <c r="D824" s="26"/>
      <c r="E824" s="27"/>
      <c r="F824" s="27"/>
      <c r="G824" s="27"/>
      <c r="H824" s="27"/>
      <c r="I824" s="12"/>
    </row>
    <row r="825">
      <c r="B825" s="26"/>
      <c r="C825" s="26"/>
      <c r="D825" s="26"/>
      <c r="E825" s="27"/>
      <c r="F825" s="27"/>
      <c r="G825" s="27"/>
      <c r="H825" s="27"/>
      <c r="I825" s="12"/>
    </row>
    <row r="826">
      <c r="B826" s="26"/>
      <c r="C826" s="26"/>
      <c r="D826" s="26"/>
      <c r="E826" s="27"/>
      <c r="F826" s="27"/>
      <c r="G826" s="27"/>
      <c r="H826" s="27"/>
      <c r="I826" s="12"/>
    </row>
    <row r="827">
      <c r="B827" s="26"/>
      <c r="C827" s="26"/>
      <c r="D827" s="26"/>
      <c r="E827" s="27"/>
      <c r="F827" s="27"/>
      <c r="G827" s="27"/>
      <c r="H827" s="27"/>
      <c r="I827" s="12"/>
    </row>
    <row r="828">
      <c r="B828" s="26"/>
      <c r="C828" s="26"/>
      <c r="D828" s="26"/>
      <c r="E828" s="27"/>
      <c r="F828" s="27"/>
      <c r="G828" s="27"/>
      <c r="H828" s="27"/>
      <c r="I828" s="12"/>
    </row>
    <row r="829">
      <c r="B829" s="26"/>
      <c r="C829" s="26"/>
      <c r="D829" s="26"/>
      <c r="E829" s="27"/>
      <c r="F829" s="27"/>
      <c r="G829" s="27"/>
      <c r="H829" s="27"/>
      <c r="I829" s="12"/>
    </row>
    <row r="830">
      <c r="B830" s="26"/>
      <c r="C830" s="26"/>
      <c r="D830" s="26"/>
      <c r="E830" s="27"/>
      <c r="F830" s="27"/>
      <c r="G830" s="27"/>
      <c r="H830" s="27"/>
      <c r="I830" s="12"/>
    </row>
    <row r="831">
      <c r="B831" s="26"/>
      <c r="C831" s="26"/>
      <c r="D831" s="26"/>
      <c r="E831" s="27"/>
      <c r="F831" s="27"/>
      <c r="G831" s="27"/>
      <c r="H831" s="27"/>
      <c r="I831" s="12"/>
    </row>
    <row r="832">
      <c r="B832" s="26"/>
      <c r="C832" s="26"/>
      <c r="D832" s="26"/>
      <c r="E832" s="27"/>
      <c r="F832" s="27"/>
      <c r="G832" s="27"/>
      <c r="H832" s="27"/>
      <c r="I832" s="12"/>
    </row>
    <row r="833">
      <c r="B833" s="26"/>
      <c r="C833" s="26"/>
      <c r="D833" s="26"/>
      <c r="E833" s="27"/>
      <c r="F833" s="27"/>
      <c r="G833" s="27"/>
      <c r="H833" s="27"/>
      <c r="I833" s="12"/>
    </row>
    <row r="834">
      <c r="B834" s="26"/>
      <c r="C834" s="26"/>
      <c r="D834" s="26"/>
      <c r="E834" s="27"/>
      <c r="F834" s="27"/>
      <c r="G834" s="27"/>
      <c r="H834" s="27"/>
      <c r="I834" s="12"/>
    </row>
    <row r="835">
      <c r="B835" s="26"/>
      <c r="C835" s="26"/>
      <c r="D835" s="26"/>
      <c r="E835" s="27"/>
      <c r="F835" s="27"/>
      <c r="G835" s="27"/>
      <c r="H835" s="27"/>
      <c r="I835" s="12"/>
    </row>
    <row r="836">
      <c r="B836" s="26"/>
      <c r="C836" s="26"/>
      <c r="D836" s="26"/>
      <c r="E836" s="27"/>
      <c r="F836" s="27"/>
      <c r="G836" s="27"/>
      <c r="H836" s="27"/>
      <c r="I836" s="12"/>
    </row>
    <row r="837">
      <c r="B837" s="26"/>
      <c r="C837" s="26"/>
      <c r="D837" s="26"/>
      <c r="E837" s="27"/>
      <c r="F837" s="27"/>
      <c r="G837" s="27"/>
      <c r="H837" s="27"/>
      <c r="I837" s="12"/>
    </row>
    <row r="838">
      <c r="B838" s="26"/>
      <c r="C838" s="26"/>
      <c r="D838" s="26"/>
      <c r="E838" s="27"/>
      <c r="F838" s="27"/>
      <c r="G838" s="27"/>
      <c r="H838" s="27"/>
      <c r="I838" s="12"/>
    </row>
    <row r="839">
      <c r="B839" s="26"/>
      <c r="C839" s="26"/>
      <c r="D839" s="26"/>
      <c r="E839" s="27"/>
      <c r="F839" s="27"/>
      <c r="G839" s="27"/>
      <c r="H839" s="27"/>
      <c r="I839" s="12"/>
    </row>
    <row r="840">
      <c r="B840" s="26"/>
      <c r="C840" s="26"/>
      <c r="D840" s="26"/>
      <c r="E840" s="27"/>
      <c r="F840" s="27"/>
      <c r="G840" s="27"/>
      <c r="H840" s="27"/>
      <c r="I840" s="12"/>
    </row>
    <row r="841">
      <c r="B841" s="26"/>
      <c r="C841" s="26"/>
      <c r="D841" s="26"/>
      <c r="E841" s="27"/>
      <c r="F841" s="27"/>
      <c r="G841" s="27"/>
      <c r="H841" s="27"/>
      <c r="I841" s="12"/>
    </row>
    <row r="842">
      <c r="B842" s="26"/>
      <c r="C842" s="26"/>
      <c r="D842" s="26"/>
      <c r="E842" s="27"/>
      <c r="F842" s="27"/>
      <c r="G842" s="27"/>
      <c r="H842" s="27"/>
      <c r="I842" s="12"/>
    </row>
    <row r="843">
      <c r="B843" s="26"/>
      <c r="C843" s="26"/>
      <c r="D843" s="26"/>
      <c r="E843" s="27"/>
      <c r="F843" s="27"/>
      <c r="G843" s="27"/>
      <c r="H843" s="27"/>
      <c r="I843" s="12"/>
    </row>
    <row r="844">
      <c r="B844" s="26"/>
      <c r="C844" s="26"/>
      <c r="D844" s="26"/>
      <c r="E844" s="27"/>
      <c r="F844" s="27"/>
      <c r="G844" s="27"/>
      <c r="H844" s="27"/>
      <c r="I844" s="12"/>
    </row>
    <row r="845">
      <c r="B845" s="26"/>
      <c r="C845" s="26"/>
      <c r="D845" s="26"/>
      <c r="E845" s="27"/>
      <c r="F845" s="27"/>
      <c r="G845" s="27"/>
      <c r="H845" s="27"/>
      <c r="I845" s="12"/>
    </row>
    <row r="846">
      <c r="B846" s="26"/>
      <c r="C846" s="26"/>
      <c r="D846" s="26"/>
      <c r="E846" s="27"/>
      <c r="F846" s="27"/>
      <c r="G846" s="27"/>
      <c r="H846" s="27"/>
      <c r="I846" s="12"/>
    </row>
    <row r="847">
      <c r="B847" s="26"/>
      <c r="C847" s="26"/>
      <c r="D847" s="26"/>
      <c r="E847" s="27"/>
      <c r="F847" s="27"/>
      <c r="G847" s="27"/>
      <c r="H847" s="27"/>
      <c r="I847" s="12"/>
    </row>
    <row r="848">
      <c r="B848" s="26"/>
      <c r="C848" s="26"/>
      <c r="D848" s="26"/>
      <c r="E848" s="27"/>
      <c r="F848" s="27"/>
      <c r="G848" s="27"/>
      <c r="H848" s="27"/>
      <c r="I848" s="12"/>
    </row>
    <row r="849">
      <c r="B849" s="26"/>
      <c r="C849" s="26"/>
      <c r="D849" s="26"/>
      <c r="E849" s="27"/>
      <c r="F849" s="27"/>
      <c r="G849" s="27"/>
      <c r="H849" s="27"/>
      <c r="I849" s="12"/>
    </row>
    <row r="850">
      <c r="B850" s="26"/>
      <c r="C850" s="26"/>
      <c r="D850" s="26"/>
      <c r="E850" s="27"/>
      <c r="F850" s="27"/>
      <c r="G850" s="27"/>
      <c r="H850" s="27"/>
      <c r="I850" s="12"/>
    </row>
    <row r="851">
      <c r="B851" s="26"/>
      <c r="C851" s="26"/>
      <c r="D851" s="26"/>
      <c r="E851" s="27"/>
      <c r="F851" s="27"/>
      <c r="G851" s="27"/>
      <c r="H851" s="27"/>
      <c r="I851" s="12"/>
    </row>
    <row r="852">
      <c r="B852" s="26"/>
      <c r="C852" s="26"/>
      <c r="D852" s="26"/>
      <c r="E852" s="27"/>
      <c r="F852" s="27"/>
      <c r="G852" s="27"/>
      <c r="H852" s="27"/>
      <c r="I852" s="12"/>
    </row>
    <row r="853">
      <c r="B853" s="26"/>
      <c r="C853" s="26"/>
      <c r="D853" s="26"/>
      <c r="E853" s="27"/>
      <c r="F853" s="27"/>
      <c r="G853" s="27"/>
      <c r="H853" s="27"/>
      <c r="I853" s="12"/>
    </row>
    <row r="854">
      <c r="B854" s="26"/>
      <c r="C854" s="26"/>
      <c r="D854" s="26"/>
      <c r="E854" s="27"/>
      <c r="F854" s="27"/>
      <c r="G854" s="27"/>
      <c r="H854" s="27"/>
      <c r="I854" s="12"/>
    </row>
    <row r="855">
      <c r="B855" s="26"/>
      <c r="C855" s="26"/>
      <c r="D855" s="26"/>
      <c r="E855" s="27"/>
      <c r="F855" s="27"/>
      <c r="G855" s="27"/>
      <c r="H855" s="27"/>
      <c r="I855" s="12"/>
    </row>
    <row r="856">
      <c r="B856" s="26"/>
      <c r="C856" s="26"/>
      <c r="D856" s="26"/>
      <c r="E856" s="27"/>
      <c r="F856" s="27"/>
      <c r="G856" s="27"/>
      <c r="H856" s="27"/>
      <c r="I856" s="12"/>
    </row>
    <row r="857">
      <c r="B857" s="26"/>
      <c r="C857" s="26"/>
      <c r="D857" s="26"/>
      <c r="E857" s="27"/>
      <c r="F857" s="27"/>
      <c r="G857" s="27"/>
      <c r="H857" s="27"/>
      <c r="I857" s="12"/>
    </row>
    <row r="858">
      <c r="B858" s="26"/>
      <c r="C858" s="26"/>
      <c r="D858" s="26"/>
      <c r="E858" s="27"/>
      <c r="F858" s="27"/>
      <c r="G858" s="27"/>
      <c r="H858" s="27"/>
      <c r="I858" s="12"/>
    </row>
    <row r="859">
      <c r="B859" s="26"/>
      <c r="C859" s="26"/>
      <c r="D859" s="26"/>
      <c r="E859" s="27"/>
      <c r="F859" s="27"/>
      <c r="G859" s="27"/>
      <c r="H859" s="27"/>
      <c r="I859" s="12"/>
    </row>
    <row r="860">
      <c r="B860" s="26"/>
      <c r="C860" s="26"/>
      <c r="D860" s="26"/>
      <c r="E860" s="27"/>
      <c r="F860" s="27"/>
      <c r="G860" s="27"/>
      <c r="H860" s="27"/>
      <c r="I860" s="12"/>
    </row>
    <row r="861">
      <c r="B861" s="26"/>
      <c r="C861" s="26"/>
      <c r="D861" s="26"/>
      <c r="E861" s="27"/>
      <c r="F861" s="27"/>
      <c r="G861" s="27"/>
      <c r="H861" s="27"/>
      <c r="I861" s="12"/>
    </row>
    <row r="862">
      <c r="B862" s="26"/>
      <c r="C862" s="26"/>
      <c r="D862" s="26"/>
      <c r="E862" s="27"/>
      <c r="F862" s="27"/>
      <c r="G862" s="27"/>
      <c r="H862" s="27"/>
      <c r="I862" s="12"/>
    </row>
    <row r="863">
      <c r="B863" s="26"/>
      <c r="C863" s="26"/>
      <c r="D863" s="26"/>
      <c r="E863" s="27"/>
      <c r="F863" s="27"/>
      <c r="G863" s="27"/>
      <c r="H863" s="27"/>
      <c r="I863" s="12"/>
    </row>
    <row r="864">
      <c r="B864" s="26"/>
      <c r="C864" s="26"/>
      <c r="D864" s="26"/>
      <c r="E864" s="27"/>
      <c r="F864" s="27"/>
      <c r="G864" s="27"/>
      <c r="H864" s="27"/>
      <c r="I864" s="12"/>
    </row>
    <row r="865">
      <c r="B865" s="26"/>
      <c r="C865" s="26"/>
      <c r="D865" s="26"/>
      <c r="E865" s="27"/>
      <c r="F865" s="27"/>
      <c r="G865" s="27"/>
      <c r="H865" s="27"/>
      <c r="I865" s="12"/>
    </row>
    <row r="866">
      <c r="B866" s="26"/>
      <c r="C866" s="26"/>
      <c r="D866" s="26"/>
      <c r="E866" s="27"/>
      <c r="F866" s="27"/>
      <c r="G866" s="27"/>
      <c r="H866" s="27"/>
      <c r="I866" s="12"/>
    </row>
    <row r="867">
      <c r="B867" s="26"/>
      <c r="C867" s="26"/>
      <c r="D867" s="26"/>
      <c r="E867" s="27"/>
      <c r="F867" s="27"/>
      <c r="G867" s="27"/>
      <c r="H867" s="27"/>
      <c r="I867" s="12"/>
    </row>
    <row r="868">
      <c r="B868" s="26"/>
      <c r="C868" s="26"/>
      <c r="D868" s="26"/>
      <c r="E868" s="27"/>
      <c r="F868" s="27"/>
      <c r="G868" s="27"/>
      <c r="H868" s="27"/>
      <c r="I868" s="12"/>
    </row>
    <row r="869">
      <c r="B869" s="26"/>
      <c r="C869" s="26"/>
      <c r="D869" s="26"/>
      <c r="E869" s="27"/>
      <c r="F869" s="27"/>
      <c r="G869" s="27"/>
      <c r="H869" s="27"/>
      <c r="I869" s="12"/>
    </row>
    <row r="870">
      <c r="B870" s="26"/>
      <c r="C870" s="26"/>
      <c r="D870" s="26"/>
      <c r="E870" s="27"/>
      <c r="F870" s="27"/>
      <c r="G870" s="27"/>
      <c r="H870" s="27"/>
      <c r="I870" s="12"/>
    </row>
    <row r="871">
      <c r="B871" s="26"/>
      <c r="C871" s="26"/>
      <c r="D871" s="26"/>
      <c r="E871" s="27"/>
      <c r="F871" s="27"/>
      <c r="G871" s="27"/>
      <c r="H871" s="27"/>
      <c r="I871" s="12"/>
    </row>
    <row r="872">
      <c r="B872" s="26"/>
      <c r="C872" s="26"/>
      <c r="D872" s="26"/>
      <c r="E872" s="27"/>
      <c r="F872" s="27"/>
      <c r="G872" s="27"/>
      <c r="H872" s="27"/>
      <c r="I872" s="12"/>
    </row>
    <row r="873">
      <c r="B873" s="26"/>
      <c r="C873" s="26"/>
      <c r="D873" s="26"/>
      <c r="E873" s="27"/>
      <c r="F873" s="27"/>
      <c r="G873" s="27"/>
      <c r="H873" s="27"/>
      <c r="I873" s="12"/>
    </row>
    <row r="874">
      <c r="B874" s="26"/>
      <c r="C874" s="26"/>
      <c r="D874" s="26"/>
      <c r="E874" s="27"/>
      <c r="F874" s="27"/>
      <c r="G874" s="27"/>
      <c r="H874" s="27"/>
      <c r="I874" s="12"/>
    </row>
    <row r="875">
      <c r="B875" s="26"/>
      <c r="C875" s="26"/>
      <c r="D875" s="26"/>
      <c r="E875" s="27"/>
      <c r="F875" s="27"/>
      <c r="G875" s="27"/>
      <c r="H875" s="27"/>
      <c r="I875" s="12"/>
    </row>
    <row r="876">
      <c r="B876" s="26"/>
      <c r="C876" s="26"/>
      <c r="D876" s="26"/>
      <c r="E876" s="27"/>
      <c r="F876" s="27"/>
      <c r="G876" s="27"/>
      <c r="H876" s="27"/>
      <c r="I876" s="12"/>
    </row>
    <row r="877">
      <c r="B877" s="26"/>
      <c r="C877" s="26"/>
      <c r="D877" s="26"/>
      <c r="E877" s="27"/>
      <c r="F877" s="27"/>
      <c r="G877" s="27"/>
      <c r="H877" s="27"/>
      <c r="I877" s="12"/>
    </row>
    <row r="878">
      <c r="B878" s="26"/>
      <c r="C878" s="26"/>
      <c r="D878" s="26"/>
      <c r="E878" s="27"/>
      <c r="F878" s="27"/>
      <c r="G878" s="27"/>
      <c r="H878" s="27"/>
      <c r="I878" s="12"/>
    </row>
    <row r="879">
      <c r="B879" s="26"/>
      <c r="C879" s="26"/>
      <c r="D879" s="26"/>
      <c r="E879" s="27"/>
      <c r="F879" s="27"/>
      <c r="G879" s="27"/>
      <c r="H879" s="27"/>
      <c r="I879" s="12"/>
    </row>
    <row r="880">
      <c r="B880" s="26"/>
      <c r="C880" s="26"/>
      <c r="D880" s="26"/>
      <c r="E880" s="27"/>
      <c r="F880" s="27"/>
      <c r="G880" s="27"/>
      <c r="H880" s="27"/>
      <c r="I880" s="12"/>
    </row>
    <row r="881">
      <c r="B881" s="26"/>
      <c r="C881" s="26"/>
      <c r="D881" s="26"/>
      <c r="E881" s="27"/>
      <c r="F881" s="27"/>
      <c r="G881" s="27"/>
      <c r="H881" s="27"/>
      <c r="I881" s="12"/>
    </row>
    <row r="882">
      <c r="B882" s="26"/>
      <c r="C882" s="26"/>
      <c r="D882" s="26"/>
      <c r="E882" s="27"/>
      <c r="F882" s="27"/>
      <c r="G882" s="27"/>
      <c r="H882" s="27"/>
      <c r="I882" s="12"/>
    </row>
    <row r="883">
      <c r="B883" s="26"/>
      <c r="C883" s="26"/>
      <c r="D883" s="26"/>
      <c r="E883" s="27"/>
      <c r="F883" s="27"/>
      <c r="G883" s="27"/>
      <c r="H883" s="27"/>
      <c r="I883" s="12"/>
    </row>
    <row r="884">
      <c r="B884" s="26"/>
      <c r="C884" s="26"/>
      <c r="D884" s="26"/>
      <c r="E884" s="27"/>
      <c r="F884" s="27"/>
      <c r="G884" s="27"/>
      <c r="H884" s="27"/>
      <c r="I884" s="12"/>
    </row>
    <row r="885">
      <c r="B885" s="26"/>
      <c r="C885" s="26"/>
      <c r="D885" s="26"/>
      <c r="E885" s="27"/>
      <c r="F885" s="27"/>
      <c r="G885" s="27"/>
      <c r="H885" s="27"/>
      <c r="I885" s="12"/>
    </row>
    <row r="886">
      <c r="B886" s="26"/>
      <c r="C886" s="26"/>
      <c r="D886" s="26"/>
      <c r="E886" s="27"/>
      <c r="F886" s="27"/>
      <c r="G886" s="27"/>
      <c r="H886" s="27"/>
      <c r="I886" s="12"/>
    </row>
    <row r="887">
      <c r="B887" s="26"/>
      <c r="C887" s="26"/>
      <c r="D887" s="26"/>
      <c r="E887" s="27"/>
      <c r="F887" s="27"/>
      <c r="G887" s="27"/>
      <c r="H887" s="27"/>
      <c r="I887" s="12"/>
    </row>
    <row r="888">
      <c r="B888" s="26"/>
      <c r="C888" s="26"/>
      <c r="D888" s="26"/>
      <c r="E888" s="27"/>
      <c r="F888" s="27"/>
      <c r="G888" s="27"/>
      <c r="H888" s="27"/>
      <c r="I888" s="12"/>
    </row>
    <row r="889">
      <c r="B889" s="26"/>
      <c r="C889" s="26"/>
      <c r="D889" s="26"/>
      <c r="E889" s="27"/>
      <c r="F889" s="27"/>
      <c r="G889" s="27"/>
      <c r="H889" s="27"/>
      <c r="I889" s="12"/>
    </row>
    <row r="890">
      <c r="B890" s="26"/>
      <c r="C890" s="26"/>
      <c r="D890" s="26"/>
      <c r="E890" s="27"/>
      <c r="F890" s="27"/>
      <c r="G890" s="27"/>
      <c r="H890" s="27"/>
      <c r="I890" s="12"/>
    </row>
    <row r="891">
      <c r="B891" s="26"/>
      <c r="C891" s="26"/>
      <c r="D891" s="26"/>
      <c r="E891" s="27"/>
      <c r="F891" s="27"/>
      <c r="G891" s="27"/>
      <c r="H891" s="27"/>
      <c r="I891" s="12"/>
    </row>
    <row r="892">
      <c r="B892" s="26"/>
      <c r="C892" s="26"/>
      <c r="D892" s="26"/>
      <c r="E892" s="27"/>
      <c r="F892" s="27"/>
      <c r="G892" s="27"/>
      <c r="H892" s="27"/>
      <c r="I892" s="12"/>
    </row>
    <row r="893">
      <c r="B893" s="26"/>
      <c r="C893" s="26"/>
      <c r="D893" s="26"/>
      <c r="E893" s="27"/>
      <c r="F893" s="27"/>
      <c r="G893" s="27"/>
      <c r="H893" s="27"/>
      <c r="I893" s="12"/>
    </row>
    <row r="894">
      <c r="B894" s="26"/>
      <c r="C894" s="26"/>
      <c r="D894" s="26"/>
      <c r="E894" s="27"/>
      <c r="F894" s="27"/>
      <c r="G894" s="27"/>
      <c r="H894" s="27"/>
      <c r="I894" s="12"/>
    </row>
    <row r="895">
      <c r="B895" s="26"/>
      <c r="C895" s="26"/>
      <c r="D895" s="26"/>
      <c r="E895" s="27"/>
      <c r="F895" s="27"/>
      <c r="G895" s="27"/>
      <c r="H895" s="27"/>
      <c r="I895" s="12"/>
    </row>
    <row r="896">
      <c r="B896" s="26"/>
      <c r="C896" s="26"/>
      <c r="D896" s="26"/>
      <c r="E896" s="27"/>
      <c r="F896" s="27"/>
      <c r="G896" s="27"/>
      <c r="H896" s="27"/>
      <c r="I896" s="12"/>
    </row>
    <row r="897">
      <c r="B897" s="26"/>
      <c r="C897" s="26"/>
      <c r="D897" s="26"/>
      <c r="E897" s="27"/>
      <c r="F897" s="27"/>
      <c r="G897" s="27"/>
      <c r="H897" s="27"/>
      <c r="I897" s="12"/>
    </row>
    <row r="898">
      <c r="B898" s="26"/>
      <c r="C898" s="26"/>
      <c r="D898" s="26"/>
      <c r="E898" s="27"/>
      <c r="F898" s="27"/>
      <c r="G898" s="27"/>
      <c r="H898" s="27"/>
      <c r="I898" s="12"/>
    </row>
    <row r="899">
      <c r="B899" s="26"/>
      <c r="C899" s="26"/>
      <c r="D899" s="26"/>
      <c r="E899" s="27"/>
      <c r="F899" s="27"/>
      <c r="G899" s="27"/>
      <c r="H899" s="27"/>
      <c r="I899" s="12"/>
    </row>
    <row r="900">
      <c r="B900" s="26"/>
      <c r="C900" s="26"/>
      <c r="D900" s="26"/>
      <c r="E900" s="27"/>
      <c r="F900" s="27"/>
      <c r="G900" s="27"/>
      <c r="H900" s="27"/>
      <c r="I900" s="12"/>
    </row>
    <row r="901">
      <c r="B901" s="26"/>
      <c r="C901" s="26"/>
      <c r="D901" s="26"/>
      <c r="E901" s="27"/>
      <c r="F901" s="27"/>
      <c r="G901" s="27"/>
      <c r="H901" s="27"/>
      <c r="I901" s="12"/>
    </row>
    <row r="902">
      <c r="B902" s="26"/>
      <c r="C902" s="26"/>
      <c r="D902" s="26"/>
      <c r="E902" s="27"/>
      <c r="F902" s="27"/>
      <c r="G902" s="27"/>
      <c r="H902" s="27"/>
      <c r="I902" s="12"/>
    </row>
    <row r="903">
      <c r="B903" s="26"/>
      <c r="C903" s="26"/>
      <c r="D903" s="26"/>
      <c r="E903" s="27"/>
      <c r="F903" s="27"/>
      <c r="G903" s="27"/>
      <c r="H903" s="27"/>
      <c r="I903" s="12"/>
    </row>
    <row r="904">
      <c r="B904" s="26"/>
      <c r="C904" s="26"/>
      <c r="D904" s="26"/>
      <c r="E904" s="27"/>
      <c r="F904" s="27"/>
      <c r="G904" s="27"/>
      <c r="H904" s="27"/>
      <c r="I904" s="12"/>
    </row>
    <row r="905">
      <c r="B905" s="26"/>
      <c r="C905" s="26"/>
      <c r="D905" s="26"/>
      <c r="E905" s="27"/>
      <c r="F905" s="27"/>
      <c r="G905" s="27"/>
      <c r="H905" s="27"/>
      <c r="I905" s="12"/>
    </row>
    <row r="906">
      <c r="B906" s="26"/>
      <c r="C906" s="26"/>
      <c r="D906" s="26"/>
      <c r="E906" s="27"/>
      <c r="F906" s="27"/>
      <c r="G906" s="27"/>
      <c r="H906" s="27"/>
      <c r="I906" s="12"/>
    </row>
    <row r="907">
      <c r="B907" s="26"/>
      <c r="C907" s="26"/>
      <c r="D907" s="26"/>
      <c r="E907" s="27"/>
      <c r="F907" s="27"/>
      <c r="G907" s="27"/>
      <c r="H907" s="27"/>
      <c r="I907" s="12"/>
    </row>
    <row r="908">
      <c r="B908" s="26"/>
      <c r="C908" s="26"/>
      <c r="D908" s="26"/>
      <c r="E908" s="27"/>
      <c r="F908" s="27"/>
      <c r="G908" s="27"/>
      <c r="H908" s="27"/>
      <c r="I908" s="12"/>
    </row>
    <row r="909">
      <c r="B909" s="26"/>
      <c r="C909" s="26"/>
      <c r="D909" s="26"/>
      <c r="E909" s="27"/>
      <c r="F909" s="27"/>
      <c r="G909" s="27"/>
      <c r="H909" s="27"/>
      <c r="I909" s="12"/>
    </row>
    <row r="910">
      <c r="B910" s="26"/>
      <c r="C910" s="26"/>
      <c r="D910" s="26"/>
      <c r="E910" s="27"/>
      <c r="F910" s="27"/>
      <c r="G910" s="27"/>
      <c r="H910" s="27"/>
      <c r="I910" s="12"/>
    </row>
    <row r="911">
      <c r="B911" s="26"/>
      <c r="C911" s="26"/>
      <c r="D911" s="26"/>
      <c r="E911" s="27"/>
      <c r="F911" s="27"/>
      <c r="G911" s="27"/>
      <c r="H911" s="27"/>
      <c r="I911" s="12"/>
    </row>
    <row r="912">
      <c r="B912" s="26"/>
      <c r="C912" s="26"/>
      <c r="D912" s="26"/>
      <c r="E912" s="27"/>
      <c r="F912" s="27"/>
      <c r="G912" s="27"/>
      <c r="H912" s="27"/>
      <c r="I912" s="12"/>
    </row>
    <row r="913">
      <c r="B913" s="26"/>
      <c r="C913" s="26"/>
      <c r="D913" s="26"/>
      <c r="E913" s="27"/>
      <c r="F913" s="27"/>
      <c r="G913" s="27"/>
      <c r="H913" s="27"/>
      <c r="I913" s="12"/>
    </row>
    <row r="914">
      <c r="B914" s="26"/>
      <c r="C914" s="26"/>
      <c r="D914" s="26"/>
      <c r="E914" s="27"/>
      <c r="F914" s="27"/>
      <c r="G914" s="27"/>
      <c r="H914" s="27"/>
      <c r="I914" s="12"/>
    </row>
    <row r="915">
      <c r="B915" s="26"/>
      <c r="C915" s="26"/>
      <c r="D915" s="26"/>
      <c r="E915" s="27"/>
      <c r="F915" s="27"/>
      <c r="G915" s="27"/>
      <c r="H915" s="27"/>
      <c r="I915" s="12"/>
    </row>
    <row r="916">
      <c r="B916" s="26"/>
      <c r="C916" s="26"/>
      <c r="D916" s="26"/>
      <c r="E916" s="27"/>
      <c r="F916" s="27"/>
      <c r="G916" s="27"/>
      <c r="H916" s="27"/>
      <c r="I916" s="12"/>
    </row>
    <row r="917">
      <c r="B917" s="26"/>
      <c r="C917" s="26"/>
      <c r="D917" s="26"/>
      <c r="E917" s="27"/>
      <c r="F917" s="27"/>
      <c r="G917" s="27"/>
      <c r="H917" s="27"/>
      <c r="I917" s="12"/>
    </row>
    <row r="918">
      <c r="B918" s="26"/>
      <c r="C918" s="26"/>
      <c r="D918" s="26"/>
      <c r="E918" s="27"/>
      <c r="F918" s="27"/>
      <c r="G918" s="27"/>
      <c r="H918" s="27"/>
      <c r="I918" s="12"/>
    </row>
    <row r="919">
      <c r="B919" s="26"/>
      <c r="C919" s="26"/>
      <c r="D919" s="26"/>
      <c r="E919" s="27"/>
      <c r="F919" s="27"/>
      <c r="G919" s="27"/>
      <c r="H919" s="27"/>
      <c r="I919" s="12"/>
    </row>
    <row r="920">
      <c r="B920" s="26"/>
      <c r="C920" s="26"/>
      <c r="D920" s="26"/>
      <c r="E920" s="27"/>
      <c r="F920" s="27"/>
      <c r="G920" s="27"/>
      <c r="H920" s="27"/>
      <c r="I920" s="12"/>
    </row>
    <row r="921">
      <c r="B921" s="26"/>
      <c r="C921" s="26"/>
      <c r="D921" s="26"/>
      <c r="E921" s="27"/>
      <c r="F921" s="27"/>
      <c r="G921" s="27"/>
      <c r="H921" s="27"/>
      <c r="I921" s="12"/>
    </row>
    <row r="922">
      <c r="B922" s="26"/>
      <c r="C922" s="26"/>
      <c r="D922" s="26"/>
      <c r="E922" s="27"/>
      <c r="F922" s="27"/>
      <c r="G922" s="27"/>
      <c r="H922" s="27"/>
      <c r="I922" s="12"/>
    </row>
    <row r="923">
      <c r="B923" s="26"/>
      <c r="C923" s="26"/>
      <c r="D923" s="26"/>
      <c r="E923" s="27"/>
      <c r="F923" s="27"/>
      <c r="G923" s="27"/>
      <c r="H923" s="27"/>
      <c r="I923" s="12"/>
    </row>
    <row r="924">
      <c r="B924" s="26"/>
      <c r="C924" s="26"/>
      <c r="D924" s="26"/>
      <c r="E924" s="27"/>
      <c r="F924" s="27"/>
      <c r="G924" s="27"/>
      <c r="H924" s="27"/>
      <c r="I924" s="12"/>
    </row>
    <row r="925">
      <c r="B925" s="26"/>
      <c r="C925" s="26"/>
      <c r="D925" s="26"/>
      <c r="E925" s="27"/>
      <c r="F925" s="27"/>
      <c r="G925" s="27"/>
      <c r="H925" s="27"/>
      <c r="I925" s="12"/>
    </row>
    <row r="926">
      <c r="B926" s="26"/>
      <c r="C926" s="26"/>
      <c r="D926" s="26"/>
      <c r="E926" s="27"/>
      <c r="F926" s="27"/>
      <c r="G926" s="27"/>
      <c r="H926" s="27"/>
      <c r="I926" s="12"/>
    </row>
    <row r="927">
      <c r="B927" s="26"/>
      <c r="C927" s="26"/>
      <c r="D927" s="26"/>
      <c r="E927" s="27"/>
      <c r="F927" s="27"/>
      <c r="G927" s="27"/>
      <c r="H927" s="27"/>
      <c r="I927" s="12"/>
    </row>
    <row r="928">
      <c r="B928" s="26"/>
      <c r="C928" s="26"/>
      <c r="D928" s="26"/>
      <c r="E928" s="27"/>
      <c r="F928" s="27"/>
      <c r="G928" s="27"/>
      <c r="H928" s="27"/>
      <c r="I928" s="12"/>
    </row>
    <row r="929">
      <c r="B929" s="26"/>
      <c r="C929" s="26"/>
      <c r="D929" s="26"/>
      <c r="E929" s="27"/>
      <c r="F929" s="27"/>
      <c r="G929" s="27"/>
      <c r="H929" s="27"/>
      <c r="I929" s="12"/>
    </row>
    <row r="930">
      <c r="B930" s="26"/>
      <c r="C930" s="26"/>
      <c r="D930" s="26"/>
      <c r="E930" s="27"/>
      <c r="F930" s="27"/>
      <c r="G930" s="27"/>
      <c r="H930" s="27"/>
      <c r="I930" s="12"/>
    </row>
    <row r="931">
      <c r="B931" s="26"/>
      <c r="C931" s="26"/>
      <c r="D931" s="26"/>
      <c r="E931" s="27"/>
      <c r="F931" s="27"/>
      <c r="G931" s="27"/>
      <c r="H931" s="27"/>
      <c r="I931" s="12"/>
    </row>
    <row r="932">
      <c r="B932" s="26"/>
      <c r="C932" s="26"/>
      <c r="D932" s="26"/>
      <c r="E932" s="27"/>
      <c r="F932" s="27"/>
      <c r="G932" s="27"/>
      <c r="H932" s="27"/>
      <c r="I932" s="12"/>
    </row>
    <row r="933">
      <c r="B933" s="26"/>
      <c r="C933" s="26"/>
      <c r="D933" s="26"/>
      <c r="E933" s="27"/>
      <c r="F933" s="27"/>
      <c r="G933" s="27"/>
      <c r="H933" s="27"/>
      <c r="I933" s="12"/>
    </row>
    <row r="934">
      <c r="B934" s="26"/>
      <c r="C934" s="26"/>
      <c r="D934" s="26"/>
      <c r="E934" s="27"/>
      <c r="F934" s="27"/>
      <c r="G934" s="27"/>
      <c r="H934" s="27"/>
      <c r="I934" s="12"/>
    </row>
    <row r="935">
      <c r="B935" s="26"/>
      <c r="C935" s="26"/>
      <c r="D935" s="26"/>
      <c r="E935" s="27"/>
      <c r="F935" s="27"/>
      <c r="G935" s="27"/>
      <c r="H935" s="27"/>
      <c r="I935" s="12"/>
    </row>
    <row r="936">
      <c r="B936" s="26"/>
      <c r="C936" s="26"/>
      <c r="D936" s="26"/>
      <c r="E936" s="27"/>
      <c r="F936" s="27"/>
      <c r="G936" s="27"/>
      <c r="H936" s="27"/>
      <c r="I936" s="12"/>
    </row>
    <row r="937">
      <c r="B937" s="26"/>
      <c r="C937" s="26"/>
      <c r="D937" s="26"/>
      <c r="E937" s="27"/>
      <c r="F937" s="27"/>
      <c r="G937" s="27"/>
      <c r="H937" s="27"/>
      <c r="I937" s="12"/>
    </row>
    <row r="938">
      <c r="B938" s="26"/>
      <c r="C938" s="26"/>
      <c r="D938" s="26"/>
      <c r="E938" s="27"/>
      <c r="F938" s="27"/>
      <c r="G938" s="27"/>
      <c r="H938" s="27"/>
      <c r="I938" s="12"/>
    </row>
    <row r="939">
      <c r="B939" s="26"/>
      <c r="C939" s="26"/>
      <c r="D939" s="26"/>
      <c r="E939" s="27"/>
      <c r="F939" s="27"/>
      <c r="G939" s="27"/>
      <c r="H939" s="27"/>
      <c r="I939" s="12"/>
    </row>
    <row r="940">
      <c r="B940" s="26"/>
      <c r="C940" s="26"/>
      <c r="D940" s="26"/>
      <c r="E940" s="27"/>
      <c r="F940" s="27"/>
      <c r="G940" s="27"/>
      <c r="H940" s="27"/>
      <c r="I940" s="12"/>
    </row>
    <row r="941">
      <c r="B941" s="26"/>
      <c r="C941" s="26"/>
      <c r="D941" s="26"/>
      <c r="E941" s="27"/>
      <c r="F941" s="27"/>
      <c r="G941" s="27"/>
      <c r="H941" s="27"/>
      <c r="I941" s="12"/>
    </row>
    <row r="942">
      <c r="B942" s="26"/>
      <c r="C942" s="26"/>
      <c r="D942" s="26"/>
      <c r="E942" s="27"/>
      <c r="F942" s="27"/>
      <c r="G942" s="27"/>
      <c r="H942" s="27"/>
      <c r="I942" s="12"/>
    </row>
    <row r="943">
      <c r="B943" s="26"/>
      <c r="C943" s="26"/>
      <c r="D943" s="26"/>
      <c r="E943" s="27"/>
      <c r="F943" s="27"/>
      <c r="G943" s="27"/>
      <c r="H943" s="27"/>
      <c r="I943" s="12"/>
    </row>
    <row r="944">
      <c r="B944" s="26"/>
      <c r="C944" s="26"/>
      <c r="D944" s="26"/>
      <c r="E944" s="27"/>
      <c r="F944" s="27"/>
      <c r="G944" s="27"/>
      <c r="H944" s="27"/>
      <c r="I944" s="12"/>
    </row>
    <row r="945">
      <c r="B945" s="26"/>
      <c r="C945" s="26"/>
      <c r="D945" s="26"/>
      <c r="E945" s="27"/>
      <c r="F945" s="27"/>
      <c r="G945" s="27"/>
      <c r="H945" s="27"/>
      <c r="I945" s="12"/>
    </row>
    <row r="946">
      <c r="B946" s="26"/>
      <c r="C946" s="26"/>
      <c r="D946" s="26"/>
      <c r="E946" s="27"/>
      <c r="F946" s="27"/>
      <c r="G946" s="27"/>
      <c r="H946" s="27"/>
      <c r="I946" s="12"/>
    </row>
    <row r="947">
      <c r="B947" s="26"/>
      <c r="C947" s="26"/>
      <c r="D947" s="26"/>
      <c r="E947" s="27"/>
      <c r="F947" s="27"/>
      <c r="G947" s="27"/>
      <c r="H947" s="27"/>
      <c r="I947" s="12"/>
    </row>
    <row r="948">
      <c r="B948" s="26"/>
      <c r="C948" s="26"/>
      <c r="D948" s="26"/>
      <c r="E948" s="27"/>
      <c r="F948" s="27"/>
      <c r="G948" s="27"/>
      <c r="H948" s="27"/>
      <c r="I948" s="12"/>
    </row>
    <row r="949">
      <c r="B949" s="26"/>
      <c r="C949" s="26"/>
      <c r="D949" s="26"/>
      <c r="E949" s="27"/>
      <c r="F949" s="27"/>
      <c r="G949" s="27"/>
      <c r="H949" s="27"/>
      <c r="I949" s="12"/>
    </row>
    <row r="950">
      <c r="B950" s="26"/>
      <c r="C950" s="26"/>
      <c r="D950" s="26"/>
      <c r="E950" s="27"/>
      <c r="F950" s="27"/>
      <c r="G950" s="27"/>
      <c r="H950" s="27"/>
      <c r="I950" s="12"/>
    </row>
    <row r="951">
      <c r="B951" s="26"/>
      <c r="C951" s="26"/>
      <c r="D951" s="26"/>
      <c r="E951" s="27"/>
      <c r="F951" s="27"/>
      <c r="G951" s="27"/>
      <c r="H951" s="27"/>
      <c r="I951" s="12"/>
    </row>
    <row r="952">
      <c r="B952" s="26"/>
      <c r="C952" s="26"/>
      <c r="D952" s="26"/>
      <c r="E952" s="27"/>
      <c r="F952" s="27"/>
      <c r="G952" s="27"/>
      <c r="H952" s="27"/>
      <c r="I952" s="12"/>
    </row>
    <row r="953">
      <c r="B953" s="26"/>
      <c r="C953" s="26"/>
      <c r="D953" s="26"/>
      <c r="E953" s="27"/>
      <c r="F953" s="27"/>
      <c r="G953" s="27"/>
      <c r="H953" s="27"/>
      <c r="I953" s="12"/>
    </row>
    <row r="954">
      <c r="B954" s="26"/>
      <c r="C954" s="26"/>
      <c r="D954" s="26"/>
      <c r="E954" s="27"/>
      <c r="F954" s="27"/>
      <c r="G954" s="27"/>
      <c r="H954" s="27"/>
      <c r="I954" s="12"/>
    </row>
    <row r="955">
      <c r="B955" s="26"/>
      <c r="C955" s="26"/>
      <c r="D955" s="26"/>
      <c r="E955" s="27"/>
      <c r="F955" s="27"/>
      <c r="G955" s="27"/>
      <c r="H955" s="27"/>
      <c r="I955" s="12"/>
    </row>
    <row r="956">
      <c r="B956" s="26"/>
      <c r="C956" s="26"/>
      <c r="D956" s="26"/>
      <c r="E956" s="27"/>
      <c r="F956" s="27"/>
      <c r="G956" s="27"/>
      <c r="H956" s="27"/>
      <c r="I956" s="12"/>
    </row>
    <row r="957">
      <c r="B957" s="26"/>
      <c r="C957" s="26"/>
      <c r="D957" s="26"/>
      <c r="E957" s="27"/>
      <c r="F957" s="27"/>
      <c r="G957" s="27"/>
      <c r="H957" s="27"/>
      <c r="I957" s="12"/>
    </row>
    <row r="958">
      <c r="B958" s="26"/>
      <c r="C958" s="26"/>
      <c r="D958" s="26"/>
      <c r="E958" s="27"/>
      <c r="F958" s="27"/>
      <c r="G958" s="27"/>
      <c r="H958" s="27"/>
      <c r="I958" s="12"/>
    </row>
    <row r="959">
      <c r="B959" s="26"/>
      <c r="C959" s="26"/>
      <c r="D959" s="26"/>
      <c r="E959" s="27"/>
      <c r="F959" s="27"/>
      <c r="G959" s="27"/>
      <c r="H959" s="27"/>
      <c r="I959" s="12"/>
    </row>
    <row r="960">
      <c r="B960" s="26"/>
      <c r="C960" s="26"/>
      <c r="D960" s="26"/>
      <c r="E960" s="27"/>
      <c r="F960" s="27"/>
      <c r="G960" s="27"/>
      <c r="H960" s="27"/>
      <c r="I960" s="12"/>
    </row>
    <row r="961">
      <c r="B961" s="26"/>
      <c r="C961" s="26"/>
      <c r="D961" s="26"/>
      <c r="E961" s="27"/>
      <c r="F961" s="27"/>
      <c r="G961" s="27"/>
      <c r="H961" s="27"/>
      <c r="I961" s="12"/>
    </row>
    <row r="962">
      <c r="B962" s="26"/>
      <c r="C962" s="26"/>
      <c r="D962" s="26"/>
      <c r="E962" s="27"/>
      <c r="F962" s="27"/>
      <c r="G962" s="27"/>
      <c r="H962" s="27"/>
      <c r="I962" s="12"/>
    </row>
    <row r="963">
      <c r="B963" s="26"/>
      <c r="C963" s="26"/>
      <c r="D963" s="26"/>
      <c r="E963" s="27"/>
      <c r="F963" s="27"/>
      <c r="G963" s="27"/>
      <c r="H963" s="27"/>
      <c r="I963" s="12"/>
    </row>
    <row r="964">
      <c r="B964" s="26"/>
      <c r="C964" s="26"/>
      <c r="D964" s="26"/>
      <c r="E964" s="27"/>
      <c r="F964" s="27"/>
      <c r="G964" s="27"/>
      <c r="H964" s="27"/>
      <c r="I964" s="12"/>
    </row>
    <row r="965">
      <c r="B965" s="26"/>
      <c r="C965" s="26"/>
      <c r="D965" s="26"/>
      <c r="E965" s="27"/>
      <c r="F965" s="27"/>
      <c r="G965" s="27"/>
      <c r="H965" s="27"/>
      <c r="I965" s="12"/>
    </row>
    <row r="966">
      <c r="B966" s="26"/>
      <c r="C966" s="26"/>
      <c r="D966" s="26"/>
      <c r="E966" s="27"/>
      <c r="F966" s="27"/>
      <c r="G966" s="27"/>
      <c r="H966" s="27"/>
      <c r="I966" s="12"/>
    </row>
    <row r="967">
      <c r="B967" s="26"/>
      <c r="C967" s="26"/>
      <c r="D967" s="26"/>
      <c r="E967" s="27"/>
      <c r="F967" s="27"/>
      <c r="G967" s="27"/>
      <c r="H967" s="27"/>
      <c r="I967" s="12"/>
    </row>
    <row r="968">
      <c r="B968" s="26"/>
      <c r="C968" s="26"/>
      <c r="D968" s="26"/>
      <c r="E968" s="27"/>
      <c r="F968" s="27"/>
      <c r="G968" s="27"/>
      <c r="H968" s="27"/>
      <c r="I968" s="12"/>
    </row>
    <row r="969">
      <c r="B969" s="26"/>
      <c r="C969" s="26"/>
      <c r="D969" s="26"/>
      <c r="E969" s="27"/>
      <c r="F969" s="27"/>
      <c r="G969" s="27"/>
      <c r="H969" s="27"/>
      <c r="I969" s="12"/>
    </row>
    <row r="970">
      <c r="B970" s="26"/>
      <c r="C970" s="26"/>
      <c r="D970" s="26"/>
      <c r="E970" s="27"/>
      <c r="F970" s="27"/>
      <c r="G970" s="27"/>
      <c r="H970" s="27"/>
      <c r="I970" s="12"/>
    </row>
    <row r="971">
      <c r="B971" s="26"/>
      <c r="C971" s="26"/>
      <c r="D971" s="26"/>
      <c r="E971" s="27"/>
      <c r="F971" s="27"/>
      <c r="G971" s="27"/>
      <c r="H971" s="27"/>
      <c r="I971" s="12"/>
    </row>
    <row r="972">
      <c r="B972" s="26"/>
      <c r="C972" s="26"/>
      <c r="D972" s="26"/>
      <c r="E972" s="27"/>
      <c r="F972" s="27"/>
      <c r="G972" s="27"/>
      <c r="H972" s="27"/>
      <c r="I972" s="12"/>
    </row>
    <row r="973">
      <c r="B973" s="26"/>
      <c r="C973" s="26"/>
      <c r="D973" s="26"/>
      <c r="E973" s="27"/>
      <c r="F973" s="27"/>
      <c r="G973" s="27"/>
      <c r="H973" s="27"/>
      <c r="I973" s="12"/>
    </row>
    <row r="974">
      <c r="B974" s="26"/>
      <c r="C974" s="26"/>
      <c r="D974" s="26"/>
      <c r="E974" s="27"/>
      <c r="F974" s="27"/>
      <c r="G974" s="27"/>
      <c r="H974" s="27"/>
      <c r="I974" s="12"/>
    </row>
    <row r="975">
      <c r="B975" s="26"/>
      <c r="C975" s="26"/>
      <c r="D975" s="26"/>
      <c r="E975" s="27"/>
      <c r="F975" s="27"/>
      <c r="G975" s="27"/>
      <c r="H975" s="27"/>
      <c r="I975" s="12"/>
    </row>
    <row r="976">
      <c r="B976" s="26"/>
      <c r="C976" s="26"/>
      <c r="D976" s="26"/>
      <c r="E976" s="27"/>
      <c r="F976" s="27"/>
      <c r="G976" s="27"/>
      <c r="H976" s="27"/>
      <c r="I976" s="12"/>
    </row>
    <row r="977">
      <c r="B977" s="26"/>
      <c r="C977" s="26"/>
      <c r="D977" s="26"/>
      <c r="E977" s="27"/>
      <c r="F977" s="27"/>
      <c r="G977" s="27"/>
      <c r="H977" s="27"/>
      <c r="I977" s="12"/>
    </row>
    <row r="978">
      <c r="B978" s="26"/>
      <c r="C978" s="26"/>
      <c r="D978" s="26"/>
      <c r="E978" s="27"/>
      <c r="F978" s="27"/>
      <c r="G978" s="27"/>
      <c r="H978" s="27"/>
      <c r="I978" s="12"/>
    </row>
    <row r="979">
      <c r="B979" s="26"/>
      <c r="C979" s="26"/>
      <c r="D979" s="26"/>
      <c r="E979" s="27"/>
      <c r="F979" s="27"/>
      <c r="G979" s="27"/>
      <c r="H979" s="27"/>
      <c r="I979" s="12"/>
    </row>
    <row r="980">
      <c r="B980" s="26"/>
      <c r="C980" s="26"/>
      <c r="D980" s="26"/>
      <c r="E980" s="27"/>
      <c r="F980" s="27"/>
      <c r="G980" s="27"/>
      <c r="H980" s="27"/>
      <c r="I980" s="12"/>
    </row>
    <row r="981">
      <c r="B981" s="26"/>
      <c r="C981" s="26"/>
      <c r="D981" s="26"/>
      <c r="E981" s="27"/>
      <c r="F981" s="27"/>
      <c r="G981" s="27"/>
      <c r="H981" s="27"/>
      <c r="I981" s="12"/>
    </row>
    <row r="982">
      <c r="B982" s="26"/>
      <c r="C982" s="26"/>
      <c r="D982" s="26"/>
      <c r="E982" s="27"/>
      <c r="F982" s="27"/>
      <c r="G982" s="27"/>
      <c r="H982" s="27"/>
      <c r="I982" s="12"/>
    </row>
    <row r="983">
      <c r="B983" s="26"/>
      <c r="C983" s="26"/>
      <c r="D983" s="26"/>
      <c r="E983" s="27"/>
      <c r="F983" s="27"/>
      <c r="G983" s="27"/>
      <c r="H983" s="27"/>
      <c r="I983" s="12"/>
    </row>
    <row r="984">
      <c r="B984" s="26"/>
      <c r="C984" s="26"/>
      <c r="D984" s="26"/>
      <c r="E984" s="27"/>
      <c r="F984" s="27"/>
      <c r="G984" s="27"/>
      <c r="H984" s="27"/>
      <c r="I984" s="12"/>
    </row>
    <row r="985">
      <c r="B985" s="26"/>
      <c r="C985" s="26"/>
      <c r="D985" s="26"/>
      <c r="E985" s="27"/>
      <c r="F985" s="27"/>
      <c r="G985" s="27"/>
      <c r="H985" s="27"/>
      <c r="I985" s="12"/>
    </row>
    <row r="986">
      <c r="B986" s="26"/>
      <c r="C986" s="26"/>
      <c r="D986" s="26"/>
      <c r="E986" s="27"/>
      <c r="F986" s="27"/>
      <c r="G986" s="27"/>
      <c r="H986" s="27"/>
      <c r="I986" s="12"/>
    </row>
    <row r="987">
      <c r="B987" s="26"/>
      <c r="C987" s="26"/>
      <c r="D987" s="26"/>
      <c r="E987" s="27"/>
      <c r="F987" s="27"/>
      <c r="G987" s="27"/>
      <c r="H987" s="27"/>
      <c r="I987" s="12"/>
    </row>
    <row r="988">
      <c r="B988" s="26"/>
      <c r="C988" s="26"/>
      <c r="D988" s="26"/>
      <c r="E988" s="27"/>
      <c r="F988" s="27"/>
      <c r="G988" s="27"/>
      <c r="H988" s="27"/>
      <c r="I988" s="12"/>
    </row>
    <row r="989">
      <c r="B989" s="26"/>
      <c r="C989" s="26"/>
      <c r="D989" s="26"/>
      <c r="E989" s="27"/>
      <c r="F989" s="27"/>
      <c r="G989" s="27"/>
      <c r="H989" s="27"/>
      <c r="I989" s="12"/>
    </row>
    <row r="990">
      <c r="B990" s="26"/>
      <c r="C990" s="26"/>
      <c r="D990" s="26"/>
      <c r="E990" s="27"/>
      <c r="F990" s="27"/>
      <c r="G990" s="27"/>
      <c r="H990" s="27"/>
      <c r="I990" s="12"/>
    </row>
    <row r="991">
      <c r="B991" s="26"/>
      <c r="C991" s="26"/>
      <c r="D991" s="26"/>
      <c r="E991" s="27"/>
      <c r="F991" s="27"/>
      <c r="G991" s="27"/>
      <c r="H991" s="27"/>
      <c r="I991" s="12"/>
    </row>
    <row r="992">
      <c r="B992" s="26"/>
      <c r="C992" s="26"/>
      <c r="D992" s="26"/>
      <c r="E992" s="27"/>
      <c r="F992" s="27"/>
      <c r="G992" s="27"/>
      <c r="H992" s="27"/>
      <c r="I992" s="12"/>
    </row>
    <row r="993">
      <c r="B993" s="26"/>
      <c r="C993" s="26"/>
      <c r="D993" s="26"/>
      <c r="E993" s="27"/>
      <c r="F993" s="27"/>
      <c r="G993" s="27"/>
      <c r="H993" s="27"/>
      <c r="I993" s="12"/>
    </row>
    <row r="994">
      <c r="B994" s="26"/>
      <c r="C994" s="26"/>
      <c r="D994" s="26"/>
      <c r="E994" s="27"/>
      <c r="F994" s="27"/>
      <c r="G994" s="27"/>
      <c r="H994" s="27"/>
      <c r="I994" s="12"/>
    </row>
    <row r="995">
      <c r="B995" s="26"/>
      <c r="C995" s="26"/>
      <c r="D995" s="26"/>
      <c r="E995" s="27"/>
      <c r="F995" s="27"/>
      <c r="G995" s="27"/>
      <c r="H995" s="27"/>
      <c r="I995" s="12"/>
    </row>
    <row r="996">
      <c r="B996" s="26"/>
      <c r="C996" s="26"/>
      <c r="D996" s="26"/>
      <c r="E996" s="27"/>
      <c r="F996" s="27"/>
      <c r="G996" s="27"/>
      <c r="H996" s="27"/>
      <c r="I996" s="12"/>
    </row>
    <row r="997">
      <c r="B997" s="26"/>
      <c r="C997" s="26"/>
      <c r="D997" s="26"/>
      <c r="E997" s="27"/>
      <c r="F997" s="27"/>
      <c r="G997" s="27"/>
      <c r="H997" s="27"/>
      <c r="I997" s="12"/>
    </row>
    <row r="998">
      <c r="B998" s="26"/>
      <c r="C998" s="26"/>
      <c r="D998" s="26"/>
      <c r="E998" s="27"/>
      <c r="F998" s="27"/>
      <c r="G998" s="27"/>
      <c r="H998" s="27"/>
      <c r="I998" s="12"/>
    </row>
    <row r="999">
      <c r="B999" s="26"/>
      <c r="C999" s="26"/>
      <c r="D999" s="26"/>
      <c r="E999" s="27"/>
      <c r="F999" s="27"/>
      <c r="G999" s="27"/>
      <c r="H999" s="27"/>
      <c r="I999" s="12"/>
    </row>
    <row r="1000">
      <c r="B1000" s="26"/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4.38"/>
    <col customWidth="1" min="2" max="9" width="2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1574</v>
      </c>
      <c r="B3" s="93"/>
      <c r="C3" s="18" t="s">
        <v>1575</v>
      </c>
      <c r="D3" s="18" t="s">
        <v>1576</v>
      </c>
      <c r="E3" s="19" t="s">
        <v>1577</v>
      </c>
      <c r="F3" s="19" t="s">
        <v>1578</v>
      </c>
      <c r="G3" s="20" t="s">
        <v>1579</v>
      </c>
      <c r="H3" s="21" t="s">
        <v>1580</v>
      </c>
      <c r="I3" s="21" t="s">
        <v>1581</v>
      </c>
    </row>
    <row r="4">
      <c r="A4" s="16" t="s">
        <v>1582</v>
      </c>
      <c r="B4" s="93"/>
      <c r="C4" s="18" t="s">
        <v>1583</v>
      </c>
      <c r="D4" s="18" t="s">
        <v>1584</v>
      </c>
      <c r="E4" s="19" t="s">
        <v>1585</v>
      </c>
      <c r="F4" s="19" t="s">
        <v>1584</v>
      </c>
      <c r="G4" s="20" t="s">
        <v>1586</v>
      </c>
      <c r="H4" s="21" t="s">
        <v>1587</v>
      </c>
      <c r="I4" s="21" t="s">
        <v>1588</v>
      </c>
    </row>
    <row r="5">
      <c r="A5" s="16" t="s">
        <v>1589</v>
      </c>
      <c r="B5" s="93"/>
      <c r="C5" s="18" t="s">
        <v>1590</v>
      </c>
      <c r="D5" s="18" t="s">
        <v>1591</v>
      </c>
      <c r="E5" s="19" t="s">
        <v>1592</v>
      </c>
      <c r="F5" s="19" t="s">
        <v>1593</v>
      </c>
      <c r="G5" s="20" t="s">
        <v>1594</v>
      </c>
      <c r="H5" s="21" t="s">
        <v>1595</v>
      </c>
      <c r="I5" s="21" t="s">
        <v>1596</v>
      </c>
    </row>
    <row r="6">
      <c r="A6" s="16" t="s">
        <v>1597</v>
      </c>
      <c r="B6" s="93"/>
      <c r="C6" s="18" t="s">
        <v>1598</v>
      </c>
      <c r="D6" s="18" t="s">
        <v>1599</v>
      </c>
      <c r="E6" s="23" t="s">
        <v>1598</v>
      </c>
      <c r="F6" s="19" t="s">
        <v>1600</v>
      </c>
      <c r="G6" s="20" t="s">
        <v>1601</v>
      </c>
      <c r="H6" s="21" t="s">
        <v>1598</v>
      </c>
      <c r="I6" s="21" t="s">
        <v>1598</v>
      </c>
    </row>
    <row r="7">
      <c r="A7" s="16" t="s">
        <v>1602</v>
      </c>
      <c r="B7" s="94"/>
      <c r="C7" s="18" t="s">
        <v>1603</v>
      </c>
      <c r="D7" s="18" t="s">
        <v>1604</v>
      </c>
      <c r="E7" s="23" t="s">
        <v>1605</v>
      </c>
      <c r="F7" s="23" t="s">
        <v>1606</v>
      </c>
      <c r="G7" s="20" t="s">
        <v>1607</v>
      </c>
      <c r="H7" s="21" t="s">
        <v>1608</v>
      </c>
      <c r="I7" s="21" t="s">
        <v>1609</v>
      </c>
    </row>
    <row r="8">
      <c r="A8" s="16" t="s">
        <v>1610</v>
      </c>
      <c r="B8" s="37" t="s">
        <v>1611</v>
      </c>
      <c r="C8" s="18" t="s">
        <v>1612</v>
      </c>
      <c r="D8" s="18" t="s">
        <v>1613</v>
      </c>
      <c r="E8" s="23" t="s">
        <v>1614</v>
      </c>
      <c r="F8" s="23" t="s">
        <v>1615</v>
      </c>
      <c r="G8" s="20" t="s">
        <v>1616</v>
      </c>
      <c r="H8" s="21" t="s">
        <v>1617</v>
      </c>
      <c r="I8" s="21" t="s">
        <v>1618</v>
      </c>
    </row>
    <row r="9">
      <c r="A9" s="16" t="s">
        <v>677</v>
      </c>
      <c r="B9" s="37" t="s">
        <v>1619</v>
      </c>
      <c r="C9" s="18" t="s">
        <v>448</v>
      </c>
      <c r="D9" s="18" t="s">
        <v>449</v>
      </c>
      <c r="E9" s="24" t="s">
        <v>450</v>
      </c>
      <c r="F9" s="23" t="s">
        <v>451</v>
      </c>
      <c r="G9" s="20" t="s">
        <v>450</v>
      </c>
      <c r="H9" s="21" t="s">
        <v>679</v>
      </c>
      <c r="I9" s="21" t="s">
        <v>452</v>
      </c>
    </row>
    <row r="10">
      <c r="A10" s="16" t="s">
        <v>541</v>
      </c>
      <c r="B10" s="48" t="s">
        <v>542</v>
      </c>
      <c r="C10" s="18" t="s">
        <v>543</v>
      </c>
      <c r="D10" s="18" t="s">
        <v>1620</v>
      </c>
      <c r="E10" s="24" t="s">
        <v>545</v>
      </c>
      <c r="F10" s="20" t="s">
        <v>546</v>
      </c>
      <c r="G10" s="20" t="s">
        <v>547</v>
      </c>
      <c r="H10" s="21" t="s">
        <v>720</v>
      </c>
      <c r="I10" s="21" t="s">
        <v>549</v>
      </c>
    </row>
    <row r="11">
      <c r="A11" s="16" t="s">
        <v>550</v>
      </c>
      <c r="B11" s="48" t="s">
        <v>542</v>
      </c>
      <c r="C11" s="18" t="s">
        <v>551</v>
      </c>
      <c r="D11" s="18" t="s">
        <v>1621</v>
      </c>
      <c r="E11" s="24" t="s">
        <v>553</v>
      </c>
      <c r="F11" s="20" t="s">
        <v>554</v>
      </c>
      <c r="G11" s="20" t="s">
        <v>555</v>
      </c>
      <c r="H11" s="21" t="s">
        <v>556</v>
      </c>
      <c r="I11" s="21" t="s">
        <v>557</v>
      </c>
    </row>
    <row r="12">
      <c r="A12" s="16" t="s">
        <v>558</v>
      </c>
      <c r="B12" s="48" t="s">
        <v>542</v>
      </c>
      <c r="C12" s="18" t="s">
        <v>559</v>
      </c>
      <c r="D12" s="18" t="s">
        <v>1622</v>
      </c>
      <c r="E12" s="24" t="s">
        <v>561</v>
      </c>
      <c r="F12" s="20" t="s">
        <v>562</v>
      </c>
      <c r="G12" s="20" t="s">
        <v>563</v>
      </c>
      <c r="H12" s="21" t="s">
        <v>564</v>
      </c>
      <c r="I12" s="21" t="s">
        <v>565</v>
      </c>
    </row>
    <row r="13">
      <c r="A13" s="16" t="s">
        <v>566</v>
      </c>
      <c r="B13" s="48" t="s">
        <v>542</v>
      </c>
      <c r="C13" s="18" t="s">
        <v>567</v>
      </c>
      <c r="D13" s="18" t="s">
        <v>568</v>
      </c>
      <c r="E13" s="24" t="s">
        <v>1442</v>
      </c>
      <c r="F13" s="20" t="s">
        <v>570</v>
      </c>
      <c r="G13" s="20" t="s">
        <v>571</v>
      </c>
      <c r="H13" s="55" t="s">
        <v>722</v>
      </c>
      <c r="I13" s="21" t="s">
        <v>573</v>
      </c>
    </row>
    <row r="14">
      <c r="A14" s="16" t="s">
        <v>140</v>
      </c>
      <c r="B14" s="48" t="s">
        <v>542</v>
      </c>
      <c r="C14" s="18" t="s">
        <v>574</v>
      </c>
      <c r="D14" s="18" t="s">
        <v>575</v>
      </c>
      <c r="E14" s="24" t="s">
        <v>576</v>
      </c>
      <c r="F14" s="20" t="s">
        <v>577</v>
      </c>
      <c r="G14" s="20" t="s">
        <v>578</v>
      </c>
      <c r="H14" s="21" t="s">
        <v>579</v>
      </c>
      <c r="I14" s="21" t="s">
        <v>580</v>
      </c>
    </row>
    <row r="15">
      <c r="A15" s="16" t="s">
        <v>581</v>
      </c>
      <c r="B15" s="48" t="s">
        <v>542</v>
      </c>
      <c r="C15" s="18" t="s">
        <v>582</v>
      </c>
      <c r="D15" s="18" t="s">
        <v>583</v>
      </c>
      <c r="E15" s="24" t="s">
        <v>584</v>
      </c>
      <c r="F15" s="20" t="s">
        <v>585</v>
      </c>
      <c r="G15" s="20" t="s">
        <v>586</v>
      </c>
      <c r="H15" s="21" t="s">
        <v>587</v>
      </c>
      <c r="I15" s="21" t="s">
        <v>588</v>
      </c>
    </row>
    <row r="16">
      <c r="A16" s="16" t="s">
        <v>148</v>
      </c>
      <c r="B16" s="48" t="s">
        <v>542</v>
      </c>
      <c r="C16" s="18" t="s">
        <v>589</v>
      </c>
      <c r="D16" s="18" t="s">
        <v>1623</v>
      </c>
      <c r="E16" s="24" t="s">
        <v>591</v>
      </c>
      <c r="F16" s="20" t="s">
        <v>592</v>
      </c>
      <c r="G16" s="20" t="s">
        <v>593</v>
      </c>
      <c r="H16" s="21" t="s">
        <v>594</v>
      </c>
      <c r="I16" s="21" t="s">
        <v>595</v>
      </c>
    </row>
    <row r="17">
      <c r="C17" s="26"/>
      <c r="D17" s="26"/>
      <c r="E17" s="24"/>
      <c r="F17" s="52"/>
      <c r="G17" s="52"/>
      <c r="H17" s="12"/>
      <c r="I17" s="12"/>
    </row>
    <row r="18">
      <c r="C18" s="26"/>
      <c r="D18" s="26"/>
      <c r="E18" s="24"/>
      <c r="F18" s="52"/>
      <c r="G18" s="52"/>
      <c r="H18" s="52"/>
      <c r="I18" s="12"/>
    </row>
    <row r="19">
      <c r="C19" s="26"/>
      <c r="D19" s="26"/>
      <c r="E19" s="27"/>
      <c r="F19" s="52"/>
      <c r="G19" s="52"/>
      <c r="H19" s="52"/>
      <c r="I19" s="12"/>
    </row>
    <row r="20">
      <c r="C20" s="26"/>
      <c r="D20" s="26"/>
      <c r="E20" s="27"/>
      <c r="F20" s="52"/>
      <c r="G20" s="52"/>
      <c r="H20" s="52"/>
      <c r="I20" s="12"/>
    </row>
    <row r="21">
      <c r="C21" s="26"/>
      <c r="D21" s="26"/>
      <c r="E21" s="27"/>
      <c r="F21" s="52"/>
      <c r="G21" s="52"/>
      <c r="H21" s="52"/>
      <c r="I21" s="12"/>
    </row>
    <row r="22">
      <c r="C22" s="26"/>
      <c r="D22" s="26"/>
      <c r="E22" s="27"/>
      <c r="F22" s="52"/>
      <c r="G22" s="52"/>
      <c r="H22" s="52"/>
      <c r="I22" s="12"/>
    </row>
    <row r="23">
      <c r="C23" s="26"/>
      <c r="D23" s="26"/>
      <c r="E23" s="27"/>
      <c r="F23" s="52"/>
      <c r="G23" s="52"/>
      <c r="H23" s="52"/>
      <c r="I23" s="12"/>
    </row>
    <row r="24">
      <c r="C24" s="26"/>
      <c r="D24" s="26"/>
      <c r="E24" s="27"/>
      <c r="F24" s="52"/>
      <c r="G24" s="52"/>
      <c r="H24" s="52"/>
      <c r="I24" s="12"/>
    </row>
    <row r="25">
      <c r="C25" s="26"/>
      <c r="D25" s="26"/>
      <c r="E25" s="27"/>
      <c r="F25" s="52"/>
      <c r="G25" s="52"/>
      <c r="H25" s="52"/>
      <c r="I25" s="12"/>
    </row>
    <row r="26">
      <c r="C26" s="26"/>
      <c r="D26" s="26"/>
      <c r="E26" s="27"/>
      <c r="F26" s="52"/>
      <c r="G26" s="52"/>
      <c r="H26" s="52"/>
      <c r="I26" s="12"/>
    </row>
    <row r="27">
      <c r="C27" s="26"/>
      <c r="D27" s="26"/>
      <c r="E27" s="27"/>
      <c r="F27" s="52"/>
      <c r="G27" s="52"/>
      <c r="H27" s="52"/>
      <c r="I27" s="12"/>
    </row>
    <row r="28">
      <c r="C28" s="26"/>
      <c r="D28" s="26"/>
      <c r="E28" s="27"/>
      <c r="F28" s="52"/>
      <c r="G28" s="52"/>
      <c r="H28" s="52"/>
      <c r="I28" s="12"/>
    </row>
    <row r="29">
      <c r="C29" s="26"/>
      <c r="D29" s="26"/>
      <c r="E29" s="27"/>
      <c r="F29" s="52"/>
      <c r="G29" s="52"/>
      <c r="H29" s="52"/>
      <c r="I29" s="12"/>
    </row>
    <row r="30">
      <c r="C30" s="26"/>
      <c r="D30" s="26"/>
      <c r="E30" s="27"/>
      <c r="F30" s="52"/>
      <c r="G30" s="52"/>
      <c r="H30" s="52"/>
      <c r="I30" s="12"/>
    </row>
    <row r="31">
      <c r="C31" s="26"/>
      <c r="D31" s="26"/>
      <c r="E31" s="27"/>
      <c r="F31" s="52"/>
      <c r="G31" s="52"/>
      <c r="H31" s="52"/>
      <c r="I31" s="12"/>
    </row>
    <row r="32">
      <c r="C32" s="26"/>
      <c r="D32" s="26"/>
      <c r="E32" s="27"/>
      <c r="F32" s="52"/>
      <c r="G32" s="52"/>
      <c r="H32" s="52"/>
      <c r="I32" s="12"/>
    </row>
    <row r="33">
      <c r="C33" s="26"/>
      <c r="D33" s="26"/>
      <c r="E33" s="27"/>
      <c r="F33" s="52"/>
      <c r="G33" s="52"/>
      <c r="H33" s="52"/>
      <c r="I33" s="12"/>
    </row>
    <row r="34">
      <c r="C34" s="26"/>
      <c r="D34" s="26"/>
      <c r="E34" s="27"/>
      <c r="F34" s="52"/>
      <c r="G34" s="52"/>
      <c r="H34" s="52"/>
      <c r="I34" s="12"/>
    </row>
    <row r="35">
      <c r="C35" s="26"/>
      <c r="D35" s="26"/>
      <c r="E35" s="27"/>
      <c r="F35" s="52"/>
      <c r="G35" s="52"/>
      <c r="H35" s="52"/>
      <c r="I35" s="12"/>
    </row>
    <row r="36">
      <c r="C36" s="26"/>
      <c r="D36" s="26"/>
      <c r="E36" s="27"/>
      <c r="F36" s="52"/>
      <c r="G36" s="52"/>
      <c r="H36" s="52"/>
      <c r="I36" s="12"/>
    </row>
    <row r="37">
      <c r="C37" s="26"/>
      <c r="D37" s="26"/>
      <c r="E37" s="27"/>
      <c r="F37" s="52"/>
      <c r="G37" s="52"/>
      <c r="H37" s="52"/>
      <c r="I37" s="12"/>
    </row>
    <row r="38">
      <c r="C38" s="26"/>
      <c r="D38" s="26"/>
      <c r="E38" s="27"/>
      <c r="F38" s="52"/>
      <c r="G38" s="52"/>
      <c r="H38" s="52"/>
      <c r="I38" s="12"/>
    </row>
    <row r="39">
      <c r="C39" s="26"/>
      <c r="D39" s="26"/>
      <c r="E39" s="27"/>
      <c r="F39" s="52"/>
      <c r="G39" s="52"/>
      <c r="H39" s="52"/>
      <c r="I39" s="12"/>
    </row>
    <row r="40">
      <c r="C40" s="26"/>
      <c r="D40" s="26"/>
      <c r="E40" s="27"/>
      <c r="F40" s="52"/>
      <c r="G40" s="52"/>
      <c r="H40" s="52"/>
      <c r="I40" s="12"/>
    </row>
    <row r="41">
      <c r="C41" s="26"/>
      <c r="D41" s="26"/>
      <c r="E41" s="27"/>
      <c r="F41" s="52"/>
      <c r="G41" s="52"/>
      <c r="H41" s="52"/>
      <c r="I41" s="12"/>
    </row>
    <row r="42">
      <c r="C42" s="26"/>
      <c r="D42" s="26"/>
      <c r="E42" s="27"/>
      <c r="F42" s="52"/>
      <c r="G42" s="52"/>
      <c r="H42" s="52"/>
      <c r="I42" s="12"/>
    </row>
    <row r="43">
      <c r="C43" s="26"/>
      <c r="D43" s="26"/>
      <c r="E43" s="27"/>
      <c r="F43" s="52"/>
      <c r="G43" s="52"/>
      <c r="H43" s="52"/>
      <c r="I43" s="12"/>
    </row>
    <row r="44">
      <c r="C44" s="26"/>
      <c r="D44" s="26"/>
      <c r="E44" s="27"/>
      <c r="F44" s="52"/>
      <c r="G44" s="52"/>
      <c r="H44" s="52"/>
      <c r="I44" s="12"/>
    </row>
    <row r="45">
      <c r="C45" s="26"/>
      <c r="D45" s="26"/>
      <c r="E45" s="27"/>
      <c r="F45" s="52"/>
      <c r="G45" s="52"/>
      <c r="H45" s="52"/>
      <c r="I45" s="12"/>
    </row>
    <row r="46">
      <c r="C46" s="26"/>
      <c r="D46" s="26"/>
      <c r="E46" s="27"/>
      <c r="F46" s="52"/>
      <c r="G46" s="52"/>
      <c r="H46" s="52"/>
      <c r="I46" s="12"/>
    </row>
    <row r="47">
      <c r="C47" s="26"/>
      <c r="D47" s="26"/>
      <c r="E47" s="27"/>
      <c r="F47" s="52"/>
      <c r="G47" s="52"/>
      <c r="H47" s="52"/>
      <c r="I47" s="12"/>
    </row>
    <row r="48">
      <c r="C48" s="26"/>
      <c r="D48" s="26"/>
      <c r="E48" s="27"/>
      <c r="F48" s="52"/>
      <c r="G48" s="52"/>
      <c r="H48" s="52"/>
      <c r="I48" s="12"/>
    </row>
    <row r="49">
      <c r="C49" s="26"/>
      <c r="D49" s="26"/>
      <c r="E49" s="27"/>
      <c r="F49" s="52"/>
      <c r="G49" s="52"/>
      <c r="H49" s="52"/>
      <c r="I49" s="12"/>
    </row>
    <row r="50">
      <c r="C50" s="26"/>
      <c r="D50" s="26"/>
      <c r="E50" s="27"/>
      <c r="F50" s="52"/>
      <c r="G50" s="52"/>
      <c r="H50" s="52"/>
      <c r="I50" s="12"/>
    </row>
    <row r="51">
      <c r="C51" s="26"/>
      <c r="D51" s="26"/>
      <c r="E51" s="27"/>
      <c r="F51" s="52"/>
      <c r="G51" s="52"/>
      <c r="H51" s="52"/>
      <c r="I51" s="12"/>
    </row>
    <row r="52">
      <c r="C52" s="26"/>
      <c r="D52" s="26"/>
      <c r="E52" s="27"/>
      <c r="F52" s="52"/>
      <c r="G52" s="52"/>
      <c r="H52" s="52"/>
      <c r="I52" s="12"/>
    </row>
    <row r="53">
      <c r="C53" s="26"/>
      <c r="D53" s="26"/>
      <c r="E53" s="27"/>
      <c r="F53" s="52"/>
      <c r="G53" s="52"/>
      <c r="H53" s="52"/>
      <c r="I53" s="12"/>
    </row>
    <row r="54">
      <c r="C54" s="26"/>
      <c r="D54" s="26"/>
      <c r="E54" s="27"/>
      <c r="F54" s="52"/>
      <c r="G54" s="52"/>
      <c r="H54" s="52"/>
      <c r="I54" s="12"/>
    </row>
    <row r="55">
      <c r="C55" s="26"/>
      <c r="D55" s="26"/>
      <c r="E55" s="27"/>
      <c r="F55" s="52"/>
      <c r="G55" s="52"/>
      <c r="H55" s="52"/>
      <c r="I55" s="12"/>
    </row>
    <row r="56">
      <c r="C56" s="26"/>
      <c r="D56" s="26"/>
      <c r="E56" s="27"/>
      <c r="F56" s="52"/>
      <c r="G56" s="52"/>
      <c r="H56" s="52"/>
      <c r="I56" s="12"/>
    </row>
    <row r="57">
      <c r="C57" s="26"/>
      <c r="D57" s="26"/>
      <c r="E57" s="27"/>
      <c r="F57" s="52"/>
      <c r="G57" s="52"/>
      <c r="H57" s="52"/>
      <c r="I57" s="12"/>
    </row>
    <row r="58">
      <c r="C58" s="26"/>
      <c r="D58" s="26"/>
      <c r="E58" s="27"/>
      <c r="F58" s="52"/>
      <c r="G58" s="52"/>
      <c r="H58" s="52"/>
      <c r="I58" s="12"/>
    </row>
    <row r="59">
      <c r="C59" s="26"/>
      <c r="D59" s="26"/>
      <c r="E59" s="27"/>
      <c r="F59" s="52"/>
      <c r="G59" s="52"/>
      <c r="H59" s="52"/>
      <c r="I59" s="12"/>
    </row>
    <row r="60">
      <c r="C60" s="26"/>
      <c r="D60" s="26"/>
      <c r="E60" s="27"/>
      <c r="F60" s="52"/>
      <c r="G60" s="52"/>
      <c r="H60" s="52"/>
      <c r="I60" s="12"/>
    </row>
    <row r="61">
      <c r="C61" s="26"/>
      <c r="D61" s="26"/>
      <c r="E61" s="27"/>
      <c r="F61" s="52"/>
      <c r="G61" s="52"/>
      <c r="H61" s="52"/>
      <c r="I61" s="12"/>
    </row>
    <row r="62">
      <c r="C62" s="26"/>
      <c r="D62" s="26"/>
      <c r="E62" s="27"/>
      <c r="F62" s="52"/>
      <c r="G62" s="52"/>
      <c r="H62" s="52"/>
      <c r="I62" s="12"/>
    </row>
    <row r="63">
      <c r="C63" s="26"/>
      <c r="D63" s="26"/>
      <c r="E63" s="27"/>
      <c r="F63" s="52"/>
      <c r="G63" s="52"/>
      <c r="H63" s="52"/>
      <c r="I63" s="12"/>
    </row>
    <row r="64">
      <c r="C64" s="26"/>
      <c r="D64" s="26"/>
      <c r="E64" s="27"/>
      <c r="F64" s="52"/>
      <c r="G64" s="52"/>
      <c r="H64" s="52"/>
      <c r="I64" s="12"/>
    </row>
    <row r="65">
      <c r="C65" s="26"/>
      <c r="D65" s="26"/>
      <c r="E65" s="27"/>
      <c r="F65" s="52"/>
      <c r="G65" s="52"/>
      <c r="H65" s="52"/>
      <c r="I65" s="12"/>
    </row>
    <row r="66">
      <c r="C66" s="26"/>
      <c r="D66" s="26"/>
      <c r="E66" s="27"/>
      <c r="F66" s="52"/>
      <c r="G66" s="52"/>
      <c r="H66" s="52"/>
      <c r="I66" s="12"/>
    </row>
    <row r="67">
      <c r="C67" s="26"/>
      <c r="D67" s="26"/>
      <c r="E67" s="27"/>
      <c r="F67" s="52"/>
      <c r="G67" s="52"/>
      <c r="H67" s="52"/>
      <c r="I67" s="12"/>
    </row>
    <row r="68">
      <c r="C68" s="26"/>
      <c r="D68" s="26"/>
      <c r="E68" s="27"/>
      <c r="F68" s="52"/>
      <c r="G68" s="52"/>
      <c r="H68" s="52"/>
      <c r="I68" s="12"/>
    </row>
    <row r="69">
      <c r="C69" s="26"/>
      <c r="D69" s="26"/>
      <c r="E69" s="27"/>
      <c r="F69" s="52"/>
      <c r="G69" s="52"/>
      <c r="H69" s="52"/>
      <c r="I69" s="12"/>
    </row>
    <row r="70">
      <c r="C70" s="26"/>
      <c r="D70" s="26"/>
      <c r="E70" s="27"/>
      <c r="F70" s="52"/>
      <c r="G70" s="52"/>
      <c r="H70" s="52"/>
      <c r="I70" s="12"/>
    </row>
    <row r="71">
      <c r="C71" s="26"/>
      <c r="D71" s="26"/>
      <c r="E71" s="27"/>
      <c r="F71" s="52"/>
      <c r="G71" s="52"/>
      <c r="H71" s="52"/>
      <c r="I71" s="12"/>
    </row>
    <row r="72">
      <c r="C72" s="26"/>
      <c r="D72" s="26"/>
      <c r="E72" s="27"/>
      <c r="F72" s="52"/>
      <c r="G72" s="52"/>
      <c r="H72" s="52"/>
      <c r="I72" s="12"/>
    </row>
    <row r="73">
      <c r="C73" s="26"/>
      <c r="D73" s="26"/>
      <c r="E73" s="27"/>
      <c r="F73" s="52"/>
      <c r="G73" s="52"/>
      <c r="H73" s="52"/>
      <c r="I73" s="12"/>
    </row>
    <row r="74">
      <c r="C74" s="26"/>
      <c r="D74" s="26"/>
      <c r="E74" s="27"/>
      <c r="F74" s="52"/>
      <c r="G74" s="52"/>
      <c r="H74" s="52"/>
      <c r="I74" s="12"/>
    </row>
    <row r="75">
      <c r="C75" s="26"/>
      <c r="D75" s="26"/>
      <c r="E75" s="27"/>
      <c r="F75" s="52"/>
      <c r="G75" s="52"/>
      <c r="H75" s="52"/>
      <c r="I75" s="12"/>
    </row>
    <row r="76">
      <c r="C76" s="26"/>
      <c r="D76" s="26"/>
      <c r="E76" s="27"/>
      <c r="F76" s="52"/>
      <c r="G76" s="52"/>
      <c r="H76" s="52"/>
      <c r="I76" s="12"/>
    </row>
    <row r="77">
      <c r="C77" s="26"/>
      <c r="D77" s="26"/>
      <c r="E77" s="27"/>
      <c r="F77" s="52"/>
      <c r="G77" s="52"/>
      <c r="H77" s="52"/>
      <c r="I77" s="12"/>
    </row>
    <row r="78">
      <c r="C78" s="26"/>
      <c r="D78" s="26"/>
      <c r="E78" s="27"/>
      <c r="F78" s="52"/>
      <c r="G78" s="52"/>
      <c r="H78" s="52"/>
      <c r="I78" s="12"/>
    </row>
    <row r="79">
      <c r="C79" s="26"/>
      <c r="D79" s="26"/>
      <c r="E79" s="27"/>
      <c r="F79" s="52"/>
      <c r="G79" s="52"/>
      <c r="H79" s="52"/>
      <c r="I79" s="12"/>
    </row>
    <row r="80">
      <c r="C80" s="26"/>
      <c r="D80" s="26"/>
      <c r="E80" s="27"/>
      <c r="F80" s="52"/>
      <c r="G80" s="52"/>
      <c r="H80" s="52"/>
      <c r="I80" s="12"/>
    </row>
    <row r="81">
      <c r="C81" s="26"/>
      <c r="D81" s="26"/>
      <c r="E81" s="27"/>
      <c r="F81" s="52"/>
      <c r="G81" s="52"/>
      <c r="H81" s="52"/>
      <c r="I81" s="12"/>
    </row>
    <row r="82">
      <c r="C82" s="26"/>
      <c r="D82" s="26"/>
      <c r="E82" s="27"/>
      <c r="F82" s="52"/>
      <c r="G82" s="52"/>
      <c r="H82" s="52"/>
      <c r="I82" s="12"/>
    </row>
    <row r="83">
      <c r="C83" s="26"/>
      <c r="D83" s="26"/>
      <c r="E83" s="27"/>
      <c r="F83" s="52"/>
      <c r="G83" s="52"/>
      <c r="H83" s="52"/>
      <c r="I83" s="12"/>
    </row>
    <row r="84">
      <c r="C84" s="26"/>
      <c r="D84" s="26"/>
      <c r="E84" s="27"/>
      <c r="F84" s="52"/>
      <c r="G84" s="52"/>
      <c r="H84" s="52"/>
      <c r="I84" s="12"/>
    </row>
    <row r="85">
      <c r="C85" s="26"/>
      <c r="D85" s="26"/>
      <c r="E85" s="27"/>
      <c r="F85" s="52"/>
      <c r="G85" s="52"/>
      <c r="H85" s="52"/>
      <c r="I85" s="12"/>
    </row>
    <row r="86">
      <c r="C86" s="26"/>
      <c r="D86" s="26"/>
      <c r="E86" s="27"/>
      <c r="F86" s="52"/>
      <c r="G86" s="52"/>
      <c r="H86" s="52"/>
      <c r="I86" s="12"/>
    </row>
    <row r="87">
      <c r="C87" s="26"/>
      <c r="D87" s="26"/>
      <c r="E87" s="27"/>
      <c r="F87" s="52"/>
      <c r="G87" s="52"/>
      <c r="H87" s="52"/>
      <c r="I87" s="12"/>
    </row>
    <row r="88">
      <c r="C88" s="26"/>
      <c r="D88" s="26"/>
      <c r="E88" s="27"/>
      <c r="F88" s="52"/>
      <c r="G88" s="52"/>
      <c r="H88" s="52"/>
      <c r="I88" s="12"/>
    </row>
    <row r="89">
      <c r="C89" s="26"/>
      <c r="D89" s="26"/>
      <c r="E89" s="27"/>
      <c r="F89" s="52"/>
      <c r="G89" s="52"/>
      <c r="H89" s="52"/>
      <c r="I89" s="12"/>
    </row>
    <row r="90">
      <c r="C90" s="26"/>
      <c r="D90" s="26"/>
      <c r="E90" s="27"/>
      <c r="F90" s="52"/>
      <c r="G90" s="52"/>
      <c r="H90" s="52"/>
      <c r="I90" s="12"/>
    </row>
    <row r="91">
      <c r="C91" s="26"/>
      <c r="D91" s="26"/>
      <c r="E91" s="27"/>
      <c r="F91" s="52"/>
      <c r="G91" s="52"/>
      <c r="H91" s="52"/>
      <c r="I91" s="12"/>
    </row>
    <row r="92">
      <c r="C92" s="26"/>
      <c r="D92" s="26"/>
      <c r="E92" s="27"/>
      <c r="F92" s="52"/>
      <c r="G92" s="52"/>
      <c r="H92" s="52"/>
      <c r="I92" s="12"/>
    </row>
    <row r="93">
      <c r="C93" s="26"/>
      <c r="D93" s="26"/>
      <c r="E93" s="27"/>
      <c r="F93" s="52"/>
      <c r="G93" s="52"/>
      <c r="H93" s="52"/>
      <c r="I93" s="12"/>
    </row>
    <row r="94">
      <c r="C94" s="26"/>
      <c r="D94" s="26"/>
      <c r="E94" s="27"/>
      <c r="F94" s="52"/>
      <c r="G94" s="52"/>
      <c r="H94" s="52"/>
      <c r="I94" s="12"/>
    </row>
    <row r="95">
      <c r="C95" s="26"/>
      <c r="D95" s="26"/>
      <c r="E95" s="27"/>
      <c r="F95" s="52"/>
      <c r="G95" s="52"/>
      <c r="H95" s="52"/>
      <c r="I95" s="12"/>
    </row>
    <row r="96">
      <c r="C96" s="26"/>
      <c r="D96" s="26"/>
      <c r="E96" s="27"/>
      <c r="F96" s="52"/>
      <c r="G96" s="52"/>
      <c r="H96" s="52"/>
      <c r="I96" s="12"/>
    </row>
    <row r="97">
      <c r="C97" s="26"/>
      <c r="D97" s="26"/>
      <c r="E97" s="27"/>
      <c r="F97" s="52"/>
      <c r="G97" s="52"/>
      <c r="H97" s="52"/>
      <c r="I97" s="12"/>
    </row>
    <row r="98">
      <c r="C98" s="26"/>
      <c r="D98" s="26"/>
      <c r="E98" s="27"/>
      <c r="F98" s="52"/>
      <c r="G98" s="52"/>
      <c r="H98" s="52"/>
      <c r="I98" s="12"/>
    </row>
    <row r="99">
      <c r="C99" s="26"/>
      <c r="D99" s="26"/>
      <c r="E99" s="27"/>
      <c r="F99" s="52"/>
      <c r="G99" s="52"/>
      <c r="H99" s="52"/>
      <c r="I99" s="12"/>
    </row>
    <row r="100">
      <c r="C100" s="26"/>
      <c r="D100" s="26"/>
      <c r="E100" s="27"/>
      <c r="F100" s="52"/>
      <c r="G100" s="52"/>
      <c r="H100" s="52"/>
      <c r="I100" s="12"/>
    </row>
    <row r="101">
      <c r="C101" s="26"/>
      <c r="D101" s="26"/>
      <c r="E101" s="27"/>
      <c r="F101" s="52"/>
      <c r="G101" s="52"/>
      <c r="H101" s="52"/>
      <c r="I101" s="12"/>
    </row>
    <row r="102">
      <c r="C102" s="26"/>
      <c r="D102" s="26"/>
      <c r="E102" s="27"/>
      <c r="F102" s="52"/>
      <c r="G102" s="52"/>
      <c r="H102" s="52"/>
      <c r="I102" s="12"/>
    </row>
    <row r="103">
      <c r="C103" s="26"/>
      <c r="D103" s="26"/>
      <c r="E103" s="27"/>
      <c r="F103" s="52"/>
      <c r="G103" s="52"/>
      <c r="H103" s="52"/>
      <c r="I103" s="12"/>
    </row>
    <row r="104">
      <c r="C104" s="26"/>
      <c r="D104" s="26"/>
      <c r="E104" s="27"/>
      <c r="F104" s="52"/>
      <c r="G104" s="52"/>
      <c r="H104" s="52"/>
      <c r="I104" s="12"/>
    </row>
    <row r="105">
      <c r="C105" s="26"/>
      <c r="D105" s="26"/>
      <c r="E105" s="27"/>
      <c r="F105" s="52"/>
      <c r="G105" s="52"/>
      <c r="H105" s="52"/>
      <c r="I105" s="12"/>
    </row>
    <row r="106">
      <c r="C106" s="26"/>
      <c r="D106" s="26"/>
      <c r="E106" s="27"/>
      <c r="F106" s="52"/>
      <c r="G106" s="52"/>
      <c r="H106" s="52"/>
      <c r="I106" s="12"/>
    </row>
    <row r="107">
      <c r="C107" s="26"/>
      <c r="D107" s="26"/>
      <c r="E107" s="27"/>
      <c r="F107" s="52"/>
      <c r="G107" s="52"/>
      <c r="H107" s="52"/>
      <c r="I107" s="12"/>
    </row>
    <row r="108">
      <c r="C108" s="26"/>
      <c r="D108" s="26"/>
      <c r="E108" s="27"/>
      <c r="F108" s="52"/>
      <c r="G108" s="52"/>
      <c r="H108" s="52"/>
      <c r="I108" s="12"/>
    </row>
    <row r="109">
      <c r="C109" s="26"/>
      <c r="D109" s="26"/>
      <c r="E109" s="27"/>
      <c r="F109" s="52"/>
      <c r="G109" s="52"/>
      <c r="H109" s="52"/>
      <c r="I109" s="12"/>
    </row>
    <row r="110">
      <c r="C110" s="26"/>
      <c r="D110" s="26"/>
      <c r="E110" s="27"/>
      <c r="F110" s="52"/>
      <c r="G110" s="52"/>
      <c r="H110" s="52"/>
      <c r="I110" s="12"/>
    </row>
    <row r="111">
      <c r="C111" s="26"/>
      <c r="D111" s="26"/>
      <c r="E111" s="27"/>
      <c r="F111" s="52"/>
      <c r="G111" s="52"/>
      <c r="H111" s="52"/>
      <c r="I111" s="12"/>
    </row>
    <row r="112">
      <c r="C112" s="26"/>
      <c r="D112" s="26"/>
      <c r="E112" s="27"/>
      <c r="F112" s="52"/>
      <c r="G112" s="52"/>
      <c r="H112" s="52"/>
      <c r="I112" s="12"/>
    </row>
    <row r="113">
      <c r="C113" s="26"/>
      <c r="D113" s="26"/>
      <c r="E113" s="27"/>
      <c r="F113" s="52"/>
      <c r="G113" s="52"/>
      <c r="H113" s="52"/>
      <c r="I113" s="12"/>
    </row>
    <row r="114">
      <c r="C114" s="26"/>
      <c r="D114" s="26"/>
      <c r="E114" s="27"/>
      <c r="F114" s="52"/>
      <c r="G114" s="52"/>
      <c r="H114" s="52"/>
      <c r="I114" s="12"/>
    </row>
    <row r="115">
      <c r="C115" s="26"/>
      <c r="D115" s="26"/>
      <c r="E115" s="27"/>
      <c r="F115" s="52"/>
      <c r="G115" s="52"/>
      <c r="H115" s="52"/>
      <c r="I115" s="12"/>
    </row>
    <row r="116">
      <c r="C116" s="26"/>
      <c r="D116" s="26"/>
      <c r="E116" s="27"/>
      <c r="F116" s="52"/>
      <c r="G116" s="52"/>
      <c r="H116" s="52"/>
      <c r="I116" s="12"/>
    </row>
    <row r="117">
      <c r="C117" s="26"/>
      <c r="D117" s="26"/>
      <c r="E117" s="27"/>
      <c r="F117" s="52"/>
      <c r="G117" s="52"/>
      <c r="H117" s="52"/>
      <c r="I117" s="12"/>
    </row>
    <row r="118">
      <c r="C118" s="26"/>
      <c r="D118" s="26"/>
      <c r="E118" s="27"/>
      <c r="F118" s="52"/>
      <c r="G118" s="52"/>
      <c r="H118" s="52"/>
      <c r="I118" s="12"/>
    </row>
    <row r="119">
      <c r="C119" s="26"/>
      <c r="D119" s="26"/>
      <c r="E119" s="27"/>
      <c r="F119" s="52"/>
      <c r="G119" s="52"/>
      <c r="H119" s="52"/>
      <c r="I119" s="12"/>
    </row>
    <row r="120">
      <c r="C120" s="26"/>
      <c r="D120" s="26"/>
      <c r="E120" s="27"/>
      <c r="F120" s="52"/>
      <c r="G120" s="52"/>
      <c r="H120" s="52"/>
      <c r="I120" s="12"/>
    </row>
    <row r="121">
      <c r="C121" s="26"/>
      <c r="D121" s="26"/>
      <c r="E121" s="27"/>
      <c r="F121" s="52"/>
      <c r="G121" s="52"/>
      <c r="H121" s="52"/>
      <c r="I121" s="12"/>
    </row>
    <row r="122">
      <c r="C122" s="26"/>
      <c r="D122" s="26"/>
      <c r="E122" s="27"/>
      <c r="F122" s="52"/>
      <c r="G122" s="52"/>
      <c r="H122" s="52"/>
      <c r="I122" s="12"/>
    </row>
    <row r="123">
      <c r="C123" s="26"/>
      <c r="D123" s="26"/>
      <c r="E123" s="27"/>
      <c r="F123" s="52"/>
      <c r="G123" s="52"/>
      <c r="H123" s="52"/>
      <c r="I123" s="12"/>
    </row>
    <row r="124">
      <c r="C124" s="26"/>
      <c r="D124" s="26"/>
      <c r="E124" s="27"/>
      <c r="F124" s="52"/>
      <c r="G124" s="52"/>
      <c r="H124" s="52"/>
      <c r="I124" s="12"/>
    </row>
    <row r="125">
      <c r="C125" s="26"/>
      <c r="D125" s="26"/>
      <c r="E125" s="27"/>
      <c r="F125" s="52"/>
      <c r="G125" s="52"/>
      <c r="H125" s="52"/>
      <c r="I125" s="12"/>
    </row>
    <row r="126">
      <c r="C126" s="26"/>
      <c r="D126" s="26"/>
      <c r="E126" s="27"/>
      <c r="F126" s="52"/>
      <c r="G126" s="52"/>
      <c r="H126" s="52"/>
      <c r="I126" s="12"/>
    </row>
    <row r="127">
      <c r="C127" s="26"/>
      <c r="D127" s="26"/>
      <c r="E127" s="27"/>
      <c r="F127" s="52"/>
      <c r="G127" s="52"/>
      <c r="H127" s="52"/>
      <c r="I127" s="12"/>
    </row>
    <row r="128">
      <c r="C128" s="26"/>
      <c r="D128" s="26"/>
      <c r="E128" s="27"/>
      <c r="F128" s="52"/>
      <c r="G128" s="52"/>
      <c r="H128" s="52"/>
      <c r="I128" s="12"/>
    </row>
    <row r="129">
      <c r="C129" s="26"/>
      <c r="D129" s="26"/>
      <c r="E129" s="27"/>
      <c r="F129" s="52"/>
      <c r="G129" s="52"/>
      <c r="H129" s="52"/>
      <c r="I129" s="12"/>
    </row>
    <row r="130">
      <c r="C130" s="26"/>
      <c r="D130" s="26"/>
      <c r="E130" s="27"/>
      <c r="F130" s="52"/>
      <c r="G130" s="52"/>
      <c r="H130" s="52"/>
      <c r="I130" s="12"/>
    </row>
    <row r="131">
      <c r="C131" s="26"/>
      <c r="D131" s="26"/>
      <c r="E131" s="27"/>
      <c r="F131" s="52"/>
      <c r="G131" s="52"/>
      <c r="H131" s="52"/>
      <c r="I131" s="12"/>
    </row>
    <row r="132">
      <c r="C132" s="26"/>
      <c r="D132" s="26"/>
      <c r="E132" s="27"/>
      <c r="F132" s="52"/>
      <c r="G132" s="52"/>
      <c r="H132" s="52"/>
      <c r="I132" s="12"/>
    </row>
    <row r="133">
      <c r="C133" s="26"/>
      <c r="D133" s="26"/>
      <c r="E133" s="27"/>
      <c r="F133" s="52"/>
      <c r="G133" s="52"/>
      <c r="H133" s="52"/>
      <c r="I133" s="12"/>
    </row>
    <row r="134">
      <c r="C134" s="26"/>
      <c r="D134" s="26"/>
      <c r="E134" s="27"/>
      <c r="F134" s="52"/>
      <c r="G134" s="52"/>
      <c r="H134" s="52"/>
      <c r="I134" s="12"/>
    </row>
    <row r="135">
      <c r="C135" s="26"/>
      <c r="D135" s="26"/>
      <c r="E135" s="27"/>
      <c r="F135" s="52"/>
      <c r="G135" s="52"/>
      <c r="H135" s="52"/>
      <c r="I135" s="12"/>
    </row>
    <row r="136">
      <c r="C136" s="26"/>
      <c r="D136" s="26"/>
      <c r="E136" s="27"/>
      <c r="F136" s="52"/>
      <c r="G136" s="52"/>
      <c r="H136" s="52"/>
      <c r="I136" s="12"/>
    </row>
    <row r="137">
      <c r="C137" s="26"/>
      <c r="D137" s="26"/>
      <c r="E137" s="27"/>
      <c r="F137" s="52"/>
      <c r="G137" s="52"/>
      <c r="H137" s="52"/>
      <c r="I137" s="12"/>
    </row>
    <row r="138">
      <c r="C138" s="26"/>
      <c r="D138" s="26"/>
      <c r="E138" s="27"/>
      <c r="F138" s="52"/>
      <c r="G138" s="52"/>
      <c r="H138" s="52"/>
      <c r="I138" s="12"/>
    </row>
    <row r="139">
      <c r="C139" s="26"/>
      <c r="D139" s="26"/>
      <c r="E139" s="27"/>
      <c r="F139" s="52"/>
      <c r="G139" s="52"/>
      <c r="H139" s="52"/>
      <c r="I139" s="12"/>
    </row>
    <row r="140">
      <c r="C140" s="26"/>
      <c r="D140" s="26"/>
      <c r="E140" s="27"/>
      <c r="F140" s="52"/>
      <c r="G140" s="52"/>
      <c r="H140" s="52"/>
      <c r="I140" s="12"/>
    </row>
    <row r="141">
      <c r="C141" s="26"/>
      <c r="D141" s="26"/>
      <c r="E141" s="27"/>
      <c r="F141" s="52"/>
      <c r="G141" s="52"/>
      <c r="H141" s="52"/>
      <c r="I141" s="12"/>
    </row>
    <row r="142">
      <c r="C142" s="26"/>
      <c r="D142" s="26"/>
      <c r="E142" s="27"/>
      <c r="F142" s="52"/>
      <c r="G142" s="52"/>
      <c r="H142" s="52"/>
      <c r="I142" s="12"/>
    </row>
    <row r="143">
      <c r="C143" s="26"/>
      <c r="D143" s="26"/>
      <c r="E143" s="27"/>
      <c r="F143" s="52"/>
      <c r="G143" s="52"/>
      <c r="H143" s="52"/>
      <c r="I143" s="12"/>
    </row>
    <row r="144">
      <c r="C144" s="26"/>
      <c r="D144" s="26"/>
      <c r="E144" s="27"/>
      <c r="F144" s="52"/>
      <c r="G144" s="52"/>
      <c r="H144" s="52"/>
      <c r="I144" s="12"/>
    </row>
    <row r="145">
      <c r="C145" s="26"/>
      <c r="D145" s="26"/>
      <c r="E145" s="27"/>
      <c r="F145" s="52"/>
      <c r="G145" s="52"/>
      <c r="H145" s="52"/>
      <c r="I145" s="12"/>
    </row>
    <row r="146">
      <c r="C146" s="26"/>
      <c r="D146" s="26"/>
      <c r="E146" s="27"/>
      <c r="F146" s="52"/>
      <c r="G146" s="52"/>
      <c r="H146" s="52"/>
      <c r="I146" s="12"/>
    </row>
    <row r="147">
      <c r="C147" s="26"/>
      <c r="D147" s="26"/>
      <c r="E147" s="27"/>
      <c r="F147" s="52"/>
      <c r="G147" s="52"/>
      <c r="H147" s="52"/>
      <c r="I147" s="12"/>
    </row>
    <row r="148">
      <c r="C148" s="26"/>
      <c r="D148" s="26"/>
      <c r="E148" s="27"/>
      <c r="F148" s="52"/>
      <c r="G148" s="52"/>
      <c r="H148" s="52"/>
      <c r="I148" s="12"/>
    </row>
    <row r="149">
      <c r="C149" s="26"/>
      <c r="D149" s="26"/>
      <c r="E149" s="27"/>
      <c r="F149" s="52"/>
      <c r="G149" s="52"/>
      <c r="H149" s="52"/>
      <c r="I149" s="12"/>
    </row>
    <row r="150">
      <c r="C150" s="26"/>
      <c r="D150" s="26"/>
      <c r="E150" s="27"/>
      <c r="F150" s="52"/>
      <c r="G150" s="52"/>
      <c r="H150" s="52"/>
      <c r="I150" s="12"/>
    </row>
    <row r="151">
      <c r="C151" s="26"/>
      <c r="D151" s="26"/>
      <c r="E151" s="27"/>
      <c r="F151" s="52"/>
      <c r="G151" s="52"/>
      <c r="H151" s="52"/>
      <c r="I151" s="12"/>
    </row>
    <row r="152">
      <c r="C152" s="26"/>
      <c r="D152" s="26"/>
      <c r="E152" s="27"/>
      <c r="F152" s="52"/>
      <c r="G152" s="52"/>
      <c r="H152" s="52"/>
      <c r="I152" s="12"/>
    </row>
    <row r="153">
      <c r="C153" s="26"/>
      <c r="D153" s="26"/>
      <c r="E153" s="27"/>
      <c r="F153" s="52"/>
      <c r="G153" s="52"/>
      <c r="H153" s="52"/>
      <c r="I153" s="12"/>
    </row>
    <row r="154">
      <c r="C154" s="26"/>
      <c r="D154" s="26"/>
      <c r="E154" s="27"/>
      <c r="F154" s="52"/>
      <c r="G154" s="52"/>
      <c r="H154" s="52"/>
      <c r="I154" s="12"/>
    </row>
    <row r="155">
      <c r="C155" s="26"/>
      <c r="D155" s="26"/>
      <c r="E155" s="27"/>
      <c r="F155" s="52"/>
      <c r="G155" s="52"/>
      <c r="H155" s="52"/>
      <c r="I155" s="12"/>
    </row>
    <row r="156">
      <c r="C156" s="26"/>
      <c r="D156" s="26"/>
      <c r="E156" s="27"/>
      <c r="F156" s="52"/>
      <c r="G156" s="52"/>
      <c r="H156" s="52"/>
      <c r="I156" s="12"/>
    </row>
    <row r="157">
      <c r="C157" s="26"/>
      <c r="D157" s="26"/>
      <c r="E157" s="27"/>
      <c r="F157" s="52"/>
      <c r="G157" s="52"/>
      <c r="H157" s="52"/>
      <c r="I157" s="12"/>
    </row>
    <row r="158">
      <c r="C158" s="26"/>
      <c r="D158" s="26"/>
      <c r="E158" s="27"/>
      <c r="F158" s="52"/>
      <c r="G158" s="52"/>
      <c r="H158" s="52"/>
      <c r="I158" s="12"/>
    </row>
    <row r="159">
      <c r="C159" s="26"/>
      <c r="D159" s="26"/>
      <c r="E159" s="27"/>
      <c r="F159" s="52"/>
      <c r="G159" s="52"/>
      <c r="H159" s="52"/>
      <c r="I159" s="12"/>
    </row>
    <row r="160">
      <c r="C160" s="26"/>
      <c r="D160" s="26"/>
      <c r="E160" s="27"/>
      <c r="F160" s="52"/>
      <c r="G160" s="52"/>
      <c r="H160" s="52"/>
      <c r="I160" s="12"/>
    </row>
    <row r="161">
      <c r="C161" s="26"/>
      <c r="D161" s="26"/>
      <c r="E161" s="27"/>
      <c r="F161" s="52"/>
      <c r="G161" s="52"/>
      <c r="H161" s="52"/>
      <c r="I161" s="12"/>
    </row>
    <row r="162">
      <c r="C162" s="26"/>
      <c r="D162" s="26"/>
      <c r="E162" s="27"/>
      <c r="F162" s="52"/>
      <c r="G162" s="52"/>
      <c r="H162" s="52"/>
      <c r="I162" s="12"/>
    </row>
    <row r="163">
      <c r="C163" s="26"/>
      <c r="D163" s="26"/>
      <c r="E163" s="27"/>
      <c r="F163" s="52"/>
      <c r="G163" s="52"/>
      <c r="H163" s="52"/>
      <c r="I163" s="12"/>
    </row>
    <row r="164">
      <c r="C164" s="26"/>
      <c r="D164" s="26"/>
      <c r="E164" s="27"/>
      <c r="F164" s="52"/>
      <c r="G164" s="52"/>
      <c r="H164" s="52"/>
      <c r="I164" s="12"/>
    </row>
    <row r="165">
      <c r="C165" s="26"/>
      <c r="D165" s="26"/>
      <c r="E165" s="27"/>
      <c r="F165" s="52"/>
      <c r="G165" s="52"/>
      <c r="H165" s="52"/>
      <c r="I165" s="12"/>
    </row>
    <row r="166">
      <c r="C166" s="26"/>
      <c r="D166" s="26"/>
      <c r="E166" s="27"/>
      <c r="F166" s="52"/>
      <c r="G166" s="52"/>
      <c r="H166" s="52"/>
      <c r="I166" s="12"/>
    </row>
    <row r="167">
      <c r="C167" s="26"/>
      <c r="D167" s="26"/>
      <c r="E167" s="27"/>
      <c r="F167" s="52"/>
      <c r="G167" s="52"/>
      <c r="H167" s="52"/>
      <c r="I167" s="12"/>
    </row>
    <row r="168">
      <c r="C168" s="26"/>
      <c r="D168" s="26"/>
      <c r="E168" s="27"/>
      <c r="F168" s="52"/>
      <c r="G168" s="52"/>
      <c r="H168" s="52"/>
      <c r="I168" s="12"/>
    </row>
    <row r="169">
      <c r="C169" s="26"/>
      <c r="D169" s="26"/>
      <c r="E169" s="27"/>
      <c r="F169" s="52"/>
      <c r="G169" s="52"/>
      <c r="H169" s="52"/>
      <c r="I169" s="12"/>
    </row>
    <row r="170">
      <c r="C170" s="26"/>
      <c r="D170" s="26"/>
      <c r="E170" s="27"/>
      <c r="F170" s="52"/>
      <c r="G170" s="52"/>
      <c r="H170" s="52"/>
      <c r="I170" s="12"/>
    </row>
    <row r="171">
      <c r="C171" s="26"/>
      <c r="D171" s="26"/>
      <c r="E171" s="27"/>
      <c r="F171" s="52"/>
      <c r="G171" s="52"/>
      <c r="H171" s="52"/>
      <c r="I171" s="12"/>
    </row>
    <row r="172">
      <c r="C172" s="26"/>
      <c r="D172" s="26"/>
      <c r="E172" s="27"/>
      <c r="F172" s="52"/>
      <c r="G172" s="52"/>
      <c r="H172" s="52"/>
      <c r="I172" s="12"/>
    </row>
    <row r="173">
      <c r="C173" s="26"/>
      <c r="D173" s="26"/>
      <c r="E173" s="27"/>
      <c r="F173" s="52"/>
      <c r="G173" s="52"/>
      <c r="H173" s="52"/>
      <c r="I173" s="12"/>
    </row>
    <row r="174">
      <c r="C174" s="26"/>
      <c r="D174" s="26"/>
      <c r="E174" s="27"/>
      <c r="F174" s="52"/>
      <c r="G174" s="52"/>
      <c r="H174" s="52"/>
      <c r="I174" s="12"/>
    </row>
    <row r="175">
      <c r="C175" s="26"/>
      <c r="D175" s="26"/>
      <c r="E175" s="27"/>
      <c r="F175" s="52"/>
      <c r="G175" s="52"/>
      <c r="H175" s="52"/>
      <c r="I175" s="12"/>
    </row>
    <row r="176">
      <c r="C176" s="26"/>
      <c r="D176" s="26"/>
      <c r="E176" s="27"/>
      <c r="F176" s="52"/>
      <c r="G176" s="52"/>
      <c r="H176" s="52"/>
      <c r="I176" s="12"/>
    </row>
    <row r="177">
      <c r="C177" s="26"/>
      <c r="D177" s="26"/>
      <c r="E177" s="27"/>
      <c r="F177" s="52"/>
      <c r="G177" s="52"/>
      <c r="H177" s="52"/>
      <c r="I177" s="12"/>
    </row>
    <row r="178">
      <c r="C178" s="26"/>
      <c r="D178" s="26"/>
      <c r="E178" s="27"/>
      <c r="F178" s="52"/>
      <c r="G178" s="52"/>
      <c r="H178" s="52"/>
      <c r="I178" s="12"/>
    </row>
    <row r="179">
      <c r="C179" s="26"/>
      <c r="D179" s="26"/>
      <c r="E179" s="27"/>
      <c r="F179" s="52"/>
      <c r="G179" s="52"/>
      <c r="H179" s="52"/>
      <c r="I179" s="12"/>
    </row>
    <row r="180">
      <c r="C180" s="26"/>
      <c r="D180" s="26"/>
      <c r="E180" s="27"/>
      <c r="F180" s="52"/>
      <c r="G180" s="52"/>
      <c r="H180" s="52"/>
      <c r="I180" s="12"/>
    </row>
    <row r="181">
      <c r="C181" s="26"/>
      <c r="D181" s="26"/>
      <c r="E181" s="27"/>
      <c r="F181" s="52"/>
      <c r="G181" s="52"/>
      <c r="H181" s="52"/>
      <c r="I181" s="12"/>
    </row>
    <row r="182">
      <c r="C182" s="26"/>
      <c r="D182" s="26"/>
      <c r="E182" s="27"/>
      <c r="F182" s="52"/>
      <c r="G182" s="52"/>
      <c r="H182" s="52"/>
      <c r="I182" s="12"/>
    </row>
    <row r="183">
      <c r="C183" s="26"/>
      <c r="D183" s="26"/>
      <c r="E183" s="27"/>
      <c r="F183" s="52"/>
      <c r="G183" s="52"/>
      <c r="H183" s="52"/>
      <c r="I183" s="12"/>
    </row>
    <row r="184">
      <c r="C184" s="26"/>
      <c r="D184" s="26"/>
      <c r="E184" s="27"/>
      <c r="F184" s="52"/>
      <c r="G184" s="52"/>
      <c r="H184" s="52"/>
      <c r="I184" s="12"/>
    </row>
    <row r="185">
      <c r="C185" s="26"/>
      <c r="D185" s="26"/>
      <c r="E185" s="27"/>
      <c r="F185" s="52"/>
      <c r="G185" s="52"/>
      <c r="H185" s="52"/>
      <c r="I185" s="12"/>
    </row>
    <row r="186">
      <c r="C186" s="26"/>
      <c r="D186" s="26"/>
      <c r="E186" s="27"/>
      <c r="F186" s="52"/>
      <c r="G186" s="52"/>
      <c r="H186" s="52"/>
      <c r="I186" s="12"/>
    </row>
    <row r="187">
      <c r="C187" s="26"/>
      <c r="D187" s="26"/>
      <c r="E187" s="27"/>
      <c r="F187" s="52"/>
      <c r="G187" s="52"/>
      <c r="H187" s="52"/>
      <c r="I187" s="12"/>
    </row>
    <row r="188">
      <c r="C188" s="26"/>
      <c r="D188" s="26"/>
      <c r="E188" s="27"/>
      <c r="F188" s="52"/>
      <c r="G188" s="52"/>
      <c r="H188" s="52"/>
      <c r="I188" s="12"/>
    </row>
    <row r="189">
      <c r="C189" s="26"/>
      <c r="D189" s="26"/>
      <c r="E189" s="27"/>
      <c r="F189" s="52"/>
      <c r="G189" s="52"/>
      <c r="H189" s="52"/>
      <c r="I189" s="12"/>
    </row>
    <row r="190">
      <c r="C190" s="26"/>
      <c r="D190" s="26"/>
      <c r="E190" s="27"/>
      <c r="F190" s="52"/>
      <c r="G190" s="52"/>
      <c r="H190" s="52"/>
      <c r="I190" s="12"/>
    </row>
    <row r="191">
      <c r="C191" s="26"/>
      <c r="D191" s="26"/>
      <c r="E191" s="27"/>
      <c r="F191" s="52"/>
      <c r="G191" s="52"/>
      <c r="H191" s="52"/>
      <c r="I191" s="12"/>
    </row>
    <row r="192">
      <c r="C192" s="26"/>
      <c r="D192" s="26"/>
      <c r="E192" s="27"/>
      <c r="F192" s="52"/>
      <c r="G192" s="52"/>
      <c r="H192" s="52"/>
      <c r="I192" s="12"/>
    </row>
    <row r="193">
      <c r="C193" s="26"/>
      <c r="D193" s="26"/>
      <c r="E193" s="27"/>
      <c r="F193" s="52"/>
      <c r="G193" s="52"/>
      <c r="H193" s="52"/>
      <c r="I193" s="12"/>
    </row>
    <row r="194">
      <c r="C194" s="26"/>
      <c r="D194" s="26"/>
      <c r="E194" s="27"/>
      <c r="F194" s="52"/>
      <c r="G194" s="52"/>
      <c r="H194" s="52"/>
      <c r="I194" s="12"/>
    </row>
    <row r="195">
      <c r="C195" s="26"/>
      <c r="D195" s="26"/>
      <c r="E195" s="27"/>
      <c r="F195" s="52"/>
      <c r="G195" s="52"/>
      <c r="H195" s="52"/>
      <c r="I195" s="12"/>
    </row>
    <row r="196">
      <c r="C196" s="26"/>
      <c r="D196" s="26"/>
      <c r="E196" s="27"/>
      <c r="F196" s="52"/>
      <c r="G196" s="52"/>
      <c r="H196" s="52"/>
      <c r="I196" s="12"/>
    </row>
    <row r="197">
      <c r="C197" s="26"/>
      <c r="D197" s="26"/>
      <c r="E197" s="27"/>
      <c r="F197" s="52"/>
      <c r="G197" s="52"/>
      <c r="H197" s="52"/>
      <c r="I197" s="12"/>
    </row>
    <row r="198">
      <c r="C198" s="26"/>
      <c r="D198" s="26"/>
      <c r="E198" s="27"/>
      <c r="F198" s="52"/>
      <c r="G198" s="52"/>
      <c r="H198" s="52"/>
      <c r="I198" s="12"/>
    </row>
    <row r="199">
      <c r="C199" s="26"/>
      <c r="D199" s="26"/>
      <c r="E199" s="27"/>
      <c r="F199" s="52"/>
      <c r="G199" s="52"/>
      <c r="H199" s="52"/>
      <c r="I199" s="12"/>
    </row>
    <row r="200">
      <c r="C200" s="26"/>
      <c r="D200" s="26"/>
      <c r="E200" s="27"/>
      <c r="F200" s="52"/>
      <c r="G200" s="52"/>
      <c r="H200" s="52"/>
      <c r="I200" s="12"/>
    </row>
    <row r="201">
      <c r="C201" s="26"/>
      <c r="D201" s="26"/>
      <c r="E201" s="27"/>
      <c r="F201" s="52"/>
      <c r="G201" s="52"/>
      <c r="H201" s="52"/>
      <c r="I201" s="12"/>
    </row>
    <row r="202">
      <c r="C202" s="26"/>
      <c r="D202" s="26"/>
      <c r="E202" s="27"/>
      <c r="F202" s="52"/>
      <c r="G202" s="52"/>
      <c r="H202" s="52"/>
      <c r="I202" s="12"/>
    </row>
    <row r="203">
      <c r="C203" s="26"/>
      <c r="D203" s="26"/>
      <c r="E203" s="27"/>
      <c r="F203" s="52"/>
      <c r="G203" s="52"/>
      <c r="H203" s="52"/>
      <c r="I203" s="12"/>
    </row>
    <row r="204">
      <c r="C204" s="26"/>
      <c r="D204" s="26"/>
      <c r="E204" s="27"/>
      <c r="F204" s="52"/>
      <c r="G204" s="52"/>
      <c r="H204" s="52"/>
      <c r="I204" s="12"/>
    </row>
    <row r="205">
      <c r="C205" s="26"/>
      <c r="D205" s="26"/>
      <c r="E205" s="27"/>
      <c r="F205" s="52"/>
      <c r="G205" s="52"/>
      <c r="H205" s="52"/>
      <c r="I205" s="12"/>
    </row>
    <row r="206">
      <c r="C206" s="26"/>
      <c r="D206" s="26"/>
      <c r="E206" s="27"/>
      <c r="F206" s="52"/>
      <c r="G206" s="52"/>
      <c r="H206" s="52"/>
      <c r="I206" s="12"/>
    </row>
    <row r="207">
      <c r="C207" s="26"/>
      <c r="D207" s="26"/>
      <c r="E207" s="27"/>
      <c r="F207" s="52"/>
      <c r="G207" s="52"/>
      <c r="H207" s="52"/>
      <c r="I207" s="12"/>
    </row>
    <row r="208">
      <c r="C208" s="26"/>
      <c r="D208" s="26"/>
      <c r="E208" s="27"/>
      <c r="F208" s="52"/>
      <c r="G208" s="52"/>
      <c r="H208" s="52"/>
      <c r="I208" s="12"/>
    </row>
    <row r="209">
      <c r="C209" s="26"/>
      <c r="D209" s="26"/>
      <c r="E209" s="27"/>
      <c r="F209" s="52"/>
      <c r="G209" s="52"/>
      <c r="H209" s="52"/>
      <c r="I209" s="12"/>
    </row>
    <row r="210">
      <c r="C210" s="26"/>
      <c r="D210" s="26"/>
      <c r="E210" s="27"/>
      <c r="F210" s="52"/>
      <c r="G210" s="52"/>
      <c r="H210" s="52"/>
      <c r="I210" s="12"/>
    </row>
    <row r="211">
      <c r="C211" s="26"/>
      <c r="D211" s="26"/>
      <c r="E211" s="27"/>
      <c r="F211" s="52"/>
      <c r="G211" s="52"/>
      <c r="H211" s="52"/>
      <c r="I211" s="12"/>
    </row>
    <row r="212">
      <c r="C212" s="26"/>
      <c r="D212" s="26"/>
      <c r="E212" s="27"/>
      <c r="F212" s="52"/>
      <c r="G212" s="52"/>
      <c r="H212" s="52"/>
      <c r="I212" s="12"/>
    </row>
    <row r="213">
      <c r="C213" s="26"/>
      <c r="D213" s="26"/>
      <c r="E213" s="27"/>
      <c r="F213" s="52"/>
      <c r="G213" s="52"/>
      <c r="H213" s="52"/>
      <c r="I213" s="12"/>
    </row>
    <row r="214">
      <c r="C214" s="26"/>
      <c r="D214" s="26"/>
      <c r="E214" s="27"/>
      <c r="F214" s="52"/>
      <c r="G214" s="52"/>
      <c r="H214" s="52"/>
      <c r="I214" s="12"/>
    </row>
    <row r="215">
      <c r="C215" s="26"/>
      <c r="D215" s="26"/>
      <c r="E215" s="27"/>
      <c r="F215" s="52"/>
      <c r="G215" s="52"/>
      <c r="H215" s="52"/>
      <c r="I215" s="12"/>
    </row>
    <row r="216">
      <c r="C216" s="26"/>
      <c r="D216" s="26"/>
      <c r="E216" s="27"/>
      <c r="F216" s="52"/>
      <c r="G216" s="52"/>
      <c r="H216" s="52"/>
      <c r="I216" s="12"/>
    </row>
    <row r="217">
      <c r="C217" s="26"/>
      <c r="D217" s="26"/>
      <c r="E217" s="27"/>
      <c r="F217" s="52"/>
      <c r="G217" s="52"/>
      <c r="H217" s="52"/>
      <c r="I217" s="12"/>
    </row>
    <row r="218">
      <c r="C218" s="26"/>
      <c r="D218" s="26"/>
      <c r="E218" s="27"/>
      <c r="F218" s="52"/>
      <c r="G218" s="52"/>
      <c r="H218" s="52"/>
      <c r="I218" s="12"/>
    </row>
    <row r="219">
      <c r="C219" s="26"/>
      <c r="D219" s="26"/>
      <c r="E219" s="27"/>
      <c r="F219" s="52"/>
      <c r="G219" s="52"/>
      <c r="H219" s="52"/>
      <c r="I219" s="12"/>
    </row>
    <row r="220">
      <c r="C220" s="26"/>
      <c r="D220" s="26"/>
      <c r="E220" s="27"/>
      <c r="F220" s="52"/>
      <c r="G220" s="52"/>
      <c r="H220" s="52"/>
      <c r="I220" s="12"/>
    </row>
    <row r="221">
      <c r="C221" s="26"/>
      <c r="D221" s="26"/>
      <c r="E221" s="27"/>
      <c r="F221" s="52"/>
      <c r="G221" s="52"/>
      <c r="H221" s="52"/>
      <c r="I221" s="12"/>
    </row>
    <row r="222">
      <c r="C222" s="26"/>
      <c r="D222" s="26"/>
      <c r="E222" s="27"/>
      <c r="F222" s="52"/>
      <c r="G222" s="52"/>
      <c r="H222" s="52"/>
      <c r="I222" s="12"/>
    </row>
    <row r="223">
      <c r="C223" s="26"/>
      <c r="D223" s="26"/>
      <c r="E223" s="27"/>
      <c r="F223" s="52"/>
      <c r="G223" s="52"/>
      <c r="H223" s="52"/>
      <c r="I223" s="12"/>
    </row>
    <row r="224">
      <c r="C224" s="26"/>
      <c r="D224" s="26"/>
      <c r="E224" s="27"/>
      <c r="F224" s="52"/>
      <c r="G224" s="52"/>
      <c r="H224" s="52"/>
      <c r="I224" s="12"/>
    </row>
    <row r="225">
      <c r="C225" s="26"/>
      <c r="D225" s="26"/>
      <c r="E225" s="27"/>
      <c r="F225" s="52"/>
      <c r="G225" s="52"/>
      <c r="H225" s="52"/>
      <c r="I225" s="12"/>
    </row>
    <row r="226">
      <c r="C226" s="26"/>
      <c r="D226" s="26"/>
      <c r="E226" s="27"/>
      <c r="F226" s="52"/>
      <c r="G226" s="52"/>
      <c r="H226" s="52"/>
      <c r="I226" s="12"/>
    </row>
    <row r="227">
      <c r="C227" s="26"/>
      <c r="D227" s="26"/>
      <c r="E227" s="27"/>
      <c r="F227" s="52"/>
      <c r="G227" s="52"/>
      <c r="H227" s="52"/>
      <c r="I227" s="12"/>
    </row>
    <row r="228">
      <c r="C228" s="26"/>
      <c r="D228" s="26"/>
      <c r="E228" s="27"/>
      <c r="F228" s="52"/>
      <c r="G228" s="52"/>
      <c r="H228" s="52"/>
      <c r="I228" s="12"/>
    </row>
    <row r="229">
      <c r="C229" s="26"/>
      <c r="D229" s="26"/>
      <c r="E229" s="27"/>
      <c r="F229" s="52"/>
      <c r="G229" s="52"/>
      <c r="H229" s="52"/>
      <c r="I229" s="12"/>
    </row>
    <row r="230">
      <c r="C230" s="26"/>
      <c r="D230" s="26"/>
      <c r="E230" s="27"/>
      <c r="F230" s="52"/>
      <c r="G230" s="52"/>
      <c r="H230" s="52"/>
      <c r="I230" s="12"/>
    </row>
    <row r="231">
      <c r="C231" s="26"/>
      <c r="D231" s="26"/>
      <c r="E231" s="27"/>
      <c r="F231" s="52"/>
      <c r="G231" s="52"/>
      <c r="H231" s="52"/>
      <c r="I231" s="12"/>
    </row>
    <row r="232">
      <c r="C232" s="26"/>
      <c r="D232" s="26"/>
      <c r="E232" s="27"/>
      <c r="F232" s="52"/>
      <c r="G232" s="52"/>
      <c r="H232" s="52"/>
      <c r="I232" s="12"/>
    </row>
    <row r="233">
      <c r="C233" s="26"/>
      <c r="D233" s="26"/>
      <c r="E233" s="27"/>
      <c r="F233" s="52"/>
      <c r="G233" s="52"/>
      <c r="H233" s="52"/>
      <c r="I233" s="12"/>
    </row>
    <row r="234">
      <c r="C234" s="26"/>
      <c r="D234" s="26"/>
      <c r="E234" s="27"/>
      <c r="F234" s="52"/>
      <c r="G234" s="52"/>
      <c r="H234" s="52"/>
      <c r="I234" s="12"/>
    </row>
    <row r="235">
      <c r="C235" s="26"/>
      <c r="D235" s="26"/>
      <c r="E235" s="27"/>
      <c r="F235" s="52"/>
      <c r="G235" s="52"/>
      <c r="H235" s="52"/>
      <c r="I235" s="12"/>
    </row>
    <row r="236">
      <c r="C236" s="26"/>
      <c r="D236" s="26"/>
      <c r="E236" s="27"/>
      <c r="F236" s="52"/>
      <c r="G236" s="52"/>
      <c r="H236" s="52"/>
      <c r="I236" s="12"/>
    </row>
    <row r="237">
      <c r="C237" s="26"/>
      <c r="D237" s="26"/>
      <c r="E237" s="27"/>
      <c r="F237" s="52"/>
      <c r="G237" s="52"/>
      <c r="H237" s="52"/>
      <c r="I237" s="12"/>
    </row>
    <row r="238">
      <c r="C238" s="26"/>
      <c r="D238" s="26"/>
      <c r="E238" s="27"/>
      <c r="F238" s="52"/>
      <c r="G238" s="52"/>
      <c r="H238" s="52"/>
      <c r="I238" s="12"/>
    </row>
    <row r="239">
      <c r="C239" s="26"/>
      <c r="D239" s="26"/>
      <c r="E239" s="27"/>
      <c r="F239" s="52"/>
      <c r="G239" s="52"/>
      <c r="H239" s="52"/>
      <c r="I239" s="12"/>
    </row>
    <row r="240">
      <c r="C240" s="26"/>
      <c r="D240" s="26"/>
      <c r="E240" s="27"/>
      <c r="F240" s="52"/>
      <c r="G240" s="52"/>
      <c r="H240" s="52"/>
      <c r="I240" s="12"/>
    </row>
    <row r="241">
      <c r="C241" s="26"/>
      <c r="D241" s="26"/>
      <c r="E241" s="27"/>
      <c r="F241" s="52"/>
      <c r="G241" s="52"/>
      <c r="H241" s="52"/>
      <c r="I241" s="12"/>
    </row>
    <row r="242">
      <c r="C242" s="26"/>
      <c r="D242" s="26"/>
      <c r="E242" s="27"/>
      <c r="F242" s="52"/>
      <c r="G242" s="52"/>
      <c r="H242" s="52"/>
      <c r="I242" s="12"/>
    </row>
    <row r="243">
      <c r="C243" s="26"/>
      <c r="D243" s="26"/>
      <c r="E243" s="27"/>
      <c r="F243" s="52"/>
      <c r="G243" s="52"/>
      <c r="H243" s="52"/>
      <c r="I243" s="12"/>
    </row>
    <row r="244">
      <c r="C244" s="26"/>
      <c r="D244" s="26"/>
      <c r="E244" s="27"/>
      <c r="F244" s="52"/>
      <c r="G244" s="52"/>
      <c r="H244" s="52"/>
      <c r="I244" s="12"/>
    </row>
    <row r="245">
      <c r="C245" s="26"/>
      <c r="D245" s="26"/>
      <c r="E245" s="27"/>
      <c r="F245" s="52"/>
      <c r="G245" s="52"/>
      <c r="H245" s="52"/>
      <c r="I245" s="12"/>
    </row>
    <row r="246">
      <c r="C246" s="26"/>
      <c r="D246" s="26"/>
      <c r="E246" s="27"/>
      <c r="F246" s="52"/>
      <c r="G246" s="52"/>
      <c r="H246" s="52"/>
      <c r="I246" s="12"/>
    </row>
    <row r="247">
      <c r="C247" s="26"/>
      <c r="D247" s="26"/>
      <c r="E247" s="27"/>
      <c r="F247" s="52"/>
      <c r="G247" s="52"/>
      <c r="H247" s="52"/>
      <c r="I247" s="12"/>
    </row>
    <row r="248">
      <c r="C248" s="26"/>
      <c r="D248" s="26"/>
      <c r="E248" s="27"/>
      <c r="F248" s="52"/>
      <c r="G248" s="52"/>
      <c r="H248" s="52"/>
      <c r="I248" s="12"/>
    </row>
    <row r="249">
      <c r="C249" s="26"/>
      <c r="D249" s="26"/>
      <c r="E249" s="27"/>
      <c r="F249" s="52"/>
      <c r="G249" s="52"/>
      <c r="H249" s="52"/>
      <c r="I249" s="12"/>
    </row>
    <row r="250">
      <c r="C250" s="26"/>
      <c r="D250" s="26"/>
      <c r="E250" s="27"/>
      <c r="F250" s="52"/>
      <c r="G250" s="52"/>
      <c r="H250" s="52"/>
      <c r="I250" s="12"/>
    </row>
    <row r="251">
      <c r="C251" s="26"/>
      <c r="D251" s="26"/>
      <c r="E251" s="27"/>
      <c r="F251" s="52"/>
      <c r="G251" s="52"/>
      <c r="H251" s="52"/>
      <c r="I251" s="12"/>
    </row>
    <row r="252">
      <c r="C252" s="26"/>
      <c r="D252" s="26"/>
      <c r="E252" s="27"/>
      <c r="F252" s="52"/>
      <c r="G252" s="52"/>
      <c r="H252" s="52"/>
      <c r="I252" s="12"/>
    </row>
    <row r="253">
      <c r="C253" s="26"/>
      <c r="D253" s="26"/>
      <c r="E253" s="27"/>
      <c r="F253" s="52"/>
      <c r="G253" s="52"/>
      <c r="H253" s="52"/>
      <c r="I253" s="12"/>
    </row>
    <row r="254">
      <c r="C254" s="26"/>
      <c r="D254" s="26"/>
      <c r="E254" s="27"/>
      <c r="F254" s="52"/>
      <c r="G254" s="52"/>
      <c r="H254" s="52"/>
      <c r="I254" s="12"/>
    </row>
    <row r="255">
      <c r="C255" s="26"/>
      <c r="D255" s="26"/>
      <c r="E255" s="27"/>
      <c r="F255" s="52"/>
      <c r="G255" s="52"/>
      <c r="H255" s="52"/>
      <c r="I255" s="12"/>
    </row>
    <row r="256">
      <c r="C256" s="26"/>
      <c r="D256" s="26"/>
      <c r="E256" s="27"/>
      <c r="F256" s="52"/>
      <c r="G256" s="52"/>
      <c r="H256" s="52"/>
      <c r="I256" s="12"/>
    </row>
    <row r="257">
      <c r="C257" s="26"/>
      <c r="D257" s="26"/>
      <c r="E257" s="27"/>
      <c r="F257" s="52"/>
      <c r="G257" s="52"/>
      <c r="H257" s="52"/>
      <c r="I257" s="12"/>
    </row>
    <row r="258">
      <c r="C258" s="26"/>
      <c r="D258" s="26"/>
      <c r="E258" s="27"/>
      <c r="F258" s="52"/>
      <c r="G258" s="52"/>
      <c r="H258" s="52"/>
      <c r="I258" s="12"/>
    </row>
    <row r="259">
      <c r="C259" s="26"/>
      <c r="D259" s="26"/>
      <c r="E259" s="27"/>
      <c r="F259" s="52"/>
      <c r="G259" s="52"/>
      <c r="H259" s="52"/>
      <c r="I259" s="12"/>
    </row>
    <row r="260">
      <c r="C260" s="26"/>
      <c r="D260" s="26"/>
      <c r="E260" s="27"/>
      <c r="F260" s="52"/>
      <c r="G260" s="52"/>
      <c r="H260" s="52"/>
      <c r="I260" s="12"/>
    </row>
    <row r="261">
      <c r="C261" s="26"/>
      <c r="D261" s="26"/>
      <c r="E261" s="27"/>
      <c r="F261" s="52"/>
      <c r="G261" s="52"/>
      <c r="H261" s="52"/>
      <c r="I261" s="12"/>
    </row>
    <row r="262">
      <c r="C262" s="26"/>
      <c r="D262" s="26"/>
      <c r="E262" s="27"/>
      <c r="F262" s="52"/>
      <c r="G262" s="52"/>
      <c r="H262" s="52"/>
      <c r="I262" s="12"/>
    </row>
    <row r="263">
      <c r="C263" s="26"/>
      <c r="D263" s="26"/>
      <c r="E263" s="27"/>
      <c r="F263" s="52"/>
      <c r="G263" s="52"/>
      <c r="H263" s="52"/>
      <c r="I263" s="12"/>
    </row>
    <row r="264">
      <c r="C264" s="26"/>
      <c r="D264" s="26"/>
      <c r="E264" s="27"/>
      <c r="F264" s="52"/>
      <c r="G264" s="52"/>
      <c r="H264" s="52"/>
      <c r="I264" s="12"/>
    </row>
    <row r="265">
      <c r="C265" s="26"/>
      <c r="D265" s="26"/>
      <c r="E265" s="27"/>
      <c r="F265" s="52"/>
      <c r="G265" s="52"/>
      <c r="H265" s="52"/>
      <c r="I265" s="12"/>
    </row>
    <row r="266">
      <c r="C266" s="26"/>
      <c r="D266" s="26"/>
      <c r="E266" s="27"/>
      <c r="F266" s="52"/>
      <c r="G266" s="52"/>
      <c r="H266" s="52"/>
      <c r="I266" s="12"/>
    </row>
    <row r="267">
      <c r="C267" s="26"/>
      <c r="D267" s="26"/>
      <c r="E267" s="27"/>
      <c r="F267" s="52"/>
      <c r="G267" s="52"/>
      <c r="H267" s="52"/>
      <c r="I267" s="12"/>
    </row>
    <row r="268">
      <c r="C268" s="26"/>
      <c r="D268" s="26"/>
      <c r="E268" s="27"/>
      <c r="F268" s="52"/>
      <c r="G268" s="52"/>
      <c r="H268" s="52"/>
      <c r="I268" s="12"/>
    </row>
    <row r="269">
      <c r="C269" s="26"/>
      <c r="D269" s="26"/>
      <c r="E269" s="27"/>
      <c r="F269" s="52"/>
      <c r="G269" s="52"/>
      <c r="H269" s="52"/>
      <c r="I269" s="12"/>
    </row>
    <row r="270">
      <c r="C270" s="26"/>
      <c r="D270" s="26"/>
      <c r="E270" s="27"/>
      <c r="F270" s="52"/>
      <c r="G270" s="52"/>
      <c r="H270" s="52"/>
      <c r="I270" s="12"/>
    </row>
    <row r="271">
      <c r="C271" s="26"/>
      <c r="D271" s="26"/>
      <c r="E271" s="27"/>
      <c r="F271" s="52"/>
      <c r="G271" s="52"/>
      <c r="H271" s="52"/>
      <c r="I271" s="12"/>
    </row>
    <row r="272">
      <c r="C272" s="26"/>
      <c r="D272" s="26"/>
      <c r="E272" s="27"/>
      <c r="F272" s="52"/>
      <c r="G272" s="52"/>
      <c r="H272" s="52"/>
      <c r="I272" s="12"/>
    </row>
    <row r="273">
      <c r="C273" s="26"/>
      <c r="D273" s="26"/>
      <c r="E273" s="27"/>
      <c r="F273" s="52"/>
      <c r="G273" s="52"/>
      <c r="H273" s="52"/>
      <c r="I273" s="12"/>
    </row>
    <row r="274">
      <c r="C274" s="26"/>
      <c r="D274" s="26"/>
      <c r="E274" s="27"/>
      <c r="F274" s="52"/>
      <c r="G274" s="52"/>
      <c r="H274" s="52"/>
      <c r="I274" s="12"/>
    </row>
    <row r="275">
      <c r="C275" s="26"/>
      <c r="D275" s="26"/>
      <c r="E275" s="27"/>
      <c r="F275" s="52"/>
      <c r="G275" s="52"/>
      <c r="H275" s="52"/>
      <c r="I275" s="12"/>
    </row>
    <row r="276">
      <c r="C276" s="26"/>
      <c r="D276" s="26"/>
      <c r="E276" s="27"/>
      <c r="F276" s="52"/>
      <c r="G276" s="52"/>
      <c r="H276" s="52"/>
      <c r="I276" s="12"/>
    </row>
    <row r="277">
      <c r="C277" s="26"/>
      <c r="D277" s="26"/>
      <c r="E277" s="27"/>
      <c r="F277" s="52"/>
      <c r="G277" s="52"/>
      <c r="H277" s="52"/>
      <c r="I277" s="12"/>
    </row>
    <row r="278">
      <c r="C278" s="26"/>
      <c r="D278" s="26"/>
      <c r="E278" s="27"/>
      <c r="F278" s="52"/>
      <c r="G278" s="52"/>
      <c r="H278" s="52"/>
      <c r="I278" s="12"/>
    </row>
    <row r="279">
      <c r="C279" s="26"/>
      <c r="D279" s="26"/>
      <c r="E279" s="27"/>
      <c r="F279" s="52"/>
      <c r="G279" s="52"/>
      <c r="H279" s="52"/>
      <c r="I279" s="12"/>
    </row>
    <row r="280">
      <c r="C280" s="26"/>
      <c r="D280" s="26"/>
      <c r="E280" s="27"/>
      <c r="F280" s="52"/>
      <c r="G280" s="52"/>
      <c r="H280" s="52"/>
      <c r="I280" s="12"/>
    </row>
    <row r="281">
      <c r="C281" s="26"/>
      <c r="D281" s="26"/>
      <c r="E281" s="27"/>
      <c r="F281" s="52"/>
      <c r="G281" s="52"/>
      <c r="H281" s="52"/>
      <c r="I281" s="12"/>
    </row>
    <row r="282">
      <c r="C282" s="26"/>
      <c r="D282" s="26"/>
      <c r="E282" s="27"/>
      <c r="F282" s="52"/>
      <c r="G282" s="52"/>
      <c r="H282" s="52"/>
      <c r="I282" s="12"/>
    </row>
    <row r="283">
      <c r="C283" s="26"/>
      <c r="D283" s="26"/>
      <c r="E283" s="27"/>
      <c r="F283" s="52"/>
      <c r="G283" s="52"/>
      <c r="H283" s="52"/>
      <c r="I283" s="12"/>
    </row>
    <row r="284">
      <c r="C284" s="26"/>
      <c r="D284" s="26"/>
      <c r="E284" s="27"/>
      <c r="F284" s="52"/>
      <c r="G284" s="52"/>
      <c r="H284" s="52"/>
      <c r="I284" s="12"/>
    </row>
    <row r="285">
      <c r="C285" s="26"/>
      <c r="D285" s="26"/>
      <c r="E285" s="27"/>
      <c r="F285" s="52"/>
      <c r="G285" s="52"/>
      <c r="H285" s="52"/>
      <c r="I285" s="12"/>
    </row>
    <row r="286">
      <c r="C286" s="26"/>
      <c r="D286" s="26"/>
      <c r="E286" s="27"/>
      <c r="F286" s="52"/>
      <c r="G286" s="52"/>
      <c r="H286" s="52"/>
      <c r="I286" s="12"/>
    </row>
    <row r="287">
      <c r="C287" s="26"/>
      <c r="D287" s="26"/>
      <c r="E287" s="27"/>
      <c r="F287" s="52"/>
      <c r="G287" s="52"/>
      <c r="H287" s="52"/>
      <c r="I287" s="12"/>
    </row>
    <row r="288">
      <c r="C288" s="26"/>
      <c r="D288" s="26"/>
      <c r="E288" s="27"/>
      <c r="F288" s="52"/>
      <c r="G288" s="52"/>
      <c r="H288" s="52"/>
      <c r="I288" s="12"/>
    </row>
    <row r="289">
      <c r="C289" s="26"/>
      <c r="D289" s="26"/>
      <c r="E289" s="27"/>
      <c r="F289" s="52"/>
      <c r="G289" s="52"/>
      <c r="H289" s="52"/>
      <c r="I289" s="12"/>
    </row>
    <row r="290">
      <c r="C290" s="26"/>
      <c r="D290" s="26"/>
      <c r="E290" s="27"/>
      <c r="F290" s="52"/>
      <c r="G290" s="52"/>
      <c r="H290" s="52"/>
      <c r="I290" s="12"/>
    </row>
    <row r="291">
      <c r="C291" s="26"/>
      <c r="D291" s="26"/>
      <c r="E291" s="27"/>
      <c r="F291" s="52"/>
      <c r="G291" s="52"/>
      <c r="H291" s="52"/>
      <c r="I291" s="12"/>
    </row>
    <row r="292">
      <c r="C292" s="26"/>
      <c r="D292" s="26"/>
      <c r="E292" s="27"/>
      <c r="F292" s="52"/>
      <c r="G292" s="52"/>
      <c r="H292" s="52"/>
      <c r="I292" s="12"/>
    </row>
    <row r="293">
      <c r="C293" s="26"/>
      <c r="D293" s="26"/>
      <c r="E293" s="27"/>
      <c r="F293" s="52"/>
      <c r="G293" s="52"/>
      <c r="H293" s="52"/>
      <c r="I293" s="12"/>
    </row>
    <row r="294">
      <c r="C294" s="26"/>
      <c r="D294" s="26"/>
      <c r="E294" s="27"/>
      <c r="F294" s="52"/>
      <c r="G294" s="52"/>
      <c r="H294" s="52"/>
      <c r="I294" s="12"/>
    </row>
    <row r="295">
      <c r="C295" s="26"/>
      <c r="D295" s="26"/>
      <c r="E295" s="27"/>
      <c r="F295" s="52"/>
      <c r="G295" s="52"/>
      <c r="H295" s="52"/>
      <c r="I295" s="12"/>
    </row>
    <row r="296">
      <c r="C296" s="26"/>
      <c r="D296" s="26"/>
      <c r="E296" s="27"/>
      <c r="F296" s="52"/>
      <c r="G296" s="52"/>
      <c r="H296" s="52"/>
      <c r="I296" s="12"/>
    </row>
    <row r="297">
      <c r="C297" s="26"/>
      <c r="D297" s="26"/>
      <c r="E297" s="27"/>
      <c r="F297" s="52"/>
      <c r="G297" s="52"/>
      <c r="H297" s="52"/>
      <c r="I297" s="12"/>
    </row>
    <row r="298">
      <c r="C298" s="26"/>
      <c r="D298" s="26"/>
      <c r="E298" s="27"/>
      <c r="F298" s="52"/>
      <c r="G298" s="52"/>
      <c r="H298" s="52"/>
      <c r="I298" s="12"/>
    </row>
    <row r="299">
      <c r="C299" s="26"/>
      <c r="D299" s="26"/>
      <c r="E299" s="27"/>
      <c r="F299" s="52"/>
      <c r="G299" s="52"/>
      <c r="H299" s="52"/>
      <c r="I299" s="12"/>
    </row>
    <row r="300">
      <c r="C300" s="26"/>
      <c r="D300" s="26"/>
      <c r="E300" s="27"/>
      <c r="F300" s="52"/>
      <c r="G300" s="52"/>
      <c r="H300" s="52"/>
      <c r="I300" s="12"/>
    </row>
    <row r="301">
      <c r="C301" s="26"/>
      <c r="D301" s="26"/>
      <c r="E301" s="27"/>
      <c r="F301" s="52"/>
      <c r="G301" s="52"/>
      <c r="H301" s="52"/>
      <c r="I301" s="12"/>
    </row>
    <row r="302">
      <c r="C302" s="26"/>
      <c r="D302" s="26"/>
      <c r="E302" s="27"/>
      <c r="F302" s="52"/>
      <c r="G302" s="52"/>
      <c r="H302" s="52"/>
      <c r="I302" s="12"/>
    </row>
    <row r="303">
      <c r="C303" s="26"/>
      <c r="D303" s="26"/>
      <c r="E303" s="27"/>
      <c r="F303" s="52"/>
      <c r="G303" s="52"/>
      <c r="H303" s="52"/>
      <c r="I303" s="12"/>
    </row>
    <row r="304">
      <c r="C304" s="26"/>
      <c r="D304" s="26"/>
      <c r="E304" s="27"/>
      <c r="F304" s="52"/>
      <c r="G304" s="52"/>
      <c r="H304" s="52"/>
      <c r="I304" s="12"/>
    </row>
    <row r="305">
      <c r="C305" s="26"/>
      <c r="D305" s="26"/>
      <c r="E305" s="27"/>
      <c r="F305" s="52"/>
      <c r="G305" s="52"/>
      <c r="H305" s="52"/>
      <c r="I305" s="12"/>
    </row>
    <row r="306">
      <c r="C306" s="26"/>
      <c r="D306" s="26"/>
      <c r="E306" s="27"/>
      <c r="F306" s="52"/>
      <c r="G306" s="52"/>
      <c r="H306" s="52"/>
      <c r="I306" s="12"/>
    </row>
    <row r="307">
      <c r="C307" s="26"/>
      <c r="D307" s="26"/>
      <c r="E307" s="27"/>
      <c r="F307" s="52"/>
      <c r="G307" s="52"/>
      <c r="H307" s="52"/>
      <c r="I307" s="12"/>
    </row>
    <row r="308">
      <c r="C308" s="26"/>
      <c r="D308" s="26"/>
      <c r="E308" s="27"/>
      <c r="F308" s="52"/>
      <c r="G308" s="52"/>
      <c r="H308" s="52"/>
      <c r="I308" s="12"/>
    </row>
    <row r="309">
      <c r="C309" s="26"/>
      <c r="D309" s="26"/>
      <c r="E309" s="27"/>
      <c r="F309" s="52"/>
      <c r="G309" s="52"/>
      <c r="H309" s="52"/>
      <c r="I309" s="12"/>
    </row>
    <row r="310">
      <c r="C310" s="26"/>
      <c r="D310" s="26"/>
      <c r="E310" s="27"/>
      <c r="F310" s="52"/>
      <c r="G310" s="52"/>
      <c r="H310" s="52"/>
      <c r="I310" s="12"/>
    </row>
    <row r="311">
      <c r="C311" s="26"/>
      <c r="D311" s="26"/>
      <c r="E311" s="27"/>
      <c r="F311" s="52"/>
      <c r="G311" s="52"/>
      <c r="H311" s="52"/>
      <c r="I311" s="12"/>
    </row>
    <row r="312">
      <c r="C312" s="26"/>
      <c r="D312" s="26"/>
      <c r="E312" s="27"/>
      <c r="F312" s="52"/>
      <c r="G312" s="52"/>
      <c r="H312" s="52"/>
      <c r="I312" s="12"/>
    </row>
    <row r="313">
      <c r="C313" s="26"/>
      <c r="D313" s="26"/>
      <c r="E313" s="27"/>
      <c r="F313" s="52"/>
      <c r="G313" s="52"/>
      <c r="H313" s="52"/>
      <c r="I313" s="12"/>
    </row>
    <row r="314">
      <c r="C314" s="26"/>
      <c r="D314" s="26"/>
      <c r="E314" s="27"/>
      <c r="F314" s="52"/>
      <c r="G314" s="52"/>
      <c r="H314" s="52"/>
      <c r="I314" s="12"/>
    </row>
    <row r="315">
      <c r="C315" s="26"/>
      <c r="D315" s="26"/>
      <c r="E315" s="27"/>
      <c r="F315" s="52"/>
      <c r="G315" s="52"/>
      <c r="H315" s="52"/>
      <c r="I315" s="12"/>
    </row>
    <row r="316">
      <c r="C316" s="26"/>
      <c r="D316" s="26"/>
      <c r="E316" s="27"/>
      <c r="F316" s="52"/>
      <c r="G316" s="52"/>
      <c r="H316" s="52"/>
      <c r="I316" s="12"/>
    </row>
    <row r="317">
      <c r="C317" s="26"/>
      <c r="D317" s="26"/>
      <c r="E317" s="27"/>
      <c r="F317" s="52"/>
      <c r="G317" s="52"/>
      <c r="H317" s="52"/>
      <c r="I317" s="12"/>
    </row>
    <row r="318">
      <c r="C318" s="26"/>
      <c r="D318" s="26"/>
      <c r="E318" s="27"/>
      <c r="F318" s="52"/>
      <c r="G318" s="52"/>
      <c r="H318" s="52"/>
      <c r="I318" s="12"/>
    </row>
    <row r="319">
      <c r="C319" s="26"/>
      <c r="D319" s="26"/>
      <c r="E319" s="27"/>
      <c r="F319" s="52"/>
      <c r="G319" s="52"/>
      <c r="H319" s="52"/>
      <c r="I319" s="12"/>
    </row>
    <row r="320">
      <c r="C320" s="26"/>
      <c r="D320" s="26"/>
      <c r="E320" s="27"/>
      <c r="F320" s="52"/>
      <c r="G320" s="52"/>
      <c r="H320" s="52"/>
      <c r="I320" s="12"/>
    </row>
    <row r="321">
      <c r="C321" s="26"/>
      <c r="D321" s="26"/>
      <c r="E321" s="27"/>
      <c r="F321" s="52"/>
      <c r="G321" s="52"/>
      <c r="H321" s="52"/>
      <c r="I321" s="12"/>
    </row>
    <row r="322">
      <c r="C322" s="26"/>
      <c r="D322" s="26"/>
      <c r="E322" s="27"/>
      <c r="F322" s="52"/>
      <c r="G322" s="52"/>
      <c r="H322" s="52"/>
      <c r="I322" s="12"/>
    </row>
    <row r="323">
      <c r="C323" s="26"/>
      <c r="D323" s="26"/>
      <c r="E323" s="27"/>
      <c r="F323" s="52"/>
      <c r="G323" s="52"/>
      <c r="H323" s="52"/>
      <c r="I323" s="12"/>
    </row>
    <row r="324">
      <c r="C324" s="26"/>
      <c r="D324" s="26"/>
      <c r="E324" s="27"/>
      <c r="F324" s="52"/>
      <c r="G324" s="52"/>
      <c r="H324" s="52"/>
      <c r="I324" s="12"/>
    </row>
    <row r="325">
      <c r="C325" s="26"/>
      <c r="D325" s="26"/>
      <c r="E325" s="27"/>
      <c r="F325" s="52"/>
      <c r="G325" s="52"/>
      <c r="H325" s="52"/>
      <c r="I325" s="12"/>
    </row>
    <row r="326">
      <c r="C326" s="26"/>
      <c r="D326" s="26"/>
      <c r="E326" s="27"/>
      <c r="F326" s="52"/>
      <c r="G326" s="52"/>
      <c r="H326" s="52"/>
      <c r="I326" s="12"/>
    </row>
    <row r="327">
      <c r="C327" s="26"/>
      <c r="D327" s="26"/>
      <c r="E327" s="27"/>
      <c r="F327" s="52"/>
      <c r="G327" s="52"/>
      <c r="H327" s="52"/>
      <c r="I327" s="12"/>
    </row>
    <row r="328">
      <c r="C328" s="26"/>
      <c r="D328" s="26"/>
      <c r="E328" s="27"/>
      <c r="F328" s="52"/>
      <c r="G328" s="52"/>
      <c r="H328" s="52"/>
      <c r="I328" s="12"/>
    </row>
    <row r="329">
      <c r="C329" s="26"/>
      <c r="D329" s="26"/>
      <c r="E329" s="27"/>
      <c r="F329" s="52"/>
      <c r="G329" s="52"/>
      <c r="H329" s="52"/>
      <c r="I329" s="12"/>
    </row>
    <row r="330">
      <c r="C330" s="26"/>
      <c r="D330" s="26"/>
      <c r="E330" s="27"/>
      <c r="F330" s="52"/>
      <c r="G330" s="52"/>
      <c r="H330" s="52"/>
      <c r="I330" s="12"/>
    </row>
    <row r="331">
      <c r="C331" s="26"/>
      <c r="D331" s="26"/>
      <c r="E331" s="27"/>
      <c r="F331" s="52"/>
      <c r="G331" s="52"/>
      <c r="H331" s="52"/>
      <c r="I331" s="12"/>
    </row>
    <row r="332">
      <c r="C332" s="26"/>
      <c r="D332" s="26"/>
      <c r="E332" s="27"/>
      <c r="F332" s="52"/>
      <c r="G332" s="52"/>
      <c r="H332" s="52"/>
      <c r="I332" s="12"/>
    </row>
    <row r="333">
      <c r="C333" s="26"/>
      <c r="D333" s="26"/>
      <c r="E333" s="27"/>
      <c r="F333" s="52"/>
      <c r="G333" s="52"/>
      <c r="H333" s="52"/>
      <c r="I333" s="12"/>
    </row>
    <row r="334">
      <c r="C334" s="26"/>
      <c r="D334" s="26"/>
      <c r="E334" s="27"/>
      <c r="F334" s="52"/>
      <c r="G334" s="52"/>
      <c r="H334" s="52"/>
      <c r="I334" s="12"/>
    </row>
    <row r="335">
      <c r="C335" s="26"/>
      <c r="D335" s="26"/>
      <c r="E335" s="27"/>
      <c r="F335" s="52"/>
      <c r="G335" s="52"/>
      <c r="H335" s="52"/>
      <c r="I335" s="12"/>
    </row>
    <row r="336">
      <c r="C336" s="26"/>
      <c r="D336" s="26"/>
      <c r="E336" s="27"/>
      <c r="F336" s="52"/>
      <c r="G336" s="52"/>
      <c r="H336" s="52"/>
      <c r="I336" s="12"/>
    </row>
    <row r="337">
      <c r="C337" s="26"/>
      <c r="D337" s="26"/>
      <c r="E337" s="27"/>
      <c r="F337" s="52"/>
      <c r="G337" s="52"/>
      <c r="H337" s="52"/>
      <c r="I337" s="12"/>
    </row>
    <row r="338">
      <c r="C338" s="26"/>
      <c r="D338" s="26"/>
      <c r="E338" s="27"/>
      <c r="F338" s="52"/>
      <c r="G338" s="52"/>
      <c r="H338" s="52"/>
      <c r="I338" s="12"/>
    </row>
    <row r="339">
      <c r="C339" s="26"/>
      <c r="D339" s="26"/>
      <c r="E339" s="27"/>
      <c r="F339" s="52"/>
      <c r="G339" s="52"/>
      <c r="H339" s="52"/>
      <c r="I339" s="12"/>
    </row>
    <row r="340">
      <c r="C340" s="26"/>
      <c r="D340" s="26"/>
      <c r="E340" s="27"/>
      <c r="F340" s="52"/>
      <c r="G340" s="52"/>
      <c r="H340" s="52"/>
      <c r="I340" s="12"/>
    </row>
    <row r="341">
      <c r="C341" s="26"/>
      <c r="D341" s="26"/>
      <c r="E341" s="27"/>
      <c r="F341" s="52"/>
      <c r="G341" s="52"/>
      <c r="H341" s="52"/>
      <c r="I341" s="12"/>
    </row>
    <row r="342">
      <c r="C342" s="26"/>
      <c r="D342" s="26"/>
      <c r="E342" s="27"/>
      <c r="F342" s="52"/>
      <c r="G342" s="52"/>
      <c r="H342" s="52"/>
      <c r="I342" s="12"/>
    </row>
    <row r="343">
      <c r="C343" s="26"/>
      <c r="D343" s="26"/>
      <c r="E343" s="27"/>
      <c r="F343" s="52"/>
      <c r="G343" s="52"/>
      <c r="H343" s="52"/>
      <c r="I343" s="12"/>
    </row>
    <row r="344">
      <c r="C344" s="26"/>
      <c r="D344" s="26"/>
      <c r="E344" s="27"/>
      <c r="F344" s="52"/>
      <c r="G344" s="52"/>
      <c r="H344" s="52"/>
      <c r="I344" s="12"/>
    </row>
    <row r="345">
      <c r="C345" s="26"/>
      <c r="D345" s="26"/>
      <c r="E345" s="27"/>
      <c r="F345" s="52"/>
      <c r="G345" s="52"/>
      <c r="H345" s="52"/>
      <c r="I345" s="12"/>
    </row>
    <row r="346">
      <c r="C346" s="26"/>
      <c r="D346" s="26"/>
      <c r="E346" s="27"/>
      <c r="F346" s="52"/>
      <c r="G346" s="52"/>
      <c r="H346" s="52"/>
      <c r="I346" s="12"/>
    </row>
    <row r="347">
      <c r="C347" s="26"/>
      <c r="D347" s="26"/>
      <c r="E347" s="27"/>
      <c r="F347" s="52"/>
      <c r="G347" s="52"/>
      <c r="H347" s="52"/>
      <c r="I347" s="12"/>
    </row>
    <row r="348">
      <c r="C348" s="26"/>
      <c r="D348" s="26"/>
      <c r="E348" s="27"/>
      <c r="F348" s="52"/>
      <c r="G348" s="52"/>
      <c r="H348" s="52"/>
      <c r="I348" s="12"/>
    </row>
    <row r="349">
      <c r="C349" s="26"/>
      <c r="D349" s="26"/>
      <c r="E349" s="27"/>
      <c r="F349" s="52"/>
      <c r="G349" s="52"/>
      <c r="H349" s="52"/>
      <c r="I349" s="12"/>
    </row>
    <row r="350">
      <c r="C350" s="26"/>
      <c r="D350" s="26"/>
      <c r="E350" s="27"/>
      <c r="F350" s="52"/>
      <c r="G350" s="52"/>
      <c r="H350" s="52"/>
      <c r="I350" s="12"/>
    </row>
    <row r="351">
      <c r="C351" s="26"/>
      <c r="D351" s="26"/>
      <c r="E351" s="27"/>
      <c r="F351" s="52"/>
      <c r="G351" s="52"/>
      <c r="H351" s="52"/>
      <c r="I351" s="12"/>
    </row>
    <row r="352">
      <c r="C352" s="26"/>
      <c r="D352" s="26"/>
      <c r="E352" s="27"/>
      <c r="F352" s="52"/>
      <c r="G352" s="52"/>
      <c r="H352" s="52"/>
      <c r="I352" s="12"/>
    </row>
    <row r="353">
      <c r="C353" s="26"/>
      <c r="D353" s="26"/>
      <c r="E353" s="27"/>
      <c r="F353" s="52"/>
      <c r="G353" s="52"/>
      <c r="H353" s="52"/>
      <c r="I353" s="12"/>
    </row>
    <row r="354">
      <c r="C354" s="26"/>
      <c r="D354" s="26"/>
      <c r="E354" s="27"/>
      <c r="F354" s="52"/>
      <c r="G354" s="52"/>
      <c r="H354" s="52"/>
      <c r="I354" s="12"/>
    </row>
    <row r="355">
      <c r="C355" s="26"/>
      <c r="D355" s="26"/>
      <c r="E355" s="27"/>
      <c r="F355" s="52"/>
      <c r="G355" s="52"/>
      <c r="H355" s="52"/>
      <c r="I355" s="12"/>
    </row>
    <row r="356">
      <c r="C356" s="26"/>
      <c r="D356" s="26"/>
      <c r="E356" s="27"/>
      <c r="F356" s="52"/>
      <c r="G356" s="52"/>
      <c r="H356" s="52"/>
      <c r="I356" s="12"/>
    </row>
    <row r="357">
      <c r="C357" s="26"/>
      <c r="D357" s="26"/>
      <c r="E357" s="27"/>
      <c r="F357" s="52"/>
      <c r="G357" s="52"/>
      <c r="H357" s="52"/>
      <c r="I357" s="12"/>
    </row>
    <row r="358">
      <c r="C358" s="26"/>
      <c r="D358" s="26"/>
      <c r="E358" s="27"/>
      <c r="F358" s="52"/>
      <c r="G358" s="52"/>
      <c r="H358" s="52"/>
      <c r="I358" s="12"/>
    </row>
    <row r="359">
      <c r="C359" s="26"/>
      <c r="D359" s="26"/>
      <c r="E359" s="27"/>
      <c r="F359" s="52"/>
      <c r="G359" s="52"/>
      <c r="H359" s="52"/>
      <c r="I359" s="12"/>
    </row>
    <row r="360">
      <c r="C360" s="26"/>
      <c r="D360" s="26"/>
      <c r="E360" s="27"/>
      <c r="F360" s="52"/>
      <c r="G360" s="52"/>
      <c r="H360" s="52"/>
      <c r="I360" s="12"/>
    </row>
    <row r="361">
      <c r="C361" s="26"/>
      <c r="D361" s="26"/>
      <c r="E361" s="27"/>
      <c r="F361" s="52"/>
      <c r="G361" s="52"/>
      <c r="H361" s="52"/>
      <c r="I361" s="12"/>
    </row>
    <row r="362">
      <c r="C362" s="26"/>
      <c r="D362" s="26"/>
      <c r="E362" s="27"/>
      <c r="F362" s="52"/>
      <c r="G362" s="52"/>
      <c r="H362" s="52"/>
      <c r="I362" s="12"/>
    </row>
    <row r="363">
      <c r="C363" s="26"/>
      <c r="D363" s="26"/>
      <c r="E363" s="27"/>
      <c r="F363" s="52"/>
      <c r="G363" s="52"/>
      <c r="H363" s="52"/>
      <c r="I363" s="12"/>
    </row>
    <row r="364">
      <c r="C364" s="26"/>
      <c r="D364" s="26"/>
      <c r="E364" s="27"/>
      <c r="F364" s="52"/>
      <c r="G364" s="52"/>
      <c r="H364" s="52"/>
      <c r="I364" s="12"/>
    </row>
    <row r="365">
      <c r="C365" s="26"/>
      <c r="D365" s="26"/>
      <c r="E365" s="27"/>
      <c r="F365" s="52"/>
      <c r="G365" s="52"/>
      <c r="H365" s="52"/>
      <c r="I365" s="12"/>
    </row>
    <row r="366">
      <c r="C366" s="26"/>
      <c r="D366" s="26"/>
      <c r="E366" s="27"/>
      <c r="F366" s="52"/>
      <c r="G366" s="52"/>
      <c r="H366" s="52"/>
      <c r="I366" s="12"/>
    </row>
    <row r="367">
      <c r="C367" s="26"/>
      <c r="D367" s="26"/>
      <c r="E367" s="27"/>
      <c r="F367" s="52"/>
      <c r="G367" s="52"/>
      <c r="H367" s="52"/>
      <c r="I367" s="12"/>
    </row>
    <row r="368">
      <c r="C368" s="26"/>
      <c r="D368" s="26"/>
      <c r="E368" s="27"/>
      <c r="F368" s="52"/>
      <c r="G368" s="52"/>
      <c r="H368" s="52"/>
      <c r="I368" s="12"/>
    </row>
    <row r="369">
      <c r="C369" s="26"/>
      <c r="D369" s="26"/>
      <c r="E369" s="27"/>
      <c r="F369" s="52"/>
      <c r="G369" s="52"/>
      <c r="H369" s="52"/>
      <c r="I369" s="12"/>
    </row>
    <row r="370">
      <c r="C370" s="26"/>
      <c r="D370" s="26"/>
      <c r="E370" s="27"/>
      <c r="F370" s="52"/>
      <c r="G370" s="52"/>
      <c r="H370" s="52"/>
      <c r="I370" s="12"/>
    </row>
    <row r="371">
      <c r="C371" s="26"/>
      <c r="D371" s="26"/>
      <c r="E371" s="27"/>
      <c r="F371" s="52"/>
      <c r="G371" s="52"/>
      <c r="H371" s="52"/>
      <c r="I371" s="12"/>
    </row>
    <row r="372">
      <c r="C372" s="26"/>
      <c r="D372" s="26"/>
      <c r="E372" s="27"/>
      <c r="F372" s="52"/>
      <c r="G372" s="52"/>
      <c r="H372" s="52"/>
      <c r="I372" s="12"/>
    </row>
    <row r="373">
      <c r="C373" s="26"/>
      <c r="D373" s="26"/>
      <c r="E373" s="27"/>
      <c r="F373" s="52"/>
      <c r="G373" s="52"/>
      <c r="H373" s="52"/>
      <c r="I373" s="12"/>
    </row>
    <row r="374">
      <c r="C374" s="26"/>
      <c r="D374" s="26"/>
      <c r="E374" s="27"/>
      <c r="F374" s="52"/>
      <c r="G374" s="52"/>
      <c r="H374" s="52"/>
      <c r="I374" s="12"/>
    </row>
    <row r="375">
      <c r="C375" s="26"/>
      <c r="D375" s="26"/>
      <c r="E375" s="27"/>
      <c r="F375" s="52"/>
      <c r="G375" s="52"/>
      <c r="H375" s="52"/>
      <c r="I375" s="12"/>
    </row>
    <row r="376">
      <c r="C376" s="26"/>
      <c r="D376" s="26"/>
      <c r="E376" s="27"/>
      <c r="F376" s="52"/>
      <c r="G376" s="52"/>
      <c r="H376" s="52"/>
      <c r="I376" s="12"/>
    </row>
    <row r="377">
      <c r="C377" s="26"/>
      <c r="D377" s="26"/>
      <c r="E377" s="27"/>
      <c r="F377" s="52"/>
      <c r="G377" s="52"/>
      <c r="H377" s="52"/>
      <c r="I377" s="12"/>
    </row>
    <row r="378">
      <c r="C378" s="26"/>
      <c r="D378" s="26"/>
      <c r="E378" s="27"/>
      <c r="F378" s="52"/>
      <c r="G378" s="52"/>
      <c r="H378" s="52"/>
      <c r="I378" s="12"/>
    </row>
    <row r="379">
      <c r="C379" s="26"/>
      <c r="D379" s="26"/>
      <c r="E379" s="27"/>
      <c r="F379" s="52"/>
      <c r="G379" s="52"/>
      <c r="H379" s="52"/>
      <c r="I379" s="12"/>
    </row>
    <row r="380">
      <c r="C380" s="26"/>
      <c r="D380" s="26"/>
      <c r="E380" s="27"/>
      <c r="F380" s="52"/>
      <c r="G380" s="52"/>
      <c r="H380" s="52"/>
      <c r="I380" s="12"/>
    </row>
    <row r="381">
      <c r="C381" s="26"/>
      <c r="D381" s="26"/>
      <c r="E381" s="27"/>
      <c r="F381" s="52"/>
      <c r="G381" s="52"/>
      <c r="H381" s="52"/>
      <c r="I381" s="12"/>
    </row>
    <row r="382">
      <c r="C382" s="26"/>
      <c r="D382" s="26"/>
      <c r="E382" s="27"/>
      <c r="F382" s="52"/>
      <c r="G382" s="52"/>
      <c r="H382" s="52"/>
      <c r="I382" s="12"/>
    </row>
    <row r="383">
      <c r="C383" s="26"/>
      <c r="D383" s="26"/>
      <c r="E383" s="27"/>
      <c r="F383" s="52"/>
      <c r="G383" s="52"/>
      <c r="H383" s="52"/>
      <c r="I383" s="12"/>
    </row>
    <row r="384">
      <c r="C384" s="26"/>
      <c r="D384" s="26"/>
      <c r="E384" s="27"/>
      <c r="F384" s="52"/>
      <c r="G384" s="52"/>
      <c r="H384" s="52"/>
      <c r="I384" s="12"/>
    </row>
    <row r="385">
      <c r="C385" s="26"/>
      <c r="D385" s="26"/>
      <c r="E385" s="27"/>
      <c r="F385" s="52"/>
      <c r="G385" s="52"/>
      <c r="H385" s="52"/>
      <c r="I385" s="12"/>
    </row>
    <row r="386">
      <c r="C386" s="26"/>
      <c r="D386" s="26"/>
      <c r="E386" s="27"/>
      <c r="F386" s="52"/>
      <c r="G386" s="52"/>
      <c r="H386" s="52"/>
      <c r="I386" s="12"/>
    </row>
    <row r="387">
      <c r="C387" s="26"/>
      <c r="D387" s="26"/>
      <c r="E387" s="27"/>
      <c r="F387" s="52"/>
      <c r="G387" s="52"/>
      <c r="H387" s="52"/>
      <c r="I387" s="12"/>
    </row>
    <row r="388">
      <c r="C388" s="26"/>
      <c r="D388" s="26"/>
      <c r="E388" s="27"/>
      <c r="F388" s="52"/>
      <c r="G388" s="52"/>
      <c r="H388" s="52"/>
      <c r="I388" s="12"/>
    </row>
    <row r="389">
      <c r="C389" s="26"/>
      <c r="D389" s="26"/>
      <c r="E389" s="27"/>
      <c r="F389" s="52"/>
      <c r="G389" s="52"/>
      <c r="H389" s="52"/>
      <c r="I389" s="12"/>
    </row>
    <row r="390">
      <c r="C390" s="26"/>
      <c r="D390" s="26"/>
      <c r="E390" s="27"/>
      <c r="F390" s="52"/>
      <c r="G390" s="52"/>
      <c r="H390" s="52"/>
      <c r="I390" s="12"/>
    </row>
    <row r="391">
      <c r="C391" s="26"/>
      <c r="D391" s="26"/>
      <c r="E391" s="27"/>
      <c r="F391" s="52"/>
      <c r="G391" s="52"/>
      <c r="H391" s="52"/>
      <c r="I391" s="12"/>
    </row>
    <row r="392">
      <c r="C392" s="26"/>
      <c r="D392" s="26"/>
      <c r="E392" s="27"/>
      <c r="F392" s="52"/>
      <c r="G392" s="52"/>
      <c r="H392" s="52"/>
      <c r="I392" s="12"/>
    </row>
    <row r="393">
      <c r="C393" s="26"/>
      <c r="D393" s="26"/>
      <c r="E393" s="27"/>
      <c r="F393" s="52"/>
      <c r="G393" s="52"/>
      <c r="H393" s="52"/>
      <c r="I393" s="12"/>
    </row>
    <row r="394">
      <c r="C394" s="26"/>
      <c r="D394" s="26"/>
      <c r="E394" s="27"/>
      <c r="F394" s="52"/>
      <c r="G394" s="52"/>
      <c r="H394" s="52"/>
      <c r="I394" s="12"/>
    </row>
    <row r="395">
      <c r="C395" s="26"/>
      <c r="D395" s="26"/>
      <c r="E395" s="27"/>
      <c r="F395" s="52"/>
      <c r="G395" s="52"/>
      <c r="H395" s="52"/>
      <c r="I395" s="12"/>
    </row>
    <row r="396">
      <c r="C396" s="26"/>
      <c r="D396" s="26"/>
      <c r="E396" s="27"/>
      <c r="F396" s="52"/>
      <c r="G396" s="52"/>
      <c r="H396" s="52"/>
      <c r="I396" s="12"/>
    </row>
    <row r="397">
      <c r="C397" s="26"/>
      <c r="D397" s="26"/>
      <c r="E397" s="27"/>
      <c r="F397" s="52"/>
      <c r="G397" s="52"/>
      <c r="H397" s="52"/>
      <c r="I397" s="12"/>
    </row>
    <row r="398">
      <c r="C398" s="26"/>
      <c r="D398" s="26"/>
      <c r="E398" s="27"/>
      <c r="F398" s="52"/>
      <c r="G398" s="52"/>
      <c r="H398" s="52"/>
      <c r="I398" s="12"/>
    </row>
    <row r="399">
      <c r="C399" s="26"/>
      <c r="D399" s="26"/>
      <c r="E399" s="27"/>
      <c r="F399" s="52"/>
      <c r="G399" s="52"/>
      <c r="H399" s="52"/>
      <c r="I399" s="12"/>
    </row>
    <row r="400">
      <c r="C400" s="26"/>
      <c r="D400" s="26"/>
      <c r="E400" s="27"/>
      <c r="F400" s="52"/>
      <c r="G400" s="52"/>
      <c r="H400" s="52"/>
      <c r="I400" s="12"/>
    </row>
    <row r="401">
      <c r="C401" s="26"/>
      <c r="D401" s="26"/>
      <c r="E401" s="27"/>
      <c r="F401" s="52"/>
      <c r="G401" s="52"/>
      <c r="H401" s="52"/>
      <c r="I401" s="12"/>
    </row>
    <row r="402">
      <c r="C402" s="26"/>
      <c r="D402" s="26"/>
      <c r="E402" s="27"/>
      <c r="F402" s="52"/>
      <c r="G402" s="52"/>
      <c r="H402" s="52"/>
      <c r="I402" s="12"/>
    </row>
    <row r="403">
      <c r="C403" s="26"/>
      <c r="D403" s="26"/>
      <c r="E403" s="27"/>
      <c r="F403" s="52"/>
      <c r="G403" s="52"/>
      <c r="H403" s="52"/>
      <c r="I403" s="12"/>
    </row>
    <row r="404">
      <c r="C404" s="26"/>
      <c r="D404" s="26"/>
      <c r="E404" s="27"/>
      <c r="F404" s="52"/>
      <c r="G404" s="52"/>
      <c r="H404" s="52"/>
      <c r="I404" s="12"/>
    </row>
    <row r="405">
      <c r="C405" s="26"/>
      <c r="D405" s="26"/>
      <c r="E405" s="27"/>
      <c r="F405" s="52"/>
      <c r="G405" s="52"/>
      <c r="H405" s="52"/>
      <c r="I405" s="12"/>
    </row>
    <row r="406">
      <c r="C406" s="26"/>
      <c r="D406" s="26"/>
      <c r="E406" s="27"/>
      <c r="F406" s="52"/>
      <c r="G406" s="52"/>
      <c r="H406" s="52"/>
      <c r="I406" s="12"/>
    </row>
    <row r="407">
      <c r="C407" s="26"/>
      <c r="D407" s="26"/>
      <c r="E407" s="27"/>
      <c r="F407" s="52"/>
      <c r="G407" s="52"/>
      <c r="H407" s="52"/>
      <c r="I407" s="12"/>
    </row>
    <row r="408">
      <c r="C408" s="26"/>
      <c r="D408" s="26"/>
      <c r="E408" s="27"/>
      <c r="F408" s="52"/>
      <c r="G408" s="52"/>
      <c r="H408" s="52"/>
      <c r="I408" s="12"/>
    </row>
    <row r="409">
      <c r="C409" s="26"/>
      <c r="D409" s="26"/>
      <c r="E409" s="27"/>
      <c r="F409" s="52"/>
      <c r="G409" s="52"/>
      <c r="H409" s="52"/>
      <c r="I409" s="12"/>
    </row>
    <row r="410">
      <c r="C410" s="26"/>
      <c r="D410" s="26"/>
      <c r="E410" s="27"/>
      <c r="F410" s="52"/>
      <c r="G410" s="52"/>
      <c r="H410" s="52"/>
      <c r="I410" s="12"/>
    </row>
    <row r="411">
      <c r="C411" s="26"/>
      <c r="D411" s="26"/>
      <c r="E411" s="27"/>
      <c r="F411" s="52"/>
      <c r="G411" s="52"/>
      <c r="H411" s="52"/>
      <c r="I411" s="12"/>
    </row>
    <row r="412">
      <c r="C412" s="26"/>
      <c r="D412" s="26"/>
      <c r="E412" s="27"/>
      <c r="F412" s="52"/>
      <c r="G412" s="52"/>
      <c r="H412" s="52"/>
      <c r="I412" s="12"/>
    </row>
    <row r="413">
      <c r="C413" s="26"/>
      <c r="D413" s="26"/>
      <c r="E413" s="27"/>
      <c r="F413" s="52"/>
      <c r="G413" s="52"/>
      <c r="H413" s="52"/>
      <c r="I413" s="12"/>
    </row>
    <row r="414">
      <c r="C414" s="26"/>
      <c r="D414" s="26"/>
      <c r="E414" s="27"/>
      <c r="F414" s="52"/>
      <c r="G414" s="52"/>
      <c r="H414" s="52"/>
      <c r="I414" s="12"/>
    </row>
    <row r="415">
      <c r="C415" s="26"/>
      <c r="D415" s="26"/>
      <c r="E415" s="27"/>
      <c r="F415" s="52"/>
      <c r="G415" s="52"/>
      <c r="H415" s="52"/>
      <c r="I415" s="12"/>
    </row>
    <row r="416">
      <c r="C416" s="26"/>
      <c r="D416" s="26"/>
      <c r="E416" s="27"/>
      <c r="F416" s="52"/>
      <c r="G416" s="52"/>
      <c r="H416" s="52"/>
      <c r="I416" s="12"/>
    </row>
    <row r="417">
      <c r="C417" s="26"/>
      <c r="D417" s="26"/>
      <c r="E417" s="27"/>
      <c r="F417" s="52"/>
      <c r="G417" s="52"/>
      <c r="H417" s="52"/>
      <c r="I417" s="12"/>
    </row>
    <row r="418">
      <c r="C418" s="26"/>
      <c r="D418" s="26"/>
      <c r="E418" s="27"/>
      <c r="F418" s="52"/>
      <c r="G418" s="52"/>
      <c r="H418" s="52"/>
      <c r="I418" s="12"/>
    </row>
    <row r="419">
      <c r="C419" s="26"/>
      <c r="D419" s="26"/>
      <c r="E419" s="27"/>
      <c r="F419" s="52"/>
      <c r="G419" s="52"/>
      <c r="H419" s="52"/>
      <c r="I419" s="12"/>
    </row>
    <row r="420">
      <c r="C420" s="26"/>
      <c r="D420" s="26"/>
      <c r="E420" s="27"/>
      <c r="F420" s="52"/>
      <c r="G420" s="52"/>
      <c r="H420" s="52"/>
      <c r="I420" s="12"/>
    </row>
    <row r="421">
      <c r="C421" s="26"/>
      <c r="D421" s="26"/>
      <c r="E421" s="27"/>
      <c r="F421" s="52"/>
      <c r="G421" s="52"/>
      <c r="H421" s="52"/>
      <c r="I421" s="12"/>
    </row>
    <row r="422">
      <c r="C422" s="26"/>
      <c r="D422" s="26"/>
      <c r="E422" s="27"/>
      <c r="F422" s="52"/>
      <c r="G422" s="52"/>
      <c r="H422" s="52"/>
      <c r="I422" s="12"/>
    </row>
    <row r="423">
      <c r="C423" s="26"/>
      <c r="D423" s="26"/>
      <c r="E423" s="27"/>
      <c r="F423" s="52"/>
      <c r="G423" s="52"/>
      <c r="H423" s="52"/>
      <c r="I423" s="12"/>
    </row>
    <row r="424">
      <c r="C424" s="26"/>
      <c r="D424" s="26"/>
      <c r="E424" s="27"/>
      <c r="F424" s="52"/>
      <c r="G424" s="52"/>
      <c r="H424" s="52"/>
      <c r="I424" s="12"/>
    </row>
    <row r="425">
      <c r="C425" s="26"/>
      <c r="D425" s="26"/>
      <c r="E425" s="27"/>
      <c r="F425" s="52"/>
      <c r="G425" s="52"/>
      <c r="H425" s="52"/>
      <c r="I425" s="12"/>
    </row>
    <row r="426">
      <c r="C426" s="26"/>
      <c r="D426" s="26"/>
      <c r="E426" s="27"/>
      <c r="F426" s="52"/>
      <c r="G426" s="52"/>
      <c r="H426" s="52"/>
      <c r="I426" s="12"/>
    </row>
    <row r="427">
      <c r="C427" s="26"/>
      <c r="D427" s="26"/>
      <c r="E427" s="27"/>
      <c r="F427" s="52"/>
      <c r="G427" s="52"/>
      <c r="H427" s="52"/>
      <c r="I427" s="12"/>
    </row>
    <row r="428">
      <c r="C428" s="26"/>
      <c r="D428" s="26"/>
      <c r="E428" s="27"/>
      <c r="F428" s="52"/>
      <c r="G428" s="52"/>
      <c r="H428" s="52"/>
      <c r="I428" s="12"/>
    </row>
    <row r="429">
      <c r="C429" s="26"/>
      <c r="D429" s="26"/>
      <c r="E429" s="27"/>
      <c r="F429" s="52"/>
      <c r="G429" s="52"/>
      <c r="H429" s="52"/>
      <c r="I429" s="12"/>
    </row>
    <row r="430">
      <c r="C430" s="26"/>
      <c r="D430" s="26"/>
      <c r="E430" s="27"/>
      <c r="F430" s="52"/>
      <c r="G430" s="52"/>
      <c r="H430" s="52"/>
      <c r="I430" s="12"/>
    </row>
    <row r="431">
      <c r="C431" s="26"/>
      <c r="D431" s="26"/>
      <c r="E431" s="27"/>
      <c r="F431" s="52"/>
      <c r="G431" s="52"/>
      <c r="H431" s="52"/>
      <c r="I431" s="12"/>
    </row>
    <row r="432">
      <c r="C432" s="26"/>
      <c r="D432" s="26"/>
      <c r="E432" s="27"/>
      <c r="F432" s="52"/>
      <c r="G432" s="52"/>
      <c r="H432" s="52"/>
      <c r="I432" s="12"/>
    </row>
    <row r="433">
      <c r="C433" s="26"/>
      <c r="D433" s="26"/>
      <c r="E433" s="27"/>
      <c r="F433" s="52"/>
      <c r="G433" s="52"/>
      <c r="H433" s="52"/>
      <c r="I433" s="12"/>
    </row>
    <row r="434">
      <c r="C434" s="26"/>
      <c r="D434" s="26"/>
      <c r="E434" s="27"/>
      <c r="F434" s="52"/>
      <c r="G434" s="52"/>
      <c r="H434" s="52"/>
      <c r="I434" s="12"/>
    </row>
    <row r="435">
      <c r="C435" s="26"/>
      <c r="D435" s="26"/>
      <c r="E435" s="27"/>
      <c r="F435" s="52"/>
      <c r="G435" s="52"/>
      <c r="H435" s="52"/>
      <c r="I435" s="12"/>
    </row>
    <row r="436">
      <c r="C436" s="26"/>
      <c r="D436" s="26"/>
      <c r="E436" s="27"/>
      <c r="F436" s="52"/>
      <c r="G436" s="52"/>
      <c r="H436" s="52"/>
      <c r="I436" s="12"/>
    </row>
    <row r="437">
      <c r="C437" s="26"/>
      <c r="D437" s="26"/>
      <c r="E437" s="27"/>
      <c r="F437" s="52"/>
      <c r="G437" s="52"/>
      <c r="H437" s="52"/>
      <c r="I437" s="12"/>
    </row>
    <row r="438">
      <c r="C438" s="26"/>
      <c r="D438" s="26"/>
      <c r="E438" s="27"/>
      <c r="F438" s="52"/>
      <c r="G438" s="52"/>
      <c r="H438" s="52"/>
      <c r="I438" s="12"/>
    </row>
    <row r="439">
      <c r="C439" s="26"/>
      <c r="D439" s="26"/>
      <c r="E439" s="27"/>
      <c r="F439" s="52"/>
      <c r="G439" s="52"/>
      <c r="H439" s="52"/>
      <c r="I439" s="12"/>
    </row>
    <row r="440">
      <c r="C440" s="26"/>
      <c r="D440" s="26"/>
      <c r="E440" s="27"/>
      <c r="F440" s="52"/>
      <c r="G440" s="52"/>
      <c r="H440" s="52"/>
      <c r="I440" s="12"/>
    </row>
    <row r="441">
      <c r="C441" s="26"/>
      <c r="D441" s="26"/>
      <c r="E441" s="27"/>
      <c r="F441" s="52"/>
      <c r="G441" s="52"/>
      <c r="H441" s="52"/>
      <c r="I441" s="12"/>
    </row>
    <row r="442">
      <c r="C442" s="26"/>
      <c r="D442" s="26"/>
      <c r="E442" s="27"/>
      <c r="F442" s="52"/>
      <c r="G442" s="52"/>
      <c r="H442" s="52"/>
      <c r="I442" s="12"/>
    </row>
    <row r="443">
      <c r="C443" s="26"/>
      <c r="D443" s="26"/>
      <c r="E443" s="27"/>
      <c r="F443" s="52"/>
      <c r="G443" s="52"/>
      <c r="H443" s="52"/>
      <c r="I443" s="12"/>
    </row>
    <row r="444">
      <c r="C444" s="26"/>
      <c r="D444" s="26"/>
      <c r="E444" s="27"/>
      <c r="F444" s="52"/>
      <c r="G444" s="52"/>
      <c r="H444" s="52"/>
      <c r="I444" s="12"/>
    </row>
    <row r="445">
      <c r="C445" s="26"/>
      <c r="D445" s="26"/>
      <c r="E445" s="27"/>
      <c r="F445" s="52"/>
      <c r="G445" s="52"/>
      <c r="H445" s="52"/>
      <c r="I445" s="12"/>
    </row>
    <row r="446">
      <c r="C446" s="26"/>
      <c r="D446" s="26"/>
      <c r="E446" s="27"/>
      <c r="F446" s="52"/>
      <c r="G446" s="52"/>
      <c r="H446" s="52"/>
      <c r="I446" s="12"/>
    </row>
    <row r="447">
      <c r="C447" s="26"/>
      <c r="D447" s="26"/>
      <c r="E447" s="27"/>
      <c r="F447" s="52"/>
      <c r="G447" s="52"/>
      <c r="H447" s="52"/>
      <c r="I447" s="12"/>
    </row>
    <row r="448">
      <c r="C448" s="26"/>
      <c r="D448" s="26"/>
      <c r="E448" s="27"/>
      <c r="F448" s="52"/>
      <c r="G448" s="52"/>
      <c r="H448" s="52"/>
      <c r="I448" s="12"/>
    </row>
    <row r="449">
      <c r="C449" s="26"/>
      <c r="D449" s="26"/>
      <c r="E449" s="27"/>
      <c r="F449" s="52"/>
      <c r="G449" s="52"/>
      <c r="H449" s="52"/>
      <c r="I449" s="12"/>
    </row>
    <row r="450">
      <c r="C450" s="26"/>
      <c r="D450" s="26"/>
      <c r="E450" s="27"/>
      <c r="F450" s="52"/>
      <c r="G450" s="52"/>
      <c r="H450" s="52"/>
      <c r="I450" s="12"/>
    </row>
    <row r="451">
      <c r="C451" s="26"/>
      <c r="D451" s="26"/>
      <c r="E451" s="27"/>
      <c r="F451" s="52"/>
      <c r="G451" s="52"/>
      <c r="H451" s="52"/>
      <c r="I451" s="12"/>
    </row>
    <row r="452">
      <c r="C452" s="26"/>
      <c r="D452" s="26"/>
      <c r="E452" s="27"/>
      <c r="F452" s="52"/>
      <c r="G452" s="52"/>
      <c r="H452" s="52"/>
      <c r="I452" s="12"/>
    </row>
    <row r="453">
      <c r="C453" s="26"/>
      <c r="D453" s="26"/>
      <c r="E453" s="27"/>
      <c r="F453" s="52"/>
      <c r="G453" s="52"/>
      <c r="H453" s="52"/>
      <c r="I453" s="12"/>
    </row>
    <row r="454">
      <c r="C454" s="26"/>
      <c r="D454" s="26"/>
      <c r="E454" s="27"/>
      <c r="F454" s="52"/>
      <c r="G454" s="52"/>
      <c r="H454" s="52"/>
      <c r="I454" s="12"/>
    </row>
    <row r="455">
      <c r="C455" s="26"/>
      <c r="D455" s="26"/>
      <c r="E455" s="27"/>
      <c r="F455" s="52"/>
      <c r="G455" s="52"/>
      <c r="H455" s="52"/>
      <c r="I455" s="12"/>
    </row>
    <row r="456">
      <c r="C456" s="26"/>
      <c r="D456" s="26"/>
      <c r="E456" s="27"/>
      <c r="F456" s="52"/>
      <c r="G456" s="52"/>
      <c r="H456" s="52"/>
      <c r="I456" s="12"/>
    </row>
    <row r="457">
      <c r="C457" s="26"/>
      <c r="D457" s="26"/>
      <c r="E457" s="27"/>
      <c r="F457" s="52"/>
      <c r="G457" s="52"/>
      <c r="H457" s="52"/>
      <c r="I457" s="12"/>
    </row>
    <row r="458">
      <c r="C458" s="26"/>
      <c r="D458" s="26"/>
      <c r="E458" s="27"/>
      <c r="F458" s="52"/>
      <c r="G458" s="52"/>
      <c r="H458" s="52"/>
      <c r="I458" s="12"/>
    </row>
    <row r="459">
      <c r="C459" s="26"/>
      <c r="D459" s="26"/>
      <c r="E459" s="27"/>
      <c r="F459" s="52"/>
      <c r="G459" s="52"/>
      <c r="H459" s="52"/>
      <c r="I459" s="12"/>
    </row>
    <row r="460">
      <c r="C460" s="26"/>
      <c r="D460" s="26"/>
      <c r="E460" s="27"/>
      <c r="F460" s="52"/>
      <c r="G460" s="52"/>
      <c r="H460" s="52"/>
      <c r="I460" s="12"/>
    </row>
    <row r="461">
      <c r="C461" s="26"/>
      <c r="D461" s="26"/>
      <c r="E461" s="27"/>
      <c r="F461" s="52"/>
      <c r="G461" s="52"/>
      <c r="H461" s="52"/>
      <c r="I461" s="12"/>
    </row>
    <row r="462">
      <c r="C462" s="26"/>
      <c r="D462" s="26"/>
      <c r="E462" s="27"/>
      <c r="F462" s="52"/>
      <c r="G462" s="52"/>
      <c r="H462" s="52"/>
      <c r="I462" s="12"/>
    </row>
    <row r="463">
      <c r="C463" s="26"/>
      <c r="D463" s="26"/>
      <c r="E463" s="27"/>
      <c r="F463" s="52"/>
      <c r="G463" s="52"/>
      <c r="H463" s="52"/>
      <c r="I463" s="12"/>
    </row>
    <row r="464">
      <c r="C464" s="26"/>
      <c r="D464" s="26"/>
      <c r="E464" s="27"/>
      <c r="F464" s="52"/>
      <c r="G464" s="52"/>
      <c r="H464" s="52"/>
      <c r="I464" s="12"/>
    </row>
    <row r="465">
      <c r="C465" s="26"/>
      <c r="D465" s="26"/>
      <c r="E465" s="27"/>
      <c r="F465" s="52"/>
      <c r="G465" s="52"/>
      <c r="H465" s="52"/>
      <c r="I465" s="12"/>
    </row>
    <row r="466">
      <c r="C466" s="26"/>
      <c r="D466" s="26"/>
      <c r="E466" s="27"/>
      <c r="F466" s="52"/>
      <c r="G466" s="52"/>
      <c r="H466" s="52"/>
      <c r="I466" s="12"/>
    </row>
    <row r="467">
      <c r="C467" s="26"/>
      <c r="D467" s="26"/>
      <c r="E467" s="27"/>
      <c r="F467" s="52"/>
      <c r="G467" s="52"/>
      <c r="H467" s="52"/>
      <c r="I467" s="12"/>
    </row>
    <row r="468">
      <c r="C468" s="26"/>
      <c r="D468" s="26"/>
      <c r="E468" s="27"/>
      <c r="F468" s="52"/>
      <c r="G468" s="52"/>
      <c r="H468" s="52"/>
      <c r="I468" s="12"/>
    </row>
    <row r="469">
      <c r="C469" s="26"/>
      <c r="D469" s="26"/>
      <c r="E469" s="27"/>
      <c r="F469" s="52"/>
      <c r="G469" s="52"/>
      <c r="H469" s="52"/>
      <c r="I469" s="12"/>
    </row>
    <row r="470">
      <c r="C470" s="26"/>
      <c r="D470" s="26"/>
      <c r="E470" s="27"/>
      <c r="F470" s="52"/>
      <c r="G470" s="52"/>
      <c r="H470" s="52"/>
      <c r="I470" s="12"/>
    </row>
    <row r="471">
      <c r="C471" s="26"/>
      <c r="D471" s="26"/>
      <c r="E471" s="27"/>
      <c r="F471" s="52"/>
      <c r="G471" s="52"/>
      <c r="H471" s="52"/>
      <c r="I471" s="12"/>
    </row>
    <row r="472">
      <c r="C472" s="26"/>
      <c r="D472" s="26"/>
      <c r="E472" s="27"/>
      <c r="F472" s="52"/>
      <c r="G472" s="52"/>
      <c r="H472" s="52"/>
      <c r="I472" s="12"/>
    </row>
    <row r="473">
      <c r="C473" s="26"/>
      <c r="D473" s="26"/>
      <c r="E473" s="27"/>
      <c r="F473" s="52"/>
      <c r="G473" s="52"/>
      <c r="H473" s="52"/>
      <c r="I473" s="12"/>
    </row>
    <row r="474">
      <c r="C474" s="26"/>
      <c r="D474" s="26"/>
      <c r="E474" s="27"/>
      <c r="F474" s="52"/>
      <c r="G474" s="52"/>
      <c r="H474" s="52"/>
      <c r="I474" s="12"/>
    </row>
    <row r="475">
      <c r="C475" s="26"/>
      <c r="D475" s="26"/>
      <c r="E475" s="27"/>
      <c r="F475" s="52"/>
      <c r="G475" s="52"/>
      <c r="H475" s="52"/>
      <c r="I475" s="12"/>
    </row>
    <row r="476">
      <c r="C476" s="26"/>
      <c r="D476" s="26"/>
      <c r="E476" s="27"/>
      <c r="F476" s="52"/>
      <c r="G476" s="52"/>
      <c r="H476" s="52"/>
      <c r="I476" s="12"/>
    </row>
    <row r="477">
      <c r="C477" s="26"/>
      <c r="D477" s="26"/>
      <c r="E477" s="27"/>
      <c r="F477" s="52"/>
      <c r="G477" s="52"/>
      <c r="H477" s="52"/>
      <c r="I477" s="12"/>
    </row>
    <row r="478">
      <c r="C478" s="26"/>
      <c r="D478" s="26"/>
      <c r="E478" s="27"/>
      <c r="F478" s="52"/>
      <c r="G478" s="52"/>
      <c r="H478" s="52"/>
      <c r="I478" s="12"/>
    </row>
    <row r="479">
      <c r="C479" s="26"/>
      <c r="D479" s="26"/>
      <c r="E479" s="27"/>
      <c r="F479" s="52"/>
      <c r="G479" s="52"/>
      <c r="H479" s="52"/>
      <c r="I479" s="12"/>
    </row>
    <row r="480">
      <c r="C480" s="26"/>
      <c r="D480" s="26"/>
      <c r="E480" s="27"/>
      <c r="F480" s="52"/>
      <c r="G480" s="52"/>
      <c r="H480" s="52"/>
      <c r="I480" s="12"/>
    </row>
    <row r="481">
      <c r="C481" s="26"/>
      <c r="D481" s="26"/>
      <c r="E481" s="27"/>
      <c r="F481" s="52"/>
      <c r="G481" s="52"/>
      <c r="H481" s="52"/>
      <c r="I481" s="12"/>
    </row>
    <row r="482">
      <c r="C482" s="26"/>
      <c r="D482" s="26"/>
      <c r="E482" s="27"/>
      <c r="F482" s="52"/>
      <c r="G482" s="52"/>
      <c r="H482" s="52"/>
      <c r="I482" s="12"/>
    </row>
    <row r="483">
      <c r="C483" s="26"/>
      <c r="D483" s="26"/>
      <c r="E483" s="27"/>
      <c r="F483" s="52"/>
      <c r="G483" s="52"/>
      <c r="H483" s="52"/>
      <c r="I483" s="12"/>
    </row>
    <row r="484">
      <c r="C484" s="26"/>
      <c r="D484" s="26"/>
      <c r="E484" s="27"/>
      <c r="F484" s="52"/>
      <c r="G484" s="52"/>
      <c r="H484" s="52"/>
      <c r="I484" s="12"/>
    </row>
    <row r="485">
      <c r="C485" s="26"/>
      <c r="D485" s="26"/>
      <c r="E485" s="27"/>
      <c r="F485" s="52"/>
      <c r="G485" s="52"/>
      <c r="H485" s="52"/>
      <c r="I485" s="12"/>
    </row>
    <row r="486">
      <c r="C486" s="26"/>
      <c r="D486" s="26"/>
      <c r="E486" s="27"/>
      <c r="F486" s="52"/>
      <c r="G486" s="52"/>
      <c r="H486" s="52"/>
      <c r="I486" s="12"/>
    </row>
    <row r="487">
      <c r="C487" s="26"/>
      <c r="D487" s="26"/>
      <c r="E487" s="27"/>
      <c r="F487" s="52"/>
      <c r="G487" s="52"/>
      <c r="H487" s="52"/>
      <c r="I487" s="12"/>
    </row>
    <row r="488">
      <c r="C488" s="26"/>
      <c r="D488" s="26"/>
      <c r="E488" s="27"/>
      <c r="F488" s="52"/>
      <c r="G488" s="52"/>
      <c r="H488" s="52"/>
      <c r="I488" s="12"/>
    </row>
    <row r="489">
      <c r="C489" s="26"/>
      <c r="D489" s="26"/>
      <c r="E489" s="27"/>
      <c r="F489" s="52"/>
      <c r="G489" s="52"/>
      <c r="H489" s="52"/>
      <c r="I489" s="12"/>
    </row>
    <row r="490">
      <c r="C490" s="26"/>
      <c r="D490" s="26"/>
      <c r="E490" s="27"/>
      <c r="F490" s="52"/>
      <c r="G490" s="52"/>
      <c r="H490" s="52"/>
      <c r="I490" s="12"/>
    </row>
    <row r="491">
      <c r="C491" s="26"/>
      <c r="D491" s="26"/>
      <c r="E491" s="27"/>
      <c r="F491" s="52"/>
      <c r="G491" s="52"/>
      <c r="H491" s="52"/>
      <c r="I491" s="12"/>
    </row>
    <row r="492">
      <c r="C492" s="26"/>
      <c r="D492" s="26"/>
      <c r="E492" s="27"/>
      <c r="F492" s="52"/>
      <c r="G492" s="52"/>
      <c r="H492" s="52"/>
      <c r="I492" s="12"/>
    </row>
    <row r="493">
      <c r="C493" s="26"/>
      <c r="D493" s="26"/>
      <c r="E493" s="27"/>
      <c r="F493" s="52"/>
      <c r="G493" s="52"/>
      <c r="H493" s="52"/>
      <c r="I493" s="12"/>
    </row>
    <row r="494">
      <c r="C494" s="26"/>
      <c r="D494" s="26"/>
      <c r="E494" s="27"/>
      <c r="F494" s="52"/>
      <c r="G494" s="52"/>
      <c r="H494" s="52"/>
      <c r="I494" s="12"/>
    </row>
    <row r="495">
      <c r="C495" s="26"/>
      <c r="D495" s="26"/>
      <c r="E495" s="27"/>
      <c r="F495" s="52"/>
      <c r="G495" s="52"/>
      <c r="H495" s="52"/>
      <c r="I495" s="12"/>
    </row>
    <row r="496">
      <c r="C496" s="26"/>
      <c r="D496" s="26"/>
      <c r="E496" s="27"/>
      <c r="F496" s="52"/>
      <c r="G496" s="52"/>
      <c r="H496" s="52"/>
      <c r="I496" s="12"/>
    </row>
    <row r="497">
      <c r="C497" s="26"/>
      <c r="D497" s="26"/>
      <c r="E497" s="27"/>
      <c r="F497" s="52"/>
      <c r="G497" s="52"/>
      <c r="H497" s="52"/>
      <c r="I497" s="12"/>
    </row>
    <row r="498">
      <c r="C498" s="26"/>
      <c r="D498" s="26"/>
      <c r="E498" s="27"/>
      <c r="F498" s="52"/>
      <c r="G498" s="52"/>
      <c r="H498" s="52"/>
      <c r="I498" s="12"/>
    </row>
    <row r="499">
      <c r="C499" s="26"/>
      <c r="D499" s="26"/>
      <c r="E499" s="27"/>
      <c r="F499" s="52"/>
      <c r="G499" s="52"/>
      <c r="H499" s="52"/>
      <c r="I499" s="12"/>
    </row>
    <row r="500">
      <c r="C500" s="26"/>
      <c r="D500" s="26"/>
      <c r="E500" s="27"/>
      <c r="F500" s="52"/>
      <c r="G500" s="52"/>
      <c r="H500" s="52"/>
      <c r="I500" s="12"/>
    </row>
    <row r="501">
      <c r="C501" s="26"/>
      <c r="D501" s="26"/>
      <c r="E501" s="27"/>
      <c r="F501" s="52"/>
      <c r="G501" s="52"/>
      <c r="H501" s="52"/>
      <c r="I501" s="12"/>
    </row>
    <row r="502">
      <c r="C502" s="26"/>
      <c r="D502" s="26"/>
      <c r="E502" s="27"/>
      <c r="F502" s="52"/>
      <c r="G502" s="52"/>
      <c r="H502" s="52"/>
      <c r="I502" s="12"/>
    </row>
    <row r="503">
      <c r="C503" s="26"/>
      <c r="D503" s="26"/>
      <c r="E503" s="27"/>
      <c r="F503" s="52"/>
      <c r="G503" s="52"/>
      <c r="H503" s="52"/>
      <c r="I503" s="12"/>
    </row>
    <row r="504">
      <c r="C504" s="26"/>
      <c r="D504" s="26"/>
      <c r="E504" s="27"/>
      <c r="F504" s="52"/>
      <c r="G504" s="52"/>
      <c r="H504" s="52"/>
      <c r="I504" s="12"/>
    </row>
    <row r="505">
      <c r="C505" s="26"/>
      <c r="D505" s="26"/>
      <c r="E505" s="27"/>
      <c r="F505" s="52"/>
      <c r="G505" s="52"/>
      <c r="H505" s="52"/>
      <c r="I505" s="12"/>
    </row>
    <row r="506">
      <c r="C506" s="26"/>
      <c r="D506" s="26"/>
      <c r="E506" s="27"/>
      <c r="F506" s="52"/>
      <c r="G506" s="52"/>
      <c r="H506" s="52"/>
      <c r="I506" s="12"/>
    </row>
    <row r="507">
      <c r="C507" s="26"/>
      <c r="D507" s="26"/>
      <c r="E507" s="27"/>
      <c r="F507" s="52"/>
      <c r="G507" s="52"/>
      <c r="H507" s="52"/>
      <c r="I507" s="12"/>
    </row>
    <row r="508">
      <c r="C508" s="26"/>
      <c r="D508" s="26"/>
      <c r="E508" s="27"/>
      <c r="F508" s="52"/>
      <c r="G508" s="52"/>
      <c r="H508" s="52"/>
      <c r="I508" s="12"/>
    </row>
    <row r="509">
      <c r="C509" s="26"/>
      <c r="D509" s="26"/>
      <c r="E509" s="27"/>
      <c r="F509" s="52"/>
      <c r="G509" s="52"/>
      <c r="H509" s="52"/>
      <c r="I509" s="12"/>
    </row>
    <row r="510">
      <c r="C510" s="26"/>
      <c r="D510" s="26"/>
      <c r="E510" s="27"/>
      <c r="F510" s="52"/>
      <c r="G510" s="52"/>
      <c r="H510" s="52"/>
      <c r="I510" s="12"/>
    </row>
    <row r="511">
      <c r="C511" s="26"/>
      <c r="D511" s="26"/>
      <c r="E511" s="27"/>
      <c r="F511" s="52"/>
      <c r="G511" s="52"/>
      <c r="H511" s="52"/>
      <c r="I511" s="12"/>
    </row>
    <row r="512">
      <c r="C512" s="26"/>
      <c r="D512" s="26"/>
      <c r="E512" s="27"/>
      <c r="F512" s="52"/>
      <c r="G512" s="52"/>
      <c r="H512" s="52"/>
      <c r="I512" s="12"/>
    </row>
    <row r="513">
      <c r="C513" s="26"/>
      <c r="D513" s="26"/>
      <c r="E513" s="27"/>
      <c r="F513" s="52"/>
      <c r="G513" s="52"/>
      <c r="H513" s="52"/>
      <c r="I513" s="12"/>
    </row>
    <row r="514">
      <c r="C514" s="26"/>
      <c r="D514" s="26"/>
      <c r="E514" s="27"/>
      <c r="F514" s="52"/>
      <c r="G514" s="52"/>
      <c r="H514" s="52"/>
      <c r="I514" s="12"/>
    </row>
    <row r="515">
      <c r="C515" s="26"/>
      <c r="D515" s="26"/>
      <c r="E515" s="27"/>
      <c r="F515" s="52"/>
      <c r="G515" s="52"/>
      <c r="H515" s="52"/>
      <c r="I515" s="12"/>
    </row>
    <row r="516">
      <c r="C516" s="26"/>
      <c r="D516" s="26"/>
      <c r="E516" s="27"/>
      <c r="F516" s="52"/>
      <c r="G516" s="52"/>
      <c r="H516" s="52"/>
      <c r="I516" s="12"/>
    </row>
    <row r="517">
      <c r="C517" s="26"/>
      <c r="D517" s="26"/>
      <c r="E517" s="27"/>
      <c r="F517" s="52"/>
      <c r="G517" s="52"/>
      <c r="H517" s="52"/>
      <c r="I517" s="12"/>
    </row>
    <row r="518">
      <c r="C518" s="26"/>
      <c r="D518" s="26"/>
      <c r="E518" s="27"/>
      <c r="F518" s="52"/>
      <c r="G518" s="52"/>
      <c r="H518" s="52"/>
      <c r="I518" s="12"/>
    </row>
    <row r="519">
      <c r="C519" s="26"/>
      <c r="D519" s="26"/>
      <c r="E519" s="27"/>
      <c r="F519" s="52"/>
      <c r="G519" s="52"/>
      <c r="H519" s="52"/>
      <c r="I519" s="12"/>
    </row>
    <row r="520">
      <c r="C520" s="26"/>
      <c r="D520" s="26"/>
      <c r="E520" s="27"/>
      <c r="F520" s="52"/>
      <c r="G520" s="52"/>
      <c r="H520" s="52"/>
      <c r="I520" s="12"/>
    </row>
    <row r="521">
      <c r="C521" s="26"/>
      <c r="D521" s="26"/>
      <c r="E521" s="27"/>
      <c r="F521" s="52"/>
      <c r="G521" s="52"/>
      <c r="H521" s="52"/>
      <c r="I521" s="12"/>
    </row>
    <row r="522">
      <c r="C522" s="26"/>
      <c r="D522" s="26"/>
      <c r="E522" s="27"/>
      <c r="F522" s="52"/>
      <c r="G522" s="52"/>
      <c r="H522" s="52"/>
      <c r="I522" s="12"/>
    </row>
    <row r="523">
      <c r="C523" s="26"/>
      <c r="D523" s="26"/>
      <c r="E523" s="27"/>
      <c r="F523" s="52"/>
      <c r="G523" s="52"/>
      <c r="H523" s="52"/>
      <c r="I523" s="12"/>
    </row>
    <row r="524">
      <c r="C524" s="26"/>
      <c r="D524" s="26"/>
      <c r="E524" s="27"/>
      <c r="F524" s="52"/>
      <c r="G524" s="52"/>
      <c r="H524" s="52"/>
      <c r="I524" s="12"/>
    </row>
    <row r="525">
      <c r="C525" s="26"/>
      <c r="D525" s="26"/>
      <c r="E525" s="27"/>
      <c r="F525" s="52"/>
      <c r="G525" s="52"/>
      <c r="H525" s="52"/>
      <c r="I525" s="12"/>
    </row>
    <row r="526">
      <c r="C526" s="26"/>
      <c r="D526" s="26"/>
      <c r="E526" s="27"/>
      <c r="F526" s="52"/>
      <c r="G526" s="52"/>
      <c r="H526" s="52"/>
      <c r="I526" s="12"/>
    </row>
    <row r="527">
      <c r="C527" s="26"/>
      <c r="D527" s="26"/>
      <c r="E527" s="27"/>
      <c r="F527" s="52"/>
      <c r="G527" s="52"/>
      <c r="H527" s="52"/>
      <c r="I527" s="12"/>
    </row>
    <row r="528">
      <c r="C528" s="26"/>
      <c r="D528" s="26"/>
      <c r="E528" s="27"/>
      <c r="F528" s="52"/>
      <c r="G528" s="52"/>
      <c r="H528" s="52"/>
      <c r="I528" s="12"/>
    </row>
    <row r="529">
      <c r="C529" s="26"/>
      <c r="D529" s="26"/>
      <c r="E529" s="27"/>
      <c r="F529" s="52"/>
      <c r="G529" s="52"/>
      <c r="H529" s="52"/>
      <c r="I529" s="12"/>
    </row>
    <row r="530">
      <c r="C530" s="26"/>
      <c r="D530" s="26"/>
      <c r="E530" s="27"/>
      <c r="F530" s="52"/>
      <c r="G530" s="52"/>
      <c r="H530" s="52"/>
      <c r="I530" s="12"/>
    </row>
    <row r="531">
      <c r="C531" s="26"/>
      <c r="D531" s="26"/>
      <c r="E531" s="27"/>
      <c r="F531" s="52"/>
      <c r="G531" s="52"/>
      <c r="H531" s="52"/>
      <c r="I531" s="12"/>
    </row>
    <row r="532">
      <c r="C532" s="26"/>
      <c r="D532" s="26"/>
      <c r="E532" s="27"/>
      <c r="F532" s="52"/>
      <c r="G532" s="52"/>
      <c r="H532" s="52"/>
      <c r="I532" s="12"/>
    </row>
    <row r="533">
      <c r="C533" s="26"/>
      <c r="D533" s="26"/>
      <c r="E533" s="27"/>
      <c r="F533" s="52"/>
      <c r="G533" s="52"/>
      <c r="H533" s="52"/>
      <c r="I533" s="12"/>
    </row>
    <row r="534">
      <c r="C534" s="26"/>
      <c r="D534" s="26"/>
      <c r="E534" s="27"/>
      <c r="F534" s="52"/>
      <c r="G534" s="52"/>
      <c r="H534" s="52"/>
      <c r="I534" s="12"/>
    </row>
    <row r="535">
      <c r="C535" s="26"/>
      <c r="D535" s="26"/>
      <c r="E535" s="27"/>
      <c r="F535" s="52"/>
      <c r="G535" s="52"/>
      <c r="H535" s="52"/>
      <c r="I535" s="12"/>
    </row>
    <row r="536">
      <c r="C536" s="26"/>
      <c r="D536" s="26"/>
      <c r="E536" s="27"/>
      <c r="F536" s="52"/>
      <c r="G536" s="52"/>
      <c r="H536" s="52"/>
      <c r="I536" s="12"/>
    </row>
    <row r="537">
      <c r="C537" s="26"/>
      <c r="D537" s="26"/>
      <c r="E537" s="27"/>
      <c r="F537" s="52"/>
      <c r="G537" s="52"/>
      <c r="H537" s="52"/>
      <c r="I537" s="12"/>
    </row>
    <row r="538">
      <c r="C538" s="26"/>
      <c r="D538" s="26"/>
      <c r="E538" s="27"/>
      <c r="F538" s="52"/>
      <c r="G538" s="52"/>
      <c r="H538" s="52"/>
      <c r="I538" s="12"/>
    </row>
    <row r="539">
      <c r="C539" s="26"/>
      <c r="D539" s="26"/>
      <c r="E539" s="27"/>
      <c r="F539" s="52"/>
      <c r="G539" s="52"/>
      <c r="H539" s="52"/>
      <c r="I539" s="12"/>
    </row>
    <row r="540">
      <c r="C540" s="26"/>
      <c r="D540" s="26"/>
      <c r="E540" s="27"/>
      <c r="F540" s="52"/>
      <c r="G540" s="52"/>
      <c r="H540" s="52"/>
      <c r="I540" s="12"/>
    </row>
    <row r="541">
      <c r="C541" s="26"/>
      <c r="D541" s="26"/>
      <c r="E541" s="27"/>
      <c r="F541" s="52"/>
      <c r="G541" s="52"/>
      <c r="H541" s="52"/>
      <c r="I541" s="12"/>
    </row>
    <row r="542">
      <c r="C542" s="26"/>
      <c r="D542" s="26"/>
      <c r="E542" s="27"/>
      <c r="F542" s="52"/>
      <c r="G542" s="52"/>
      <c r="H542" s="52"/>
      <c r="I542" s="12"/>
    </row>
    <row r="543">
      <c r="C543" s="26"/>
      <c r="D543" s="26"/>
      <c r="E543" s="27"/>
      <c r="F543" s="52"/>
      <c r="G543" s="52"/>
      <c r="H543" s="52"/>
      <c r="I543" s="12"/>
    </row>
    <row r="544">
      <c r="C544" s="26"/>
      <c r="D544" s="26"/>
      <c r="E544" s="27"/>
      <c r="F544" s="52"/>
      <c r="G544" s="52"/>
      <c r="H544" s="52"/>
      <c r="I544" s="12"/>
    </row>
    <row r="545">
      <c r="C545" s="26"/>
      <c r="D545" s="26"/>
      <c r="E545" s="27"/>
      <c r="F545" s="52"/>
      <c r="G545" s="52"/>
      <c r="H545" s="52"/>
      <c r="I545" s="12"/>
    </row>
    <row r="546">
      <c r="C546" s="26"/>
      <c r="D546" s="26"/>
      <c r="E546" s="27"/>
      <c r="F546" s="52"/>
      <c r="G546" s="52"/>
      <c r="H546" s="52"/>
      <c r="I546" s="12"/>
    </row>
    <row r="547">
      <c r="C547" s="26"/>
      <c r="D547" s="26"/>
      <c r="E547" s="27"/>
      <c r="F547" s="52"/>
      <c r="G547" s="52"/>
      <c r="H547" s="52"/>
      <c r="I547" s="12"/>
    </row>
    <row r="548">
      <c r="C548" s="26"/>
      <c r="D548" s="26"/>
      <c r="E548" s="27"/>
      <c r="F548" s="52"/>
      <c r="G548" s="52"/>
      <c r="H548" s="52"/>
      <c r="I548" s="12"/>
    </row>
    <row r="549">
      <c r="C549" s="26"/>
      <c r="D549" s="26"/>
      <c r="E549" s="27"/>
      <c r="F549" s="52"/>
      <c r="G549" s="52"/>
      <c r="H549" s="52"/>
      <c r="I549" s="12"/>
    </row>
    <row r="550">
      <c r="C550" s="26"/>
      <c r="D550" s="26"/>
      <c r="E550" s="27"/>
      <c r="F550" s="52"/>
      <c r="G550" s="52"/>
      <c r="H550" s="52"/>
      <c r="I550" s="12"/>
    </row>
    <row r="551">
      <c r="C551" s="26"/>
      <c r="D551" s="26"/>
      <c r="E551" s="27"/>
      <c r="F551" s="52"/>
      <c r="G551" s="52"/>
      <c r="H551" s="52"/>
      <c r="I551" s="12"/>
    </row>
    <row r="552">
      <c r="C552" s="26"/>
      <c r="D552" s="26"/>
      <c r="E552" s="27"/>
      <c r="F552" s="52"/>
      <c r="G552" s="52"/>
      <c r="H552" s="52"/>
      <c r="I552" s="12"/>
    </row>
    <row r="553">
      <c r="C553" s="26"/>
      <c r="D553" s="26"/>
      <c r="E553" s="27"/>
      <c r="F553" s="52"/>
      <c r="G553" s="52"/>
      <c r="H553" s="52"/>
      <c r="I553" s="12"/>
    </row>
    <row r="554">
      <c r="C554" s="26"/>
      <c r="D554" s="26"/>
      <c r="E554" s="27"/>
      <c r="F554" s="52"/>
      <c r="G554" s="52"/>
      <c r="H554" s="52"/>
      <c r="I554" s="12"/>
    </row>
    <row r="555">
      <c r="C555" s="26"/>
      <c r="D555" s="26"/>
      <c r="E555" s="27"/>
      <c r="F555" s="52"/>
      <c r="G555" s="52"/>
      <c r="H555" s="52"/>
      <c r="I555" s="12"/>
    </row>
    <row r="556">
      <c r="C556" s="26"/>
      <c r="D556" s="26"/>
      <c r="E556" s="27"/>
      <c r="F556" s="52"/>
      <c r="G556" s="52"/>
      <c r="H556" s="52"/>
      <c r="I556" s="12"/>
    </row>
    <row r="557">
      <c r="C557" s="26"/>
      <c r="D557" s="26"/>
      <c r="E557" s="27"/>
      <c r="F557" s="52"/>
      <c r="G557" s="52"/>
      <c r="H557" s="52"/>
      <c r="I557" s="12"/>
    </row>
    <row r="558">
      <c r="C558" s="26"/>
      <c r="D558" s="26"/>
      <c r="E558" s="27"/>
      <c r="F558" s="52"/>
      <c r="G558" s="52"/>
      <c r="H558" s="52"/>
      <c r="I558" s="12"/>
    </row>
    <row r="559">
      <c r="C559" s="26"/>
      <c r="D559" s="26"/>
      <c r="E559" s="27"/>
      <c r="F559" s="52"/>
      <c r="G559" s="52"/>
      <c r="H559" s="52"/>
      <c r="I559" s="12"/>
    </row>
    <row r="560">
      <c r="C560" s="26"/>
      <c r="D560" s="26"/>
      <c r="E560" s="27"/>
      <c r="F560" s="52"/>
      <c r="G560" s="52"/>
      <c r="H560" s="52"/>
      <c r="I560" s="12"/>
    </row>
    <row r="561">
      <c r="C561" s="26"/>
      <c r="D561" s="26"/>
      <c r="E561" s="27"/>
      <c r="F561" s="52"/>
      <c r="G561" s="52"/>
      <c r="H561" s="52"/>
      <c r="I561" s="12"/>
    </row>
    <row r="562">
      <c r="C562" s="26"/>
      <c r="D562" s="26"/>
      <c r="E562" s="27"/>
      <c r="F562" s="52"/>
      <c r="G562" s="52"/>
      <c r="H562" s="52"/>
      <c r="I562" s="12"/>
    </row>
    <row r="563">
      <c r="C563" s="26"/>
      <c r="D563" s="26"/>
      <c r="E563" s="27"/>
      <c r="F563" s="52"/>
      <c r="G563" s="52"/>
      <c r="H563" s="52"/>
      <c r="I563" s="12"/>
    </row>
    <row r="564">
      <c r="C564" s="26"/>
      <c r="D564" s="26"/>
      <c r="E564" s="27"/>
      <c r="F564" s="52"/>
      <c r="G564" s="52"/>
      <c r="H564" s="52"/>
      <c r="I564" s="12"/>
    </row>
    <row r="565">
      <c r="C565" s="26"/>
      <c r="D565" s="26"/>
      <c r="E565" s="27"/>
      <c r="F565" s="52"/>
      <c r="G565" s="52"/>
      <c r="H565" s="52"/>
      <c r="I565" s="12"/>
    </row>
    <row r="566">
      <c r="C566" s="26"/>
      <c r="D566" s="26"/>
      <c r="E566" s="27"/>
      <c r="F566" s="52"/>
      <c r="G566" s="52"/>
      <c r="H566" s="52"/>
      <c r="I566" s="12"/>
    </row>
    <row r="567">
      <c r="C567" s="26"/>
      <c r="D567" s="26"/>
      <c r="E567" s="27"/>
      <c r="F567" s="52"/>
      <c r="G567" s="52"/>
      <c r="H567" s="52"/>
      <c r="I567" s="12"/>
    </row>
    <row r="568">
      <c r="C568" s="26"/>
      <c r="D568" s="26"/>
      <c r="E568" s="27"/>
      <c r="F568" s="52"/>
      <c r="G568" s="52"/>
      <c r="H568" s="52"/>
      <c r="I568" s="12"/>
    </row>
    <row r="569">
      <c r="C569" s="26"/>
      <c r="D569" s="26"/>
      <c r="E569" s="27"/>
      <c r="F569" s="52"/>
      <c r="G569" s="52"/>
      <c r="H569" s="52"/>
      <c r="I569" s="12"/>
    </row>
    <row r="570">
      <c r="C570" s="26"/>
      <c r="D570" s="26"/>
      <c r="E570" s="27"/>
      <c r="F570" s="52"/>
      <c r="G570" s="52"/>
      <c r="H570" s="52"/>
      <c r="I570" s="12"/>
    </row>
    <row r="571">
      <c r="C571" s="26"/>
      <c r="D571" s="26"/>
      <c r="E571" s="27"/>
      <c r="F571" s="52"/>
      <c r="G571" s="52"/>
      <c r="H571" s="52"/>
      <c r="I571" s="12"/>
    </row>
    <row r="572">
      <c r="C572" s="26"/>
      <c r="D572" s="26"/>
      <c r="E572" s="27"/>
      <c r="F572" s="52"/>
      <c r="G572" s="52"/>
      <c r="H572" s="52"/>
      <c r="I572" s="12"/>
    </row>
    <row r="573">
      <c r="C573" s="26"/>
      <c r="D573" s="26"/>
      <c r="E573" s="27"/>
      <c r="F573" s="52"/>
      <c r="G573" s="52"/>
      <c r="H573" s="52"/>
      <c r="I573" s="12"/>
    </row>
    <row r="574">
      <c r="C574" s="26"/>
      <c r="D574" s="26"/>
      <c r="E574" s="27"/>
      <c r="F574" s="52"/>
      <c r="G574" s="52"/>
      <c r="H574" s="52"/>
      <c r="I574" s="12"/>
    </row>
    <row r="575">
      <c r="C575" s="26"/>
      <c r="D575" s="26"/>
      <c r="E575" s="27"/>
      <c r="F575" s="52"/>
      <c r="G575" s="52"/>
      <c r="H575" s="52"/>
      <c r="I575" s="12"/>
    </row>
    <row r="576">
      <c r="C576" s="26"/>
      <c r="D576" s="26"/>
      <c r="E576" s="27"/>
      <c r="F576" s="52"/>
      <c r="G576" s="52"/>
      <c r="H576" s="52"/>
      <c r="I576" s="12"/>
    </row>
    <row r="577">
      <c r="C577" s="26"/>
      <c r="D577" s="26"/>
      <c r="E577" s="27"/>
      <c r="F577" s="52"/>
      <c r="G577" s="52"/>
      <c r="H577" s="52"/>
      <c r="I577" s="12"/>
    </row>
    <row r="578">
      <c r="C578" s="26"/>
      <c r="D578" s="26"/>
      <c r="E578" s="27"/>
      <c r="F578" s="52"/>
      <c r="G578" s="52"/>
      <c r="H578" s="52"/>
      <c r="I578" s="12"/>
    </row>
    <row r="579">
      <c r="C579" s="26"/>
      <c r="D579" s="26"/>
      <c r="E579" s="27"/>
      <c r="F579" s="52"/>
      <c r="G579" s="52"/>
      <c r="H579" s="52"/>
      <c r="I579" s="12"/>
    </row>
    <row r="580">
      <c r="C580" s="26"/>
      <c r="D580" s="26"/>
      <c r="E580" s="27"/>
      <c r="F580" s="52"/>
      <c r="G580" s="52"/>
      <c r="H580" s="52"/>
      <c r="I580" s="12"/>
    </row>
    <row r="581">
      <c r="C581" s="26"/>
      <c r="D581" s="26"/>
      <c r="E581" s="27"/>
      <c r="F581" s="52"/>
      <c r="G581" s="52"/>
      <c r="H581" s="52"/>
      <c r="I581" s="12"/>
    </row>
    <row r="582">
      <c r="C582" s="26"/>
      <c r="D582" s="26"/>
      <c r="E582" s="27"/>
      <c r="F582" s="52"/>
      <c r="G582" s="52"/>
      <c r="H582" s="52"/>
      <c r="I582" s="12"/>
    </row>
    <row r="583">
      <c r="C583" s="26"/>
      <c r="D583" s="26"/>
      <c r="E583" s="27"/>
      <c r="F583" s="52"/>
      <c r="G583" s="52"/>
      <c r="H583" s="52"/>
      <c r="I583" s="12"/>
    </row>
    <row r="584">
      <c r="C584" s="26"/>
      <c r="D584" s="26"/>
      <c r="E584" s="27"/>
      <c r="F584" s="52"/>
      <c r="G584" s="52"/>
      <c r="H584" s="52"/>
      <c r="I584" s="12"/>
    </row>
    <row r="585">
      <c r="C585" s="26"/>
      <c r="D585" s="26"/>
      <c r="E585" s="27"/>
      <c r="F585" s="52"/>
      <c r="G585" s="52"/>
      <c r="H585" s="52"/>
      <c r="I585" s="12"/>
    </row>
    <row r="586">
      <c r="C586" s="26"/>
      <c r="D586" s="26"/>
      <c r="E586" s="27"/>
      <c r="F586" s="52"/>
      <c r="G586" s="52"/>
      <c r="H586" s="52"/>
      <c r="I586" s="12"/>
    </row>
    <row r="587">
      <c r="C587" s="26"/>
      <c r="D587" s="26"/>
      <c r="E587" s="27"/>
      <c r="F587" s="52"/>
      <c r="G587" s="52"/>
      <c r="H587" s="52"/>
      <c r="I587" s="12"/>
    </row>
    <row r="588">
      <c r="C588" s="26"/>
      <c r="D588" s="26"/>
      <c r="E588" s="27"/>
      <c r="F588" s="52"/>
      <c r="G588" s="52"/>
      <c r="H588" s="52"/>
      <c r="I588" s="12"/>
    </row>
    <row r="589">
      <c r="C589" s="26"/>
      <c r="D589" s="26"/>
      <c r="E589" s="27"/>
      <c r="F589" s="52"/>
      <c r="G589" s="52"/>
      <c r="H589" s="52"/>
      <c r="I589" s="12"/>
    </row>
    <row r="590">
      <c r="C590" s="26"/>
      <c r="D590" s="26"/>
      <c r="E590" s="27"/>
      <c r="F590" s="52"/>
      <c r="G590" s="52"/>
      <c r="H590" s="52"/>
      <c r="I590" s="12"/>
    </row>
    <row r="591">
      <c r="C591" s="26"/>
      <c r="D591" s="26"/>
      <c r="E591" s="27"/>
      <c r="F591" s="52"/>
      <c r="G591" s="52"/>
      <c r="H591" s="52"/>
      <c r="I591" s="12"/>
    </row>
    <row r="592">
      <c r="C592" s="26"/>
      <c r="D592" s="26"/>
      <c r="E592" s="27"/>
      <c r="F592" s="52"/>
      <c r="G592" s="52"/>
      <c r="H592" s="52"/>
      <c r="I592" s="12"/>
    </row>
    <row r="593">
      <c r="C593" s="26"/>
      <c r="D593" s="26"/>
      <c r="E593" s="27"/>
      <c r="F593" s="52"/>
      <c r="G593" s="52"/>
      <c r="H593" s="52"/>
      <c r="I593" s="12"/>
    </row>
    <row r="594">
      <c r="C594" s="26"/>
      <c r="D594" s="26"/>
      <c r="E594" s="27"/>
      <c r="F594" s="52"/>
      <c r="G594" s="52"/>
      <c r="H594" s="52"/>
      <c r="I594" s="12"/>
    </row>
    <row r="595">
      <c r="C595" s="26"/>
      <c r="D595" s="26"/>
      <c r="E595" s="27"/>
      <c r="F595" s="52"/>
      <c r="G595" s="52"/>
      <c r="H595" s="52"/>
      <c r="I595" s="12"/>
    </row>
    <row r="596">
      <c r="C596" s="26"/>
      <c r="D596" s="26"/>
      <c r="E596" s="27"/>
      <c r="F596" s="52"/>
      <c r="G596" s="52"/>
      <c r="H596" s="52"/>
      <c r="I596" s="12"/>
    </row>
    <row r="597">
      <c r="C597" s="26"/>
      <c r="D597" s="26"/>
      <c r="E597" s="27"/>
      <c r="F597" s="52"/>
      <c r="G597" s="52"/>
      <c r="H597" s="52"/>
      <c r="I597" s="12"/>
    </row>
    <row r="598">
      <c r="C598" s="26"/>
      <c r="D598" s="26"/>
      <c r="E598" s="27"/>
      <c r="F598" s="52"/>
      <c r="G598" s="52"/>
      <c r="H598" s="52"/>
      <c r="I598" s="12"/>
    </row>
    <row r="599">
      <c r="C599" s="26"/>
      <c r="D599" s="26"/>
      <c r="E599" s="27"/>
      <c r="F599" s="52"/>
      <c r="G599" s="52"/>
      <c r="H599" s="52"/>
      <c r="I599" s="12"/>
    </row>
    <row r="600">
      <c r="C600" s="26"/>
      <c r="D600" s="26"/>
      <c r="E600" s="27"/>
      <c r="F600" s="52"/>
      <c r="G600" s="52"/>
      <c r="H600" s="52"/>
      <c r="I600" s="12"/>
    </row>
    <row r="601">
      <c r="C601" s="26"/>
      <c r="D601" s="26"/>
      <c r="E601" s="27"/>
      <c r="F601" s="52"/>
      <c r="G601" s="52"/>
      <c r="H601" s="52"/>
      <c r="I601" s="12"/>
    </row>
    <row r="602">
      <c r="C602" s="26"/>
      <c r="D602" s="26"/>
      <c r="E602" s="27"/>
      <c r="F602" s="52"/>
      <c r="G602" s="52"/>
      <c r="H602" s="52"/>
      <c r="I602" s="12"/>
    </row>
    <row r="603">
      <c r="C603" s="26"/>
      <c r="D603" s="26"/>
      <c r="E603" s="27"/>
      <c r="F603" s="52"/>
      <c r="G603" s="52"/>
      <c r="H603" s="52"/>
      <c r="I603" s="12"/>
    </row>
    <row r="604">
      <c r="C604" s="26"/>
      <c r="D604" s="26"/>
      <c r="E604" s="27"/>
      <c r="F604" s="52"/>
      <c r="G604" s="52"/>
      <c r="H604" s="52"/>
      <c r="I604" s="12"/>
    </row>
    <row r="605">
      <c r="C605" s="26"/>
      <c r="D605" s="26"/>
      <c r="E605" s="27"/>
      <c r="F605" s="52"/>
      <c r="G605" s="52"/>
      <c r="H605" s="52"/>
      <c r="I605" s="12"/>
    </row>
    <row r="606">
      <c r="C606" s="26"/>
      <c r="D606" s="26"/>
      <c r="E606" s="27"/>
      <c r="F606" s="52"/>
      <c r="G606" s="52"/>
      <c r="H606" s="52"/>
      <c r="I606" s="12"/>
    </row>
    <row r="607">
      <c r="C607" s="26"/>
      <c r="D607" s="26"/>
      <c r="E607" s="27"/>
      <c r="F607" s="52"/>
      <c r="G607" s="52"/>
      <c r="H607" s="52"/>
      <c r="I607" s="12"/>
    </row>
    <row r="608">
      <c r="C608" s="26"/>
      <c r="D608" s="26"/>
      <c r="E608" s="27"/>
      <c r="F608" s="52"/>
      <c r="G608" s="52"/>
      <c r="H608" s="52"/>
      <c r="I608" s="12"/>
    </row>
    <row r="609">
      <c r="C609" s="26"/>
      <c r="D609" s="26"/>
      <c r="E609" s="27"/>
      <c r="F609" s="52"/>
      <c r="G609" s="52"/>
      <c r="H609" s="52"/>
      <c r="I609" s="12"/>
    </row>
    <row r="610">
      <c r="C610" s="26"/>
      <c r="D610" s="26"/>
      <c r="E610" s="27"/>
      <c r="F610" s="52"/>
      <c r="G610" s="52"/>
      <c r="H610" s="52"/>
      <c r="I610" s="12"/>
    </row>
    <row r="611">
      <c r="C611" s="26"/>
      <c r="D611" s="26"/>
      <c r="E611" s="27"/>
      <c r="F611" s="52"/>
      <c r="G611" s="52"/>
      <c r="H611" s="52"/>
      <c r="I611" s="12"/>
    </row>
    <row r="612">
      <c r="C612" s="26"/>
      <c r="D612" s="26"/>
      <c r="E612" s="27"/>
      <c r="F612" s="52"/>
      <c r="G612" s="52"/>
      <c r="H612" s="52"/>
      <c r="I612" s="12"/>
    </row>
    <row r="613">
      <c r="C613" s="26"/>
      <c r="D613" s="26"/>
      <c r="E613" s="27"/>
      <c r="F613" s="52"/>
      <c r="G613" s="52"/>
      <c r="H613" s="52"/>
      <c r="I613" s="12"/>
    </row>
    <row r="614">
      <c r="C614" s="26"/>
      <c r="D614" s="26"/>
      <c r="E614" s="27"/>
      <c r="F614" s="52"/>
      <c r="G614" s="52"/>
      <c r="H614" s="52"/>
      <c r="I614" s="12"/>
    </row>
    <row r="615">
      <c r="C615" s="26"/>
      <c r="D615" s="26"/>
      <c r="E615" s="27"/>
      <c r="F615" s="52"/>
      <c r="G615" s="52"/>
      <c r="H615" s="52"/>
      <c r="I615" s="12"/>
    </row>
    <row r="616">
      <c r="C616" s="26"/>
      <c r="D616" s="26"/>
      <c r="E616" s="27"/>
      <c r="F616" s="52"/>
      <c r="G616" s="52"/>
      <c r="H616" s="52"/>
      <c r="I616" s="12"/>
    </row>
    <row r="617">
      <c r="C617" s="26"/>
      <c r="D617" s="26"/>
      <c r="E617" s="27"/>
      <c r="F617" s="52"/>
      <c r="G617" s="52"/>
      <c r="H617" s="52"/>
      <c r="I617" s="12"/>
    </row>
    <row r="618">
      <c r="C618" s="26"/>
      <c r="D618" s="26"/>
      <c r="E618" s="27"/>
      <c r="F618" s="52"/>
      <c r="G618" s="52"/>
      <c r="H618" s="52"/>
      <c r="I618" s="12"/>
    </row>
    <row r="619">
      <c r="C619" s="26"/>
      <c r="D619" s="26"/>
      <c r="E619" s="27"/>
      <c r="F619" s="52"/>
      <c r="G619" s="52"/>
      <c r="H619" s="52"/>
      <c r="I619" s="12"/>
    </row>
    <row r="620">
      <c r="C620" s="26"/>
      <c r="D620" s="26"/>
      <c r="E620" s="27"/>
      <c r="F620" s="52"/>
      <c r="G620" s="52"/>
      <c r="H620" s="52"/>
      <c r="I620" s="12"/>
    </row>
    <row r="621">
      <c r="C621" s="26"/>
      <c r="D621" s="26"/>
      <c r="E621" s="27"/>
      <c r="F621" s="52"/>
      <c r="G621" s="52"/>
      <c r="H621" s="52"/>
      <c r="I621" s="12"/>
    </row>
    <row r="622">
      <c r="C622" s="26"/>
      <c r="D622" s="26"/>
      <c r="E622" s="27"/>
      <c r="F622" s="52"/>
      <c r="G622" s="52"/>
      <c r="H622" s="52"/>
      <c r="I622" s="12"/>
    </row>
    <row r="623">
      <c r="C623" s="26"/>
      <c r="D623" s="26"/>
      <c r="E623" s="27"/>
      <c r="F623" s="52"/>
      <c r="G623" s="52"/>
      <c r="H623" s="52"/>
      <c r="I623" s="12"/>
    </row>
    <row r="624">
      <c r="C624" s="26"/>
      <c r="D624" s="26"/>
      <c r="E624" s="27"/>
      <c r="F624" s="52"/>
      <c r="G624" s="52"/>
      <c r="H624" s="52"/>
      <c r="I624" s="12"/>
    </row>
    <row r="625">
      <c r="C625" s="26"/>
      <c r="D625" s="26"/>
      <c r="E625" s="27"/>
      <c r="F625" s="52"/>
      <c r="G625" s="52"/>
      <c r="H625" s="52"/>
      <c r="I625" s="12"/>
    </row>
    <row r="626">
      <c r="C626" s="26"/>
      <c r="D626" s="26"/>
      <c r="E626" s="27"/>
      <c r="F626" s="52"/>
      <c r="G626" s="52"/>
      <c r="H626" s="52"/>
      <c r="I626" s="12"/>
    </row>
    <row r="627">
      <c r="C627" s="26"/>
      <c r="D627" s="26"/>
      <c r="E627" s="27"/>
      <c r="F627" s="52"/>
      <c r="G627" s="52"/>
      <c r="H627" s="52"/>
      <c r="I627" s="12"/>
    </row>
    <row r="628">
      <c r="C628" s="26"/>
      <c r="D628" s="26"/>
      <c r="E628" s="27"/>
      <c r="F628" s="52"/>
      <c r="G628" s="52"/>
      <c r="H628" s="52"/>
      <c r="I628" s="12"/>
    </row>
    <row r="629">
      <c r="C629" s="26"/>
      <c r="D629" s="26"/>
      <c r="E629" s="27"/>
      <c r="F629" s="52"/>
      <c r="G629" s="52"/>
      <c r="H629" s="52"/>
      <c r="I629" s="12"/>
    </row>
    <row r="630">
      <c r="C630" s="26"/>
      <c r="D630" s="26"/>
      <c r="E630" s="27"/>
      <c r="F630" s="52"/>
      <c r="G630" s="52"/>
      <c r="H630" s="52"/>
      <c r="I630" s="12"/>
    </row>
    <row r="631">
      <c r="C631" s="26"/>
      <c r="D631" s="26"/>
      <c r="E631" s="27"/>
      <c r="F631" s="52"/>
      <c r="G631" s="52"/>
      <c r="H631" s="52"/>
      <c r="I631" s="12"/>
    </row>
    <row r="632">
      <c r="C632" s="26"/>
      <c r="D632" s="26"/>
      <c r="E632" s="27"/>
      <c r="F632" s="52"/>
      <c r="G632" s="52"/>
      <c r="H632" s="52"/>
      <c r="I632" s="12"/>
    </row>
    <row r="633">
      <c r="C633" s="26"/>
      <c r="D633" s="26"/>
      <c r="E633" s="27"/>
      <c r="F633" s="52"/>
      <c r="G633" s="52"/>
      <c r="H633" s="52"/>
      <c r="I633" s="12"/>
    </row>
    <row r="634">
      <c r="C634" s="26"/>
      <c r="D634" s="26"/>
      <c r="E634" s="27"/>
      <c r="F634" s="52"/>
      <c r="G634" s="52"/>
      <c r="H634" s="52"/>
      <c r="I634" s="12"/>
    </row>
    <row r="635">
      <c r="C635" s="26"/>
      <c r="D635" s="26"/>
      <c r="E635" s="27"/>
      <c r="F635" s="52"/>
      <c r="G635" s="52"/>
      <c r="H635" s="52"/>
      <c r="I635" s="12"/>
    </row>
    <row r="636">
      <c r="C636" s="26"/>
      <c r="D636" s="26"/>
      <c r="E636" s="27"/>
      <c r="F636" s="52"/>
      <c r="G636" s="52"/>
      <c r="H636" s="52"/>
      <c r="I636" s="12"/>
    </row>
    <row r="637">
      <c r="C637" s="26"/>
      <c r="D637" s="26"/>
      <c r="E637" s="27"/>
      <c r="F637" s="52"/>
      <c r="G637" s="52"/>
      <c r="H637" s="52"/>
      <c r="I637" s="12"/>
    </row>
    <row r="638">
      <c r="C638" s="26"/>
      <c r="D638" s="26"/>
      <c r="E638" s="27"/>
      <c r="F638" s="52"/>
      <c r="G638" s="52"/>
      <c r="H638" s="52"/>
      <c r="I638" s="12"/>
    </row>
    <row r="639">
      <c r="C639" s="26"/>
      <c r="D639" s="26"/>
      <c r="E639" s="27"/>
      <c r="F639" s="52"/>
      <c r="G639" s="52"/>
      <c r="H639" s="52"/>
      <c r="I639" s="12"/>
    </row>
    <row r="640">
      <c r="C640" s="26"/>
      <c r="D640" s="26"/>
      <c r="E640" s="27"/>
      <c r="F640" s="52"/>
      <c r="G640" s="52"/>
      <c r="H640" s="52"/>
      <c r="I640" s="12"/>
    </row>
    <row r="641">
      <c r="C641" s="26"/>
      <c r="D641" s="26"/>
      <c r="E641" s="27"/>
      <c r="F641" s="52"/>
      <c r="G641" s="52"/>
      <c r="H641" s="52"/>
      <c r="I641" s="12"/>
    </row>
    <row r="642">
      <c r="C642" s="26"/>
      <c r="D642" s="26"/>
      <c r="E642" s="27"/>
      <c r="F642" s="52"/>
      <c r="G642" s="52"/>
      <c r="H642" s="52"/>
      <c r="I642" s="12"/>
    </row>
    <row r="643">
      <c r="C643" s="26"/>
      <c r="D643" s="26"/>
      <c r="E643" s="27"/>
      <c r="F643" s="52"/>
      <c r="G643" s="52"/>
      <c r="H643" s="52"/>
      <c r="I643" s="12"/>
    </row>
    <row r="644">
      <c r="C644" s="26"/>
      <c r="D644" s="26"/>
      <c r="E644" s="27"/>
      <c r="F644" s="52"/>
      <c r="G644" s="52"/>
      <c r="H644" s="52"/>
      <c r="I644" s="12"/>
    </row>
    <row r="645">
      <c r="C645" s="26"/>
      <c r="D645" s="26"/>
      <c r="E645" s="27"/>
      <c r="F645" s="52"/>
      <c r="G645" s="52"/>
      <c r="H645" s="52"/>
      <c r="I645" s="12"/>
    </row>
    <row r="646">
      <c r="C646" s="26"/>
      <c r="D646" s="26"/>
      <c r="E646" s="27"/>
      <c r="F646" s="52"/>
      <c r="G646" s="52"/>
      <c r="H646" s="52"/>
      <c r="I646" s="12"/>
    </row>
    <row r="647">
      <c r="C647" s="26"/>
      <c r="D647" s="26"/>
      <c r="E647" s="27"/>
      <c r="F647" s="52"/>
      <c r="G647" s="52"/>
      <c r="H647" s="52"/>
      <c r="I647" s="12"/>
    </row>
    <row r="648">
      <c r="C648" s="26"/>
      <c r="D648" s="26"/>
      <c r="E648" s="27"/>
      <c r="F648" s="52"/>
      <c r="G648" s="52"/>
      <c r="H648" s="52"/>
      <c r="I648" s="12"/>
    </row>
    <row r="649">
      <c r="C649" s="26"/>
      <c r="D649" s="26"/>
      <c r="E649" s="27"/>
      <c r="F649" s="52"/>
      <c r="G649" s="52"/>
      <c r="H649" s="52"/>
      <c r="I649" s="12"/>
    </row>
    <row r="650">
      <c r="C650" s="26"/>
      <c r="D650" s="26"/>
      <c r="E650" s="27"/>
      <c r="F650" s="52"/>
      <c r="G650" s="52"/>
      <c r="H650" s="52"/>
      <c r="I650" s="12"/>
    </row>
    <row r="651">
      <c r="C651" s="26"/>
      <c r="D651" s="26"/>
      <c r="E651" s="27"/>
      <c r="F651" s="52"/>
      <c r="G651" s="52"/>
      <c r="H651" s="52"/>
      <c r="I651" s="12"/>
    </row>
    <row r="652">
      <c r="C652" s="26"/>
      <c r="D652" s="26"/>
      <c r="E652" s="27"/>
      <c r="F652" s="52"/>
      <c r="G652" s="52"/>
      <c r="H652" s="52"/>
      <c r="I652" s="12"/>
    </row>
    <row r="653">
      <c r="C653" s="26"/>
      <c r="D653" s="26"/>
      <c r="E653" s="27"/>
      <c r="F653" s="52"/>
      <c r="G653" s="52"/>
      <c r="H653" s="52"/>
      <c r="I653" s="12"/>
    </row>
    <row r="654">
      <c r="C654" s="26"/>
      <c r="D654" s="26"/>
      <c r="E654" s="27"/>
      <c r="F654" s="52"/>
      <c r="G654" s="52"/>
      <c r="H654" s="52"/>
      <c r="I654" s="12"/>
    </row>
    <row r="655">
      <c r="C655" s="26"/>
      <c r="D655" s="26"/>
      <c r="E655" s="27"/>
      <c r="F655" s="52"/>
      <c r="G655" s="52"/>
      <c r="H655" s="52"/>
      <c r="I655" s="12"/>
    </row>
    <row r="656">
      <c r="C656" s="26"/>
      <c r="D656" s="26"/>
      <c r="E656" s="27"/>
      <c r="F656" s="52"/>
      <c r="G656" s="52"/>
      <c r="H656" s="52"/>
      <c r="I656" s="12"/>
    </row>
    <row r="657">
      <c r="C657" s="26"/>
      <c r="D657" s="26"/>
      <c r="E657" s="27"/>
      <c r="F657" s="52"/>
      <c r="G657" s="52"/>
      <c r="H657" s="52"/>
      <c r="I657" s="12"/>
    </row>
    <row r="658">
      <c r="C658" s="26"/>
      <c r="D658" s="26"/>
      <c r="E658" s="27"/>
      <c r="F658" s="52"/>
      <c r="G658" s="52"/>
      <c r="H658" s="52"/>
      <c r="I658" s="12"/>
    </row>
    <row r="659">
      <c r="C659" s="26"/>
      <c r="D659" s="26"/>
      <c r="E659" s="27"/>
      <c r="F659" s="52"/>
      <c r="G659" s="52"/>
      <c r="H659" s="52"/>
      <c r="I659" s="12"/>
    </row>
    <row r="660">
      <c r="C660" s="26"/>
      <c r="D660" s="26"/>
      <c r="E660" s="27"/>
      <c r="F660" s="52"/>
      <c r="G660" s="52"/>
      <c r="H660" s="52"/>
      <c r="I660" s="12"/>
    </row>
    <row r="661">
      <c r="C661" s="26"/>
      <c r="D661" s="26"/>
      <c r="E661" s="27"/>
      <c r="F661" s="52"/>
      <c r="G661" s="52"/>
      <c r="H661" s="52"/>
      <c r="I661" s="12"/>
    </row>
    <row r="662">
      <c r="C662" s="26"/>
      <c r="D662" s="26"/>
      <c r="E662" s="27"/>
      <c r="F662" s="52"/>
      <c r="G662" s="52"/>
      <c r="H662" s="52"/>
      <c r="I662" s="12"/>
    </row>
    <row r="663">
      <c r="C663" s="26"/>
      <c r="D663" s="26"/>
      <c r="E663" s="27"/>
      <c r="F663" s="52"/>
      <c r="G663" s="52"/>
      <c r="H663" s="52"/>
      <c r="I663" s="12"/>
    </row>
    <row r="664">
      <c r="C664" s="26"/>
      <c r="D664" s="26"/>
      <c r="E664" s="27"/>
      <c r="F664" s="52"/>
      <c r="G664" s="52"/>
      <c r="H664" s="52"/>
      <c r="I664" s="12"/>
    </row>
    <row r="665">
      <c r="C665" s="26"/>
      <c r="D665" s="26"/>
      <c r="E665" s="27"/>
      <c r="F665" s="52"/>
      <c r="G665" s="52"/>
      <c r="H665" s="52"/>
      <c r="I665" s="12"/>
    </row>
    <row r="666">
      <c r="C666" s="26"/>
      <c r="D666" s="26"/>
      <c r="E666" s="27"/>
      <c r="F666" s="52"/>
      <c r="G666" s="52"/>
      <c r="H666" s="52"/>
      <c r="I666" s="12"/>
    </row>
    <row r="667">
      <c r="C667" s="26"/>
      <c r="D667" s="26"/>
      <c r="E667" s="27"/>
      <c r="F667" s="52"/>
      <c r="G667" s="52"/>
      <c r="H667" s="52"/>
      <c r="I667" s="12"/>
    </row>
    <row r="668">
      <c r="C668" s="26"/>
      <c r="D668" s="26"/>
      <c r="E668" s="27"/>
      <c r="F668" s="52"/>
      <c r="G668" s="52"/>
      <c r="H668" s="52"/>
      <c r="I668" s="12"/>
    </row>
    <row r="669">
      <c r="C669" s="26"/>
      <c r="D669" s="26"/>
      <c r="E669" s="27"/>
      <c r="F669" s="52"/>
      <c r="G669" s="52"/>
      <c r="H669" s="52"/>
      <c r="I669" s="12"/>
    </row>
    <row r="670">
      <c r="C670" s="26"/>
      <c r="D670" s="26"/>
      <c r="E670" s="27"/>
      <c r="F670" s="52"/>
      <c r="G670" s="52"/>
      <c r="H670" s="52"/>
      <c r="I670" s="12"/>
    </row>
    <row r="671">
      <c r="C671" s="26"/>
      <c r="D671" s="26"/>
      <c r="E671" s="27"/>
      <c r="F671" s="52"/>
      <c r="G671" s="52"/>
      <c r="H671" s="52"/>
      <c r="I671" s="12"/>
    </row>
    <row r="672">
      <c r="C672" s="26"/>
      <c r="D672" s="26"/>
      <c r="E672" s="27"/>
      <c r="F672" s="52"/>
      <c r="G672" s="52"/>
      <c r="H672" s="52"/>
      <c r="I672" s="12"/>
    </row>
    <row r="673">
      <c r="C673" s="26"/>
      <c r="D673" s="26"/>
      <c r="E673" s="27"/>
      <c r="F673" s="52"/>
      <c r="G673" s="52"/>
      <c r="H673" s="52"/>
      <c r="I673" s="12"/>
    </row>
    <row r="674">
      <c r="C674" s="26"/>
      <c r="D674" s="26"/>
      <c r="E674" s="27"/>
      <c r="F674" s="52"/>
      <c r="G674" s="52"/>
      <c r="H674" s="52"/>
      <c r="I674" s="12"/>
    </row>
    <row r="675">
      <c r="C675" s="26"/>
      <c r="D675" s="26"/>
      <c r="E675" s="27"/>
      <c r="F675" s="52"/>
      <c r="G675" s="52"/>
      <c r="H675" s="52"/>
      <c r="I675" s="12"/>
    </row>
    <row r="676">
      <c r="C676" s="26"/>
      <c r="D676" s="26"/>
      <c r="E676" s="27"/>
      <c r="F676" s="52"/>
      <c r="G676" s="52"/>
      <c r="H676" s="52"/>
      <c r="I676" s="12"/>
    </row>
    <row r="677">
      <c r="C677" s="26"/>
      <c r="D677" s="26"/>
      <c r="E677" s="27"/>
      <c r="F677" s="52"/>
      <c r="G677" s="52"/>
      <c r="H677" s="52"/>
      <c r="I677" s="12"/>
    </row>
    <row r="678">
      <c r="C678" s="26"/>
      <c r="D678" s="26"/>
      <c r="E678" s="27"/>
      <c r="F678" s="52"/>
      <c r="G678" s="52"/>
      <c r="H678" s="52"/>
      <c r="I678" s="12"/>
    </row>
    <row r="679">
      <c r="C679" s="26"/>
      <c r="D679" s="26"/>
      <c r="E679" s="27"/>
      <c r="F679" s="52"/>
      <c r="G679" s="52"/>
      <c r="H679" s="52"/>
      <c r="I679" s="12"/>
    </row>
    <row r="680">
      <c r="C680" s="26"/>
      <c r="D680" s="26"/>
      <c r="E680" s="27"/>
      <c r="F680" s="52"/>
      <c r="G680" s="52"/>
      <c r="H680" s="52"/>
      <c r="I680" s="12"/>
    </row>
    <row r="681">
      <c r="C681" s="26"/>
      <c r="D681" s="26"/>
      <c r="E681" s="27"/>
      <c r="F681" s="52"/>
      <c r="G681" s="52"/>
      <c r="H681" s="52"/>
      <c r="I681" s="12"/>
    </row>
    <row r="682">
      <c r="C682" s="26"/>
      <c r="D682" s="26"/>
      <c r="E682" s="27"/>
      <c r="F682" s="52"/>
      <c r="G682" s="52"/>
      <c r="H682" s="52"/>
      <c r="I682" s="12"/>
    </row>
    <row r="683">
      <c r="C683" s="26"/>
      <c r="D683" s="26"/>
      <c r="E683" s="27"/>
      <c r="F683" s="52"/>
      <c r="G683" s="52"/>
      <c r="H683" s="52"/>
      <c r="I683" s="12"/>
    </row>
    <row r="684">
      <c r="C684" s="26"/>
      <c r="D684" s="26"/>
      <c r="E684" s="27"/>
      <c r="F684" s="52"/>
      <c r="G684" s="52"/>
      <c r="H684" s="52"/>
      <c r="I684" s="12"/>
    </row>
    <row r="685">
      <c r="C685" s="26"/>
      <c r="D685" s="26"/>
      <c r="E685" s="27"/>
      <c r="F685" s="52"/>
      <c r="G685" s="52"/>
      <c r="H685" s="52"/>
      <c r="I685" s="12"/>
    </row>
    <row r="686">
      <c r="C686" s="26"/>
      <c r="D686" s="26"/>
      <c r="E686" s="27"/>
      <c r="F686" s="52"/>
      <c r="G686" s="52"/>
      <c r="H686" s="52"/>
      <c r="I686" s="12"/>
    </row>
    <row r="687">
      <c r="C687" s="26"/>
      <c r="D687" s="26"/>
      <c r="E687" s="27"/>
      <c r="F687" s="52"/>
      <c r="G687" s="52"/>
      <c r="H687" s="52"/>
      <c r="I687" s="12"/>
    </row>
    <row r="688">
      <c r="C688" s="26"/>
      <c r="D688" s="26"/>
      <c r="E688" s="27"/>
      <c r="F688" s="52"/>
      <c r="G688" s="52"/>
      <c r="H688" s="52"/>
      <c r="I688" s="12"/>
    </row>
    <row r="689">
      <c r="C689" s="26"/>
      <c r="D689" s="26"/>
      <c r="E689" s="27"/>
      <c r="F689" s="52"/>
      <c r="G689" s="52"/>
      <c r="H689" s="52"/>
      <c r="I689" s="12"/>
    </row>
    <row r="690">
      <c r="C690" s="26"/>
      <c r="D690" s="26"/>
      <c r="E690" s="27"/>
      <c r="F690" s="52"/>
      <c r="G690" s="52"/>
      <c r="H690" s="52"/>
      <c r="I690" s="12"/>
    </row>
    <row r="691">
      <c r="C691" s="26"/>
      <c r="D691" s="26"/>
      <c r="E691" s="27"/>
      <c r="F691" s="52"/>
      <c r="G691" s="52"/>
      <c r="H691" s="52"/>
      <c r="I691" s="12"/>
    </row>
    <row r="692">
      <c r="C692" s="26"/>
      <c r="D692" s="26"/>
      <c r="E692" s="27"/>
      <c r="F692" s="52"/>
      <c r="G692" s="52"/>
      <c r="H692" s="52"/>
      <c r="I692" s="12"/>
    </row>
    <row r="693">
      <c r="C693" s="26"/>
      <c r="D693" s="26"/>
      <c r="E693" s="27"/>
      <c r="F693" s="52"/>
      <c r="G693" s="52"/>
      <c r="H693" s="52"/>
      <c r="I693" s="12"/>
    </row>
    <row r="694">
      <c r="C694" s="26"/>
      <c r="D694" s="26"/>
      <c r="E694" s="27"/>
      <c r="F694" s="52"/>
      <c r="G694" s="52"/>
      <c r="H694" s="52"/>
      <c r="I694" s="12"/>
    </row>
    <row r="695">
      <c r="C695" s="26"/>
      <c r="D695" s="26"/>
      <c r="E695" s="27"/>
      <c r="F695" s="52"/>
      <c r="G695" s="52"/>
      <c r="H695" s="52"/>
      <c r="I695" s="12"/>
    </row>
    <row r="696">
      <c r="C696" s="26"/>
      <c r="D696" s="26"/>
      <c r="E696" s="27"/>
      <c r="F696" s="52"/>
      <c r="G696" s="52"/>
      <c r="H696" s="52"/>
      <c r="I696" s="12"/>
    </row>
    <row r="697">
      <c r="C697" s="26"/>
      <c r="D697" s="26"/>
      <c r="E697" s="27"/>
      <c r="F697" s="52"/>
      <c r="G697" s="52"/>
      <c r="H697" s="52"/>
      <c r="I697" s="12"/>
    </row>
    <row r="698">
      <c r="C698" s="26"/>
      <c r="D698" s="26"/>
      <c r="E698" s="27"/>
      <c r="F698" s="52"/>
      <c r="G698" s="52"/>
      <c r="H698" s="52"/>
      <c r="I698" s="12"/>
    </row>
    <row r="699">
      <c r="C699" s="26"/>
      <c r="D699" s="26"/>
      <c r="E699" s="27"/>
      <c r="F699" s="52"/>
      <c r="G699" s="52"/>
      <c r="H699" s="52"/>
      <c r="I699" s="12"/>
    </row>
    <row r="700">
      <c r="C700" s="26"/>
      <c r="D700" s="26"/>
      <c r="E700" s="27"/>
      <c r="F700" s="52"/>
      <c r="G700" s="52"/>
      <c r="H700" s="52"/>
      <c r="I700" s="12"/>
    </row>
    <row r="701">
      <c r="C701" s="26"/>
      <c r="D701" s="26"/>
      <c r="E701" s="27"/>
      <c r="F701" s="52"/>
      <c r="G701" s="52"/>
      <c r="H701" s="52"/>
      <c r="I701" s="12"/>
    </row>
    <row r="702">
      <c r="C702" s="26"/>
      <c r="D702" s="26"/>
      <c r="E702" s="27"/>
      <c r="F702" s="52"/>
      <c r="G702" s="52"/>
      <c r="H702" s="52"/>
      <c r="I702" s="12"/>
    </row>
    <row r="703">
      <c r="C703" s="26"/>
      <c r="D703" s="26"/>
      <c r="E703" s="27"/>
      <c r="F703" s="52"/>
      <c r="G703" s="52"/>
      <c r="H703" s="52"/>
      <c r="I703" s="12"/>
    </row>
    <row r="704">
      <c r="C704" s="26"/>
      <c r="D704" s="26"/>
      <c r="E704" s="27"/>
      <c r="F704" s="52"/>
      <c r="G704" s="52"/>
      <c r="H704" s="52"/>
      <c r="I704" s="12"/>
    </row>
    <row r="705">
      <c r="C705" s="26"/>
      <c r="D705" s="26"/>
      <c r="E705" s="27"/>
      <c r="F705" s="52"/>
      <c r="G705" s="52"/>
      <c r="H705" s="52"/>
      <c r="I705" s="12"/>
    </row>
    <row r="706">
      <c r="C706" s="26"/>
      <c r="D706" s="26"/>
      <c r="E706" s="27"/>
      <c r="F706" s="52"/>
      <c r="G706" s="52"/>
      <c r="H706" s="52"/>
      <c r="I706" s="12"/>
    </row>
    <row r="707">
      <c r="C707" s="26"/>
      <c r="D707" s="26"/>
      <c r="E707" s="27"/>
      <c r="F707" s="52"/>
      <c r="G707" s="52"/>
      <c r="H707" s="52"/>
      <c r="I707" s="12"/>
    </row>
    <row r="708">
      <c r="C708" s="26"/>
      <c r="D708" s="26"/>
      <c r="E708" s="27"/>
      <c r="F708" s="52"/>
      <c r="G708" s="52"/>
      <c r="H708" s="52"/>
      <c r="I708" s="12"/>
    </row>
    <row r="709">
      <c r="C709" s="26"/>
      <c r="D709" s="26"/>
      <c r="E709" s="27"/>
      <c r="F709" s="52"/>
      <c r="G709" s="52"/>
      <c r="H709" s="52"/>
      <c r="I709" s="12"/>
    </row>
    <row r="710">
      <c r="C710" s="26"/>
      <c r="D710" s="26"/>
      <c r="E710" s="27"/>
      <c r="F710" s="52"/>
      <c r="G710" s="52"/>
      <c r="H710" s="52"/>
      <c r="I710" s="12"/>
    </row>
    <row r="711">
      <c r="C711" s="26"/>
      <c r="D711" s="26"/>
      <c r="E711" s="27"/>
      <c r="F711" s="52"/>
      <c r="G711" s="52"/>
      <c r="H711" s="52"/>
      <c r="I711" s="12"/>
    </row>
    <row r="712">
      <c r="C712" s="26"/>
      <c r="D712" s="26"/>
      <c r="E712" s="27"/>
      <c r="F712" s="52"/>
      <c r="G712" s="52"/>
      <c r="H712" s="52"/>
      <c r="I712" s="12"/>
    </row>
    <row r="713">
      <c r="C713" s="26"/>
      <c r="D713" s="26"/>
      <c r="E713" s="27"/>
      <c r="F713" s="52"/>
      <c r="G713" s="52"/>
      <c r="H713" s="52"/>
      <c r="I713" s="12"/>
    </row>
    <row r="714">
      <c r="C714" s="26"/>
      <c r="D714" s="26"/>
      <c r="E714" s="27"/>
      <c r="F714" s="52"/>
      <c r="G714" s="52"/>
      <c r="H714" s="52"/>
      <c r="I714" s="12"/>
    </row>
    <row r="715">
      <c r="C715" s="26"/>
      <c r="D715" s="26"/>
      <c r="E715" s="27"/>
      <c r="F715" s="52"/>
      <c r="G715" s="52"/>
      <c r="H715" s="52"/>
      <c r="I715" s="12"/>
    </row>
    <row r="716">
      <c r="C716" s="26"/>
      <c r="D716" s="26"/>
      <c r="E716" s="27"/>
      <c r="F716" s="52"/>
      <c r="G716" s="52"/>
      <c r="H716" s="52"/>
      <c r="I716" s="12"/>
    </row>
    <row r="717">
      <c r="C717" s="26"/>
      <c r="D717" s="26"/>
      <c r="E717" s="27"/>
      <c r="F717" s="52"/>
      <c r="G717" s="52"/>
      <c r="H717" s="52"/>
      <c r="I717" s="12"/>
    </row>
    <row r="718">
      <c r="C718" s="26"/>
      <c r="D718" s="26"/>
      <c r="E718" s="27"/>
      <c r="F718" s="52"/>
      <c r="G718" s="52"/>
      <c r="H718" s="52"/>
      <c r="I718" s="12"/>
    </row>
    <row r="719">
      <c r="C719" s="26"/>
      <c r="D719" s="26"/>
      <c r="E719" s="27"/>
      <c r="F719" s="52"/>
      <c r="G719" s="52"/>
      <c r="H719" s="52"/>
      <c r="I719" s="12"/>
    </row>
    <row r="720">
      <c r="C720" s="26"/>
      <c r="D720" s="26"/>
      <c r="E720" s="27"/>
      <c r="F720" s="52"/>
      <c r="G720" s="52"/>
      <c r="H720" s="52"/>
      <c r="I720" s="12"/>
    </row>
    <row r="721">
      <c r="C721" s="26"/>
      <c r="D721" s="26"/>
      <c r="E721" s="27"/>
      <c r="F721" s="52"/>
      <c r="G721" s="52"/>
      <c r="H721" s="52"/>
      <c r="I721" s="12"/>
    </row>
    <row r="722">
      <c r="C722" s="26"/>
      <c r="D722" s="26"/>
      <c r="E722" s="27"/>
      <c r="F722" s="52"/>
      <c r="G722" s="52"/>
      <c r="H722" s="52"/>
      <c r="I722" s="12"/>
    </row>
    <row r="723">
      <c r="C723" s="26"/>
      <c r="D723" s="26"/>
      <c r="E723" s="27"/>
      <c r="F723" s="52"/>
      <c r="G723" s="52"/>
      <c r="H723" s="52"/>
      <c r="I723" s="12"/>
    </row>
    <row r="724">
      <c r="C724" s="26"/>
      <c r="D724" s="26"/>
      <c r="E724" s="27"/>
      <c r="F724" s="52"/>
      <c r="G724" s="52"/>
      <c r="H724" s="52"/>
      <c r="I724" s="12"/>
    </row>
    <row r="725">
      <c r="C725" s="26"/>
      <c r="D725" s="26"/>
      <c r="E725" s="27"/>
      <c r="F725" s="52"/>
      <c r="G725" s="52"/>
      <c r="H725" s="52"/>
      <c r="I725" s="12"/>
    </row>
    <row r="726">
      <c r="C726" s="26"/>
      <c r="D726" s="26"/>
      <c r="E726" s="27"/>
      <c r="F726" s="52"/>
      <c r="G726" s="52"/>
      <c r="H726" s="52"/>
      <c r="I726" s="12"/>
    </row>
    <row r="727">
      <c r="C727" s="26"/>
      <c r="D727" s="26"/>
      <c r="E727" s="27"/>
      <c r="F727" s="52"/>
      <c r="G727" s="52"/>
      <c r="H727" s="52"/>
      <c r="I727" s="12"/>
    </row>
    <row r="728">
      <c r="C728" s="26"/>
      <c r="D728" s="26"/>
      <c r="E728" s="27"/>
      <c r="F728" s="52"/>
      <c r="G728" s="52"/>
      <c r="H728" s="52"/>
      <c r="I728" s="12"/>
    </row>
    <row r="729">
      <c r="C729" s="26"/>
      <c r="D729" s="26"/>
      <c r="E729" s="27"/>
      <c r="F729" s="52"/>
      <c r="G729" s="52"/>
      <c r="H729" s="52"/>
      <c r="I729" s="12"/>
    </row>
    <row r="730">
      <c r="C730" s="26"/>
      <c r="D730" s="26"/>
      <c r="E730" s="27"/>
      <c r="F730" s="52"/>
      <c r="G730" s="52"/>
      <c r="H730" s="52"/>
      <c r="I730" s="12"/>
    </row>
    <row r="731">
      <c r="C731" s="26"/>
      <c r="D731" s="26"/>
      <c r="E731" s="27"/>
      <c r="F731" s="52"/>
      <c r="G731" s="52"/>
      <c r="H731" s="52"/>
      <c r="I731" s="12"/>
    </row>
    <row r="732">
      <c r="C732" s="26"/>
      <c r="D732" s="26"/>
      <c r="E732" s="27"/>
      <c r="F732" s="52"/>
      <c r="G732" s="52"/>
      <c r="H732" s="52"/>
      <c r="I732" s="12"/>
    </row>
    <row r="733">
      <c r="C733" s="26"/>
      <c r="D733" s="26"/>
      <c r="E733" s="27"/>
      <c r="F733" s="52"/>
      <c r="G733" s="52"/>
      <c r="H733" s="52"/>
      <c r="I733" s="12"/>
    </row>
    <row r="734">
      <c r="C734" s="26"/>
      <c r="D734" s="26"/>
      <c r="E734" s="27"/>
      <c r="F734" s="52"/>
      <c r="G734" s="52"/>
      <c r="H734" s="52"/>
      <c r="I734" s="12"/>
    </row>
    <row r="735">
      <c r="C735" s="26"/>
      <c r="D735" s="26"/>
      <c r="E735" s="27"/>
      <c r="F735" s="52"/>
      <c r="G735" s="52"/>
      <c r="H735" s="52"/>
      <c r="I735" s="12"/>
    </row>
    <row r="736">
      <c r="C736" s="26"/>
      <c r="D736" s="26"/>
      <c r="E736" s="27"/>
      <c r="F736" s="52"/>
      <c r="G736" s="52"/>
      <c r="H736" s="52"/>
      <c r="I736" s="12"/>
    </row>
    <row r="737">
      <c r="C737" s="26"/>
      <c r="D737" s="26"/>
      <c r="E737" s="27"/>
      <c r="F737" s="52"/>
      <c r="G737" s="52"/>
      <c r="H737" s="52"/>
      <c r="I737" s="12"/>
    </row>
    <row r="738">
      <c r="C738" s="26"/>
      <c r="D738" s="26"/>
      <c r="E738" s="27"/>
      <c r="F738" s="52"/>
      <c r="G738" s="52"/>
      <c r="H738" s="52"/>
      <c r="I738" s="12"/>
    </row>
    <row r="739">
      <c r="C739" s="26"/>
      <c r="D739" s="26"/>
      <c r="E739" s="27"/>
      <c r="F739" s="52"/>
      <c r="G739" s="52"/>
      <c r="H739" s="52"/>
      <c r="I739" s="12"/>
    </row>
    <row r="740">
      <c r="C740" s="26"/>
      <c r="D740" s="26"/>
      <c r="E740" s="27"/>
      <c r="F740" s="52"/>
      <c r="G740" s="52"/>
      <c r="H740" s="52"/>
      <c r="I740" s="12"/>
    </row>
    <row r="741">
      <c r="C741" s="26"/>
      <c r="D741" s="26"/>
      <c r="E741" s="27"/>
      <c r="F741" s="52"/>
      <c r="G741" s="52"/>
      <c r="H741" s="52"/>
      <c r="I741" s="12"/>
    </row>
    <row r="742">
      <c r="C742" s="26"/>
      <c r="D742" s="26"/>
      <c r="E742" s="27"/>
      <c r="F742" s="52"/>
      <c r="G742" s="52"/>
      <c r="H742" s="52"/>
      <c r="I742" s="12"/>
    </row>
    <row r="743">
      <c r="C743" s="26"/>
      <c r="D743" s="26"/>
      <c r="E743" s="27"/>
      <c r="F743" s="52"/>
      <c r="G743" s="52"/>
      <c r="H743" s="52"/>
      <c r="I743" s="12"/>
    </row>
    <row r="744">
      <c r="C744" s="26"/>
      <c r="D744" s="26"/>
      <c r="E744" s="27"/>
      <c r="F744" s="52"/>
      <c r="G744" s="52"/>
      <c r="H744" s="52"/>
      <c r="I744" s="12"/>
    </row>
    <row r="745">
      <c r="C745" s="26"/>
      <c r="D745" s="26"/>
      <c r="E745" s="27"/>
      <c r="F745" s="52"/>
      <c r="G745" s="52"/>
      <c r="H745" s="52"/>
      <c r="I745" s="12"/>
    </row>
    <row r="746">
      <c r="C746" s="26"/>
      <c r="D746" s="26"/>
      <c r="E746" s="27"/>
      <c r="F746" s="52"/>
      <c r="G746" s="52"/>
      <c r="H746" s="52"/>
      <c r="I746" s="12"/>
    </row>
    <row r="747">
      <c r="C747" s="26"/>
      <c r="D747" s="26"/>
      <c r="E747" s="27"/>
      <c r="F747" s="52"/>
      <c r="G747" s="52"/>
      <c r="H747" s="52"/>
      <c r="I747" s="12"/>
    </row>
    <row r="748">
      <c r="C748" s="26"/>
      <c r="D748" s="26"/>
      <c r="E748" s="27"/>
      <c r="F748" s="52"/>
      <c r="G748" s="52"/>
      <c r="H748" s="52"/>
      <c r="I748" s="12"/>
    </row>
    <row r="749">
      <c r="C749" s="26"/>
      <c r="D749" s="26"/>
      <c r="E749" s="27"/>
      <c r="F749" s="52"/>
      <c r="G749" s="52"/>
      <c r="H749" s="52"/>
      <c r="I749" s="12"/>
    </row>
    <row r="750">
      <c r="C750" s="26"/>
      <c r="D750" s="26"/>
      <c r="E750" s="27"/>
      <c r="F750" s="52"/>
      <c r="G750" s="52"/>
      <c r="H750" s="52"/>
      <c r="I750" s="12"/>
    </row>
    <row r="751">
      <c r="C751" s="26"/>
      <c r="D751" s="26"/>
      <c r="E751" s="27"/>
      <c r="F751" s="52"/>
      <c r="G751" s="52"/>
      <c r="H751" s="52"/>
      <c r="I751" s="12"/>
    </row>
    <row r="752">
      <c r="C752" s="26"/>
      <c r="D752" s="26"/>
      <c r="E752" s="27"/>
      <c r="F752" s="52"/>
      <c r="G752" s="52"/>
      <c r="H752" s="52"/>
      <c r="I752" s="12"/>
    </row>
    <row r="753">
      <c r="C753" s="26"/>
      <c r="D753" s="26"/>
      <c r="E753" s="27"/>
      <c r="F753" s="52"/>
      <c r="G753" s="52"/>
      <c r="H753" s="52"/>
      <c r="I753" s="12"/>
    </row>
    <row r="754">
      <c r="C754" s="26"/>
      <c r="D754" s="26"/>
      <c r="E754" s="27"/>
      <c r="F754" s="52"/>
      <c r="G754" s="52"/>
      <c r="H754" s="52"/>
      <c r="I754" s="12"/>
    </row>
    <row r="755">
      <c r="C755" s="26"/>
      <c r="D755" s="26"/>
      <c r="E755" s="27"/>
      <c r="F755" s="52"/>
      <c r="G755" s="52"/>
      <c r="H755" s="52"/>
      <c r="I755" s="12"/>
    </row>
    <row r="756">
      <c r="C756" s="26"/>
      <c r="D756" s="26"/>
      <c r="E756" s="27"/>
      <c r="F756" s="52"/>
      <c r="G756" s="52"/>
      <c r="H756" s="52"/>
      <c r="I756" s="12"/>
    </row>
    <row r="757">
      <c r="C757" s="26"/>
      <c r="D757" s="26"/>
      <c r="E757" s="27"/>
      <c r="F757" s="52"/>
      <c r="G757" s="52"/>
      <c r="H757" s="52"/>
      <c r="I757" s="12"/>
    </row>
    <row r="758">
      <c r="C758" s="26"/>
      <c r="D758" s="26"/>
      <c r="E758" s="27"/>
      <c r="F758" s="52"/>
      <c r="G758" s="52"/>
      <c r="H758" s="52"/>
      <c r="I758" s="12"/>
    </row>
    <row r="759">
      <c r="C759" s="26"/>
      <c r="D759" s="26"/>
      <c r="E759" s="27"/>
      <c r="F759" s="52"/>
      <c r="G759" s="52"/>
      <c r="H759" s="52"/>
      <c r="I759" s="12"/>
    </row>
    <row r="760">
      <c r="C760" s="26"/>
      <c r="D760" s="26"/>
      <c r="E760" s="27"/>
      <c r="F760" s="52"/>
      <c r="G760" s="52"/>
      <c r="H760" s="52"/>
      <c r="I760" s="12"/>
    </row>
    <row r="761">
      <c r="C761" s="26"/>
      <c r="D761" s="26"/>
      <c r="E761" s="27"/>
      <c r="F761" s="52"/>
      <c r="G761" s="52"/>
      <c r="H761" s="52"/>
      <c r="I761" s="12"/>
    </row>
    <row r="762">
      <c r="C762" s="26"/>
      <c r="D762" s="26"/>
      <c r="E762" s="27"/>
      <c r="F762" s="52"/>
      <c r="G762" s="52"/>
      <c r="H762" s="52"/>
      <c r="I762" s="12"/>
    </row>
    <row r="763">
      <c r="C763" s="26"/>
      <c r="D763" s="26"/>
      <c r="E763" s="27"/>
      <c r="F763" s="52"/>
      <c r="G763" s="52"/>
      <c r="H763" s="52"/>
      <c r="I763" s="12"/>
    </row>
    <row r="764">
      <c r="C764" s="26"/>
      <c r="D764" s="26"/>
      <c r="E764" s="27"/>
      <c r="F764" s="52"/>
      <c r="G764" s="52"/>
      <c r="H764" s="52"/>
      <c r="I764" s="12"/>
    </row>
    <row r="765">
      <c r="C765" s="26"/>
      <c r="D765" s="26"/>
      <c r="E765" s="27"/>
      <c r="F765" s="52"/>
      <c r="G765" s="52"/>
      <c r="H765" s="52"/>
      <c r="I765" s="12"/>
    </row>
    <row r="766">
      <c r="C766" s="26"/>
      <c r="D766" s="26"/>
      <c r="E766" s="27"/>
      <c r="F766" s="52"/>
      <c r="G766" s="52"/>
      <c r="H766" s="52"/>
      <c r="I766" s="12"/>
    </row>
    <row r="767">
      <c r="C767" s="26"/>
      <c r="D767" s="26"/>
      <c r="E767" s="27"/>
      <c r="F767" s="52"/>
      <c r="G767" s="52"/>
      <c r="H767" s="52"/>
      <c r="I767" s="12"/>
    </row>
    <row r="768">
      <c r="C768" s="26"/>
      <c r="D768" s="26"/>
      <c r="E768" s="27"/>
      <c r="F768" s="52"/>
      <c r="G768" s="52"/>
      <c r="H768" s="52"/>
      <c r="I768" s="12"/>
    </row>
    <row r="769">
      <c r="C769" s="26"/>
      <c r="D769" s="26"/>
      <c r="E769" s="27"/>
      <c r="F769" s="52"/>
      <c r="G769" s="52"/>
      <c r="H769" s="52"/>
      <c r="I769" s="12"/>
    </row>
    <row r="770">
      <c r="C770" s="26"/>
      <c r="D770" s="26"/>
      <c r="E770" s="27"/>
      <c r="F770" s="52"/>
      <c r="G770" s="52"/>
      <c r="H770" s="52"/>
      <c r="I770" s="12"/>
    </row>
    <row r="771">
      <c r="C771" s="26"/>
      <c r="D771" s="26"/>
      <c r="E771" s="27"/>
      <c r="F771" s="52"/>
      <c r="G771" s="52"/>
      <c r="H771" s="52"/>
      <c r="I771" s="12"/>
    </row>
    <row r="772">
      <c r="C772" s="26"/>
      <c r="D772" s="26"/>
      <c r="E772" s="27"/>
      <c r="F772" s="52"/>
      <c r="G772" s="52"/>
      <c r="H772" s="52"/>
      <c r="I772" s="12"/>
    </row>
    <row r="773">
      <c r="C773" s="26"/>
      <c r="D773" s="26"/>
      <c r="E773" s="27"/>
      <c r="F773" s="52"/>
      <c r="G773" s="52"/>
      <c r="H773" s="52"/>
      <c r="I773" s="12"/>
    </row>
    <row r="774">
      <c r="C774" s="26"/>
      <c r="D774" s="26"/>
      <c r="E774" s="27"/>
      <c r="F774" s="52"/>
      <c r="G774" s="52"/>
      <c r="H774" s="52"/>
      <c r="I774" s="12"/>
    </row>
    <row r="775">
      <c r="C775" s="26"/>
      <c r="D775" s="26"/>
      <c r="E775" s="27"/>
      <c r="F775" s="52"/>
      <c r="G775" s="52"/>
      <c r="H775" s="52"/>
      <c r="I775" s="12"/>
    </row>
    <row r="776">
      <c r="C776" s="26"/>
      <c r="D776" s="26"/>
      <c r="E776" s="27"/>
      <c r="F776" s="52"/>
      <c r="G776" s="52"/>
      <c r="H776" s="52"/>
      <c r="I776" s="12"/>
    </row>
    <row r="777">
      <c r="C777" s="26"/>
      <c r="D777" s="26"/>
      <c r="E777" s="27"/>
      <c r="F777" s="52"/>
      <c r="G777" s="52"/>
      <c r="H777" s="52"/>
      <c r="I777" s="12"/>
    </row>
    <row r="778">
      <c r="C778" s="26"/>
      <c r="D778" s="26"/>
      <c r="E778" s="27"/>
      <c r="F778" s="52"/>
      <c r="G778" s="52"/>
      <c r="H778" s="52"/>
      <c r="I778" s="12"/>
    </row>
    <row r="779">
      <c r="C779" s="26"/>
      <c r="D779" s="26"/>
      <c r="E779" s="27"/>
      <c r="F779" s="52"/>
      <c r="G779" s="52"/>
      <c r="H779" s="52"/>
      <c r="I779" s="12"/>
    </row>
    <row r="780">
      <c r="C780" s="26"/>
      <c r="D780" s="26"/>
      <c r="E780" s="27"/>
      <c r="F780" s="52"/>
      <c r="G780" s="52"/>
      <c r="H780" s="52"/>
      <c r="I780" s="12"/>
    </row>
    <row r="781">
      <c r="C781" s="26"/>
      <c r="D781" s="26"/>
      <c r="E781" s="27"/>
      <c r="F781" s="52"/>
      <c r="G781" s="52"/>
      <c r="H781" s="52"/>
      <c r="I781" s="12"/>
    </row>
    <row r="782">
      <c r="C782" s="26"/>
      <c r="D782" s="26"/>
      <c r="E782" s="27"/>
      <c r="F782" s="52"/>
      <c r="G782" s="52"/>
      <c r="H782" s="52"/>
      <c r="I782" s="12"/>
    </row>
    <row r="783">
      <c r="C783" s="26"/>
      <c r="D783" s="26"/>
      <c r="E783" s="27"/>
      <c r="F783" s="52"/>
      <c r="G783" s="52"/>
      <c r="H783" s="52"/>
      <c r="I783" s="12"/>
    </row>
    <row r="784">
      <c r="C784" s="26"/>
      <c r="D784" s="26"/>
      <c r="E784" s="27"/>
      <c r="F784" s="52"/>
      <c r="G784" s="52"/>
      <c r="H784" s="52"/>
      <c r="I784" s="12"/>
    </row>
    <row r="785">
      <c r="C785" s="26"/>
      <c r="D785" s="26"/>
      <c r="E785" s="27"/>
      <c r="F785" s="52"/>
      <c r="G785" s="52"/>
      <c r="H785" s="52"/>
      <c r="I785" s="12"/>
    </row>
    <row r="786">
      <c r="C786" s="26"/>
      <c r="D786" s="26"/>
      <c r="E786" s="27"/>
      <c r="F786" s="52"/>
      <c r="G786" s="52"/>
      <c r="H786" s="52"/>
      <c r="I786" s="12"/>
    </row>
    <row r="787">
      <c r="C787" s="26"/>
      <c r="D787" s="26"/>
      <c r="E787" s="27"/>
      <c r="F787" s="52"/>
      <c r="G787" s="52"/>
      <c r="H787" s="52"/>
      <c r="I787" s="12"/>
    </row>
    <row r="788">
      <c r="C788" s="26"/>
      <c r="D788" s="26"/>
      <c r="E788" s="27"/>
      <c r="F788" s="52"/>
      <c r="G788" s="52"/>
      <c r="H788" s="52"/>
      <c r="I788" s="12"/>
    </row>
    <row r="789">
      <c r="C789" s="26"/>
      <c r="D789" s="26"/>
      <c r="E789" s="27"/>
      <c r="F789" s="52"/>
      <c r="G789" s="52"/>
      <c r="H789" s="52"/>
      <c r="I789" s="12"/>
    </row>
    <row r="790">
      <c r="C790" s="26"/>
      <c r="D790" s="26"/>
      <c r="E790" s="27"/>
      <c r="F790" s="52"/>
      <c r="G790" s="52"/>
      <c r="H790" s="52"/>
      <c r="I790" s="12"/>
    </row>
    <row r="791">
      <c r="C791" s="26"/>
      <c r="D791" s="26"/>
      <c r="E791" s="27"/>
      <c r="F791" s="52"/>
      <c r="G791" s="52"/>
      <c r="H791" s="52"/>
      <c r="I791" s="12"/>
    </row>
    <row r="792">
      <c r="C792" s="26"/>
      <c r="D792" s="26"/>
      <c r="E792" s="27"/>
      <c r="F792" s="52"/>
      <c r="G792" s="52"/>
      <c r="H792" s="52"/>
      <c r="I792" s="12"/>
    </row>
    <row r="793">
      <c r="C793" s="26"/>
      <c r="D793" s="26"/>
      <c r="E793" s="27"/>
      <c r="F793" s="52"/>
      <c r="G793" s="52"/>
      <c r="H793" s="52"/>
      <c r="I793" s="12"/>
    </row>
    <row r="794">
      <c r="C794" s="26"/>
      <c r="D794" s="26"/>
      <c r="E794" s="27"/>
      <c r="F794" s="52"/>
      <c r="G794" s="52"/>
      <c r="H794" s="52"/>
      <c r="I794" s="12"/>
    </row>
    <row r="795">
      <c r="C795" s="26"/>
      <c r="D795" s="26"/>
      <c r="E795" s="27"/>
      <c r="F795" s="52"/>
      <c r="G795" s="52"/>
      <c r="H795" s="52"/>
      <c r="I795" s="12"/>
    </row>
    <row r="796">
      <c r="C796" s="26"/>
      <c r="D796" s="26"/>
      <c r="E796" s="27"/>
      <c r="F796" s="52"/>
      <c r="G796" s="52"/>
      <c r="H796" s="52"/>
      <c r="I796" s="12"/>
    </row>
    <row r="797">
      <c r="C797" s="26"/>
      <c r="D797" s="26"/>
      <c r="E797" s="27"/>
      <c r="F797" s="52"/>
      <c r="G797" s="52"/>
      <c r="H797" s="52"/>
      <c r="I797" s="12"/>
    </row>
    <row r="798">
      <c r="C798" s="26"/>
      <c r="D798" s="26"/>
      <c r="E798" s="27"/>
      <c r="F798" s="52"/>
      <c r="G798" s="52"/>
      <c r="H798" s="52"/>
      <c r="I798" s="12"/>
    </row>
    <row r="799">
      <c r="C799" s="26"/>
      <c r="D799" s="26"/>
      <c r="E799" s="27"/>
      <c r="F799" s="52"/>
      <c r="G799" s="52"/>
      <c r="H799" s="52"/>
      <c r="I799" s="12"/>
    </row>
    <row r="800">
      <c r="C800" s="26"/>
      <c r="D800" s="26"/>
      <c r="E800" s="27"/>
      <c r="F800" s="52"/>
      <c r="G800" s="52"/>
      <c r="H800" s="52"/>
      <c r="I800" s="12"/>
    </row>
    <row r="801">
      <c r="C801" s="26"/>
      <c r="D801" s="26"/>
      <c r="E801" s="27"/>
      <c r="F801" s="52"/>
      <c r="G801" s="52"/>
      <c r="H801" s="52"/>
      <c r="I801" s="12"/>
    </row>
    <row r="802">
      <c r="C802" s="26"/>
      <c r="D802" s="26"/>
      <c r="E802" s="27"/>
      <c r="F802" s="52"/>
      <c r="G802" s="52"/>
      <c r="H802" s="52"/>
      <c r="I802" s="12"/>
    </row>
    <row r="803">
      <c r="C803" s="26"/>
      <c r="D803" s="26"/>
      <c r="E803" s="27"/>
      <c r="F803" s="52"/>
      <c r="G803" s="52"/>
      <c r="H803" s="52"/>
      <c r="I803" s="12"/>
    </row>
    <row r="804">
      <c r="C804" s="26"/>
      <c r="D804" s="26"/>
      <c r="E804" s="27"/>
      <c r="F804" s="52"/>
      <c r="G804" s="52"/>
      <c r="H804" s="52"/>
      <c r="I804" s="12"/>
    </row>
    <row r="805">
      <c r="C805" s="26"/>
      <c r="D805" s="26"/>
      <c r="E805" s="27"/>
      <c r="F805" s="52"/>
      <c r="G805" s="52"/>
      <c r="H805" s="52"/>
      <c r="I805" s="12"/>
    </row>
    <row r="806">
      <c r="C806" s="26"/>
      <c r="D806" s="26"/>
      <c r="E806" s="27"/>
      <c r="F806" s="52"/>
      <c r="G806" s="52"/>
      <c r="H806" s="52"/>
      <c r="I806" s="12"/>
    </row>
    <row r="807">
      <c r="C807" s="26"/>
      <c r="D807" s="26"/>
      <c r="E807" s="27"/>
      <c r="F807" s="52"/>
      <c r="G807" s="52"/>
      <c r="H807" s="52"/>
      <c r="I807" s="12"/>
    </row>
    <row r="808">
      <c r="C808" s="26"/>
      <c r="D808" s="26"/>
      <c r="E808" s="27"/>
      <c r="F808" s="52"/>
      <c r="G808" s="52"/>
      <c r="H808" s="52"/>
      <c r="I808" s="12"/>
    </row>
    <row r="809">
      <c r="C809" s="26"/>
      <c r="D809" s="26"/>
      <c r="E809" s="27"/>
      <c r="F809" s="52"/>
      <c r="G809" s="52"/>
      <c r="H809" s="52"/>
      <c r="I809" s="12"/>
    </row>
    <row r="810">
      <c r="C810" s="26"/>
      <c r="D810" s="26"/>
      <c r="E810" s="27"/>
      <c r="F810" s="52"/>
      <c r="G810" s="52"/>
      <c r="H810" s="52"/>
      <c r="I810" s="12"/>
    </row>
    <row r="811">
      <c r="C811" s="26"/>
      <c r="D811" s="26"/>
      <c r="E811" s="27"/>
      <c r="F811" s="52"/>
      <c r="G811" s="52"/>
      <c r="H811" s="52"/>
      <c r="I811" s="12"/>
    </row>
    <row r="812">
      <c r="C812" s="26"/>
      <c r="D812" s="26"/>
      <c r="E812" s="27"/>
      <c r="F812" s="52"/>
      <c r="G812" s="52"/>
      <c r="H812" s="52"/>
      <c r="I812" s="12"/>
    </row>
    <row r="813">
      <c r="C813" s="26"/>
      <c r="D813" s="26"/>
      <c r="E813" s="27"/>
      <c r="F813" s="52"/>
      <c r="G813" s="52"/>
      <c r="H813" s="52"/>
      <c r="I813" s="12"/>
    </row>
    <row r="814">
      <c r="C814" s="26"/>
      <c r="D814" s="26"/>
      <c r="E814" s="27"/>
      <c r="F814" s="52"/>
      <c r="G814" s="52"/>
      <c r="H814" s="52"/>
      <c r="I814" s="12"/>
    </row>
    <row r="815">
      <c r="C815" s="26"/>
      <c r="D815" s="26"/>
      <c r="E815" s="27"/>
      <c r="F815" s="52"/>
      <c r="G815" s="52"/>
      <c r="H815" s="52"/>
      <c r="I815" s="12"/>
    </row>
    <row r="816">
      <c r="C816" s="26"/>
      <c r="D816" s="26"/>
      <c r="E816" s="27"/>
      <c r="F816" s="52"/>
      <c r="G816" s="52"/>
      <c r="H816" s="52"/>
      <c r="I816" s="12"/>
    </row>
    <row r="817">
      <c r="C817" s="26"/>
      <c r="D817" s="26"/>
      <c r="E817" s="27"/>
      <c r="F817" s="52"/>
      <c r="G817" s="52"/>
      <c r="H817" s="52"/>
      <c r="I817" s="12"/>
    </row>
    <row r="818">
      <c r="C818" s="26"/>
      <c r="D818" s="26"/>
      <c r="E818" s="27"/>
      <c r="F818" s="52"/>
      <c r="G818" s="52"/>
      <c r="H818" s="52"/>
      <c r="I818" s="12"/>
    </row>
    <row r="819">
      <c r="C819" s="26"/>
      <c r="D819" s="26"/>
      <c r="E819" s="27"/>
      <c r="F819" s="52"/>
      <c r="G819" s="52"/>
      <c r="H819" s="52"/>
      <c r="I819" s="12"/>
    </row>
    <row r="820">
      <c r="C820" s="26"/>
      <c r="D820" s="26"/>
      <c r="E820" s="27"/>
      <c r="F820" s="52"/>
      <c r="G820" s="52"/>
      <c r="H820" s="52"/>
      <c r="I820" s="12"/>
    </row>
    <row r="821">
      <c r="C821" s="26"/>
      <c r="D821" s="26"/>
      <c r="E821" s="27"/>
      <c r="F821" s="52"/>
      <c r="G821" s="52"/>
      <c r="H821" s="52"/>
      <c r="I821" s="12"/>
    </row>
    <row r="822">
      <c r="C822" s="26"/>
      <c r="D822" s="26"/>
      <c r="E822" s="27"/>
      <c r="F822" s="52"/>
      <c r="G822" s="52"/>
      <c r="H822" s="52"/>
      <c r="I822" s="12"/>
    </row>
    <row r="823">
      <c r="C823" s="26"/>
      <c r="D823" s="26"/>
      <c r="E823" s="27"/>
      <c r="F823" s="52"/>
      <c r="G823" s="52"/>
      <c r="H823" s="52"/>
      <c r="I823" s="12"/>
    </row>
    <row r="824">
      <c r="C824" s="26"/>
      <c r="D824" s="26"/>
      <c r="E824" s="27"/>
      <c r="F824" s="52"/>
      <c r="G824" s="52"/>
      <c r="H824" s="52"/>
      <c r="I824" s="12"/>
    </row>
    <row r="825">
      <c r="C825" s="26"/>
      <c r="D825" s="26"/>
      <c r="E825" s="27"/>
      <c r="F825" s="52"/>
      <c r="G825" s="52"/>
      <c r="H825" s="52"/>
      <c r="I825" s="12"/>
    </row>
    <row r="826">
      <c r="C826" s="26"/>
      <c r="D826" s="26"/>
      <c r="E826" s="27"/>
      <c r="F826" s="52"/>
      <c r="G826" s="52"/>
      <c r="H826" s="52"/>
      <c r="I826" s="12"/>
    </row>
    <row r="827">
      <c r="C827" s="26"/>
      <c r="D827" s="26"/>
      <c r="E827" s="27"/>
      <c r="F827" s="52"/>
      <c r="G827" s="52"/>
      <c r="H827" s="52"/>
      <c r="I827" s="12"/>
    </row>
    <row r="828">
      <c r="C828" s="26"/>
      <c r="D828" s="26"/>
      <c r="E828" s="27"/>
      <c r="F828" s="52"/>
      <c r="G828" s="52"/>
      <c r="H828" s="52"/>
      <c r="I828" s="12"/>
    </row>
    <row r="829">
      <c r="C829" s="26"/>
      <c r="D829" s="26"/>
      <c r="E829" s="27"/>
      <c r="F829" s="52"/>
      <c r="G829" s="52"/>
      <c r="H829" s="52"/>
      <c r="I829" s="12"/>
    </row>
    <row r="830">
      <c r="C830" s="26"/>
      <c r="D830" s="26"/>
      <c r="E830" s="27"/>
      <c r="F830" s="52"/>
      <c r="G830" s="52"/>
      <c r="H830" s="52"/>
      <c r="I830" s="12"/>
    </row>
    <row r="831">
      <c r="C831" s="26"/>
      <c r="D831" s="26"/>
      <c r="E831" s="27"/>
      <c r="F831" s="52"/>
      <c r="G831" s="52"/>
      <c r="H831" s="52"/>
      <c r="I831" s="12"/>
    </row>
    <row r="832">
      <c r="C832" s="26"/>
      <c r="D832" s="26"/>
      <c r="E832" s="27"/>
      <c r="F832" s="52"/>
      <c r="G832" s="52"/>
      <c r="H832" s="52"/>
      <c r="I832" s="12"/>
    </row>
    <row r="833">
      <c r="C833" s="26"/>
      <c r="D833" s="26"/>
      <c r="E833" s="27"/>
      <c r="F833" s="52"/>
      <c r="G833" s="52"/>
      <c r="H833" s="52"/>
      <c r="I833" s="12"/>
    </row>
    <row r="834">
      <c r="C834" s="26"/>
      <c r="D834" s="26"/>
      <c r="E834" s="27"/>
      <c r="F834" s="52"/>
      <c r="G834" s="52"/>
      <c r="H834" s="52"/>
      <c r="I834" s="12"/>
    </row>
    <row r="835">
      <c r="C835" s="26"/>
      <c r="D835" s="26"/>
      <c r="E835" s="27"/>
      <c r="F835" s="52"/>
      <c r="G835" s="52"/>
      <c r="H835" s="52"/>
      <c r="I835" s="12"/>
    </row>
    <row r="836">
      <c r="C836" s="26"/>
      <c r="D836" s="26"/>
      <c r="E836" s="27"/>
      <c r="F836" s="52"/>
      <c r="G836" s="52"/>
      <c r="H836" s="52"/>
      <c r="I836" s="12"/>
    </row>
    <row r="837">
      <c r="C837" s="26"/>
      <c r="D837" s="26"/>
      <c r="E837" s="27"/>
      <c r="F837" s="52"/>
      <c r="G837" s="52"/>
      <c r="H837" s="52"/>
      <c r="I837" s="12"/>
    </row>
    <row r="838">
      <c r="C838" s="26"/>
      <c r="D838" s="26"/>
      <c r="E838" s="27"/>
      <c r="F838" s="52"/>
      <c r="G838" s="52"/>
      <c r="H838" s="52"/>
      <c r="I838" s="12"/>
    </row>
    <row r="839">
      <c r="C839" s="26"/>
      <c r="D839" s="26"/>
      <c r="E839" s="27"/>
      <c r="F839" s="52"/>
      <c r="G839" s="52"/>
      <c r="H839" s="52"/>
      <c r="I839" s="12"/>
    </row>
    <row r="840">
      <c r="C840" s="26"/>
      <c r="D840" s="26"/>
      <c r="E840" s="27"/>
      <c r="F840" s="52"/>
      <c r="G840" s="52"/>
      <c r="H840" s="52"/>
      <c r="I840" s="12"/>
    </row>
    <row r="841">
      <c r="C841" s="26"/>
      <c r="D841" s="26"/>
      <c r="E841" s="27"/>
      <c r="F841" s="52"/>
      <c r="G841" s="52"/>
      <c r="H841" s="52"/>
      <c r="I841" s="12"/>
    </row>
    <row r="842">
      <c r="C842" s="26"/>
      <c r="D842" s="26"/>
      <c r="E842" s="27"/>
      <c r="F842" s="52"/>
      <c r="G842" s="52"/>
      <c r="H842" s="52"/>
      <c r="I842" s="12"/>
    </row>
    <row r="843">
      <c r="C843" s="26"/>
      <c r="D843" s="26"/>
      <c r="E843" s="27"/>
      <c r="F843" s="52"/>
      <c r="G843" s="52"/>
      <c r="H843" s="52"/>
      <c r="I843" s="12"/>
    </row>
    <row r="844">
      <c r="C844" s="26"/>
      <c r="D844" s="26"/>
      <c r="E844" s="27"/>
      <c r="F844" s="52"/>
      <c r="G844" s="52"/>
      <c r="H844" s="52"/>
      <c r="I844" s="12"/>
    </row>
    <row r="845">
      <c r="C845" s="26"/>
      <c r="D845" s="26"/>
      <c r="E845" s="27"/>
      <c r="F845" s="52"/>
      <c r="G845" s="52"/>
      <c r="H845" s="52"/>
      <c r="I845" s="12"/>
    </row>
    <row r="846">
      <c r="C846" s="26"/>
      <c r="D846" s="26"/>
      <c r="E846" s="27"/>
      <c r="F846" s="52"/>
      <c r="G846" s="52"/>
      <c r="H846" s="52"/>
      <c r="I846" s="12"/>
    </row>
    <row r="847">
      <c r="C847" s="26"/>
      <c r="D847" s="26"/>
      <c r="E847" s="27"/>
      <c r="F847" s="52"/>
      <c r="G847" s="52"/>
      <c r="H847" s="52"/>
      <c r="I847" s="12"/>
    </row>
    <row r="848">
      <c r="C848" s="26"/>
      <c r="D848" s="26"/>
      <c r="E848" s="27"/>
      <c r="F848" s="52"/>
      <c r="G848" s="52"/>
      <c r="H848" s="52"/>
      <c r="I848" s="12"/>
    </row>
    <row r="849">
      <c r="C849" s="26"/>
      <c r="D849" s="26"/>
      <c r="E849" s="27"/>
      <c r="F849" s="52"/>
      <c r="G849" s="52"/>
      <c r="H849" s="52"/>
      <c r="I849" s="12"/>
    </row>
    <row r="850">
      <c r="C850" s="26"/>
      <c r="D850" s="26"/>
      <c r="E850" s="27"/>
      <c r="F850" s="52"/>
      <c r="G850" s="52"/>
      <c r="H850" s="52"/>
      <c r="I850" s="12"/>
    </row>
    <row r="851">
      <c r="C851" s="26"/>
      <c r="D851" s="26"/>
      <c r="E851" s="27"/>
      <c r="F851" s="52"/>
      <c r="G851" s="52"/>
      <c r="H851" s="52"/>
      <c r="I851" s="12"/>
    </row>
    <row r="852">
      <c r="C852" s="26"/>
      <c r="D852" s="26"/>
      <c r="E852" s="27"/>
      <c r="F852" s="52"/>
      <c r="G852" s="52"/>
      <c r="H852" s="52"/>
      <c r="I852" s="12"/>
    </row>
    <row r="853">
      <c r="C853" s="26"/>
      <c r="D853" s="26"/>
      <c r="E853" s="27"/>
      <c r="F853" s="52"/>
      <c r="G853" s="52"/>
      <c r="H853" s="52"/>
      <c r="I853" s="12"/>
    </row>
    <row r="854">
      <c r="C854" s="26"/>
      <c r="D854" s="26"/>
      <c r="E854" s="27"/>
      <c r="F854" s="52"/>
      <c r="G854" s="52"/>
      <c r="H854" s="52"/>
      <c r="I854" s="12"/>
    </row>
    <row r="855">
      <c r="C855" s="26"/>
      <c r="D855" s="26"/>
      <c r="E855" s="27"/>
      <c r="F855" s="52"/>
      <c r="G855" s="52"/>
      <c r="H855" s="52"/>
      <c r="I855" s="12"/>
    </row>
    <row r="856">
      <c r="C856" s="26"/>
      <c r="D856" s="26"/>
      <c r="E856" s="27"/>
      <c r="F856" s="52"/>
      <c r="G856" s="52"/>
      <c r="H856" s="52"/>
      <c r="I856" s="12"/>
    </row>
    <row r="857">
      <c r="C857" s="26"/>
      <c r="D857" s="26"/>
      <c r="E857" s="27"/>
      <c r="F857" s="52"/>
      <c r="G857" s="52"/>
      <c r="H857" s="52"/>
      <c r="I857" s="12"/>
    </row>
    <row r="858">
      <c r="C858" s="26"/>
      <c r="D858" s="26"/>
      <c r="E858" s="27"/>
      <c r="F858" s="52"/>
      <c r="G858" s="52"/>
      <c r="H858" s="52"/>
      <c r="I858" s="12"/>
    </row>
    <row r="859">
      <c r="C859" s="26"/>
      <c r="D859" s="26"/>
      <c r="E859" s="27"/>
      <c r="F859" s="52"/>
      <c r="G859" s="52"/>
      <c r="H859" s="52"/>
      <c r="I859" s="12"/>
    </row>
    <row r="860">
      <c r="C860" s="26"/>
      <c r="D860" s="26"/>
      <c r="E860" s="27"/>
      <c r="F860" s="52"/>
      <c r="G860" s="52"/>
      <c r="H860" s="52"/>
      <c r="I860" s="12"/>
    </row>
    <row r="861">
      <c r="C861" s="26"/>
      <c r="D861" s="26"/>
      <c r="E861" s="27"/>
      <c r="F861" s="52"/>
      <c r="G861" s="52"/>
      <c r="H861" s="52"/>
      <c r="I861" s="12"/>
    </row>
    <row r="862">
      <c r="C862" s="26"/>
      <c r="D862" s="26"/>
      <c r="E862" s="27"/>
      <c r="F862" s="52"/>
      <c r="G862" s="52"/>
      <c r="H862" s="52"/>
      <c r="I862" s="12"/>
    </row>
    <row r="863">
      <c r="C863" s="26"/>
      <c r="D863" s="26"/>
      <c r="E863" s="27"/>
      <c r="F863" s="52"/>
      <c r="G863" s="52"/>
      <c r="H863" s="52"/>
      <c r="I863" s="12"/>
    </row>
    <row r="864">
      <c r="C864" s="26"/>
      <c r="D864" s="26"/>
      <c r="E864" s="27"/>
      <c r="F864" s="52"/>
      <c r="G864" s="52"/>
      <c r="H864" s="52"/>
      <c r="I864" s="12"/>
    </row>
    <row r="865">
      <c r="C865" s="26"/>
      <c r="D865" s="26"/>
      <c r="E865" s="27"/>
      <c r="F865" s="52"/>
      <c r="G865" s="52"/>
      <c r="H865" s="52"/>
      <c r="I865" s="12"/>
    </row>
    <row r="866">
      <c r="C866" s="26"/>
      <c r="D866" s="26"/>
      <c r="E866" s="27"/>
      <c r="F866" s="52"/>
      <c r="G866" s="52"/>
      <c r="H866" s="52"/>
      <c r="I866" s="12"/>
    </row>
    <row r="867">
      <c r="C867" s="26"/>
      <c r="D867" s="26"/>
      <c r="E867" s="27"/>
      <c r="F867" s="52"/>
      <c r="G867" s="52"/>
      <c r="H867" s="52"/>
      <c r="I867" s="12"/>
    </row>
    <row r="868">
      <c r="C868" s="26"/>
      <c r="D868" s="26"/>
      <c r="E868" s="27"/>
      <c r="F868" s="52"/>
      <c r="G868" s="52"/>
      <c r="H868" s="52"/>
      <c r="I868" s="12"/>
    </row>
    <row r="869">
      <c r="C869" s="26"/>
      <c r="D869" s="26"/>
      <c r="E869" s="27"/>
      <c r="F869" s="52"/>
      <c r="G869" s="52"/>
      <c r="H869" s="52"/>
      <c r="I869" s="12"/>
    </row>
    <row r="870">
      <c r="C870" s="26"/>
      <c r="D870" s="26"/>
      <c r="E870" s="27"/>
      <c r="F870" s="52"/>
      <c r="G870" s="52"/>
      <c r="H870" s="52"/>
      <c r="I870" s="12"/>
    </row>
    <row r="871">
      <c r="C871" s="26"/>
      <c r="D871" s="26"/>
      <c r="E871" s="27"/>
      <c r="F871" s="52"/>
      <c r="G871" s="52"/>
      <c r="H871" s="52"/>
      <c r="I871" s="12"/>
    </row>
    <row r="872">
      <c r="C872" s="26"/>
      <c r="D872" s="26"/>
      <c r="E872" s="27"/>
      <c r="F872" s="52"/>
      <c r="G872" s="52"/>
      <c r="H872" s="52"/>
      <c r="I872" s="12"/>
    </row>
    <row r="873">
      <c r="C873" s="26"/>
      <c r="D873" s="26"/>
      <c r="E873" s="27"/>
      <c r="F873" s="52"/>
      <c r="G873" s="52"/>
      <c r="H873" s="52"/>
      <c r="I873" s="12"/>
    </row>
    <row r="874">
      <c r="C874" s="26"/>
      <c r="D874" s="26"/>
      <c r="E874" s="27"/>
      <c r="F874" s="52"/>
      <c r="G874" s="52"/>
      <c r="H874" s="52"/>
      <c r="I874" s="12"/>
    </row>
    <row r="875">
      <c r="C875" s="26"/>
      <c r="D875" s="26"/>
      <c r="E875" s="27"/>
      <c r="F875" s="52"/>
      <c r="G875" s="52"/>
      <c r="H875" s="52"/>
      <c r="I875" s="12"/>
    </row>
    <row r="876">
      <c r="C876" s="26"/>
      <c r="D876" s="26"/>
      <c r="E876" s="27"/>
      <c r="F876" s="52"/>
      <c r="G876" s="52"/>
      <c r="H876" s="52"/>
      <c r="I876" s="12"/>
    </row>
    <row r="877">
      <c r="C877" s="26"/>
      <c r="D877" s="26"/>
      <c r="E877" s="27"/>
      <c r="F877" s="52"/>
      <c r="G877" s="52"/>
      <c r="H877" s="52"/>
      <c r="I877" s="12"/>
    </row>
    <row r="878">
      <c r="C878" s="26"/>
      <c r="D878" s="26"/>
      <c r="E878" s="27"/>
      <c r="F878" s="52"/>
      <c r="G878" s="52"/>
      <c r="H878" s="52"/>
      <c r="I878" s="12"/>
    </row>
    <row r="879">
      <c r="C879" s="26"/>
      <c r="D879" s="26"/>
      <c r="E879" s="27"/>
      <c r="F879" s="52"/>
      <c r="G879" s="52"/>
      <c r="H879" s="52"/>
      <c r="I879" s="12"/>
    </row>
    <row r="880">
      <c r="C880" s="26"/>
      <c r="D880" s="26"/>
      <c r="E880" s="27"/>
      <c r="F880" s="52"/>
      <c r="G880" s="52"/>
      <c r="H880" s="52"/>
      <c r="I880" s="12"/>
    </row>
    <row r="881">
      <c r="C881" s="26"/>
      <c r="D881" s="26"/>
      <c r="E881" s="27"/>
      <c r="F881" s="52"/>
      <c r="G881" s="52"/>
      <c r="H881" s="52"/>
      <c r="I881" s="12"/>
    </row>
    <row r="882">
      <c r="C882" s="26"/>
      <c r="D882" s="26"/>
      <c r="E882" s="27"/>
      <c r="F882" s="52"/>
      <c r="G882" s="52"/>
      <c r="H882" s="52"/>
      <c r="I882" s="12"/>
    </row>
    <row r="883">
      <c r="C883" s="26"/>
      <c r="D883" s="26"/>
      <c r="E883" s="27"/>
      <c r="F883" s="52"/>
      <c r="G883" s="52"/>
      <c r="H883" s="52"/>
      <c r="I883" s="12"/>
    </row>
    <row r="884">
      <c r="C884" s="26"/>
      <c r="D884" s="26"/>
      <c r="E884" s="27"/>
      <c r="F884" s="52"/>
      <c r="G884" s="52"/>
      <c r="H884" s="52"/>
      <c r="I884" s="12"/>
    </row>
    <row r="885">
      <c r="C885" s="26"/>
      <c r="D885" s="26"/>
      <c r="E885" s="27"/>
      <c r="F885" s="52"/>
      <c r="G885" s="52"/>
      <c r="H885" s="52"/>
      <c r="I885" s="12"/>
    </row>
    <row r="886">
      <c r="C886" s="26"/>
      <c r="D886" s="26"/>
      <c r="E886" s="27"/>
      <c r="F886" s="52"/>
      <c r="G886" s="52"/>
      <c r="H886" s="52"/>
      <c r="I886" s="12"/>
    </row>
    <row r="887">
      <c r="C887" s="26"/>
      <c r="D887" s="26"/>
      <c r="E887" s="27"/>
      <c r="F887" s="52"/>
      <c r="G887" s="52"/>
      <c r="H887" s="52"/>
      <c r="I887" s="12"/>
    </row>
    <row r="888">
      <c r="C888" s="26"/>
      <c r="D888" s="26"/>
      <c r="E888" s="27"/>
      <c r="F888" s="52"/>
      <c r="G888" s="52"/>
      <c r="H888" s="52"/>
      <c r="I888" s="12"/>
    </row>
    <row r="889">
      <c r="C889" s="26"/>
      <c r="D889" s="26"/>
      <c r="E889" s="27"/>
      <c r="F889" s="52"/>
      <c r="G889" s="52"/>
      <c r="H889" s="52"/>
      <c r="I889" s="12"/>
    </row>
    <row r="890">
      <c r="C890" s="26"/>
      <c r="D890" s="26"/>
      <c r="E890" s="27"/>
      <c r="F890" s="52"/>
      <c r="G890" s="52"/>
      <c r="H890" s="52"/>
      <c r="I890" s="12"/>
    </row>
    <row r="891">
      <c r="C891" s="26"/>
      <c r="D891" s="26"/>
      <c r="E891" s="27"/>
      <c r="F891" s="52"/>
      <c r="G891" s="52"/>
      <c r="H891" s="52"/>
      <c r="I891" s="12"/>
    </row>
    <row r="892">
      <c r="C892" s="26"/>
      <c r="D892" s="26"/>
      <c r="E892" s="27"/>
      <c r="F892" s="52"/>
      <c r="G892" s="52"/>
      <c r="H892" s="52"/>
      <c r="I892" s="12"/>
    </row>
    <row r="893">
      <c r="C893" s="26"/>
      <c r="D893" s="26"/>
      <c r="E893" s="27"/>
      <c r="F893" s="52"/>
      <c r="G893" s="52"/>
      <c r="H893" s="52"/>
      <c r="I893" s="12"/>
    </row>
    <row r="894">
      <c r="C894" s="26"/>
      <c r="D894" s="26"/>
      <c r="E894" s="27"/>
      <c r="F894" s="52"/>
      <c r="G894" s="52"/>
      <c r="H894" s="52"/>
      <c r="I894" s="12"/>
    </row>
    <row r="895">
      <c r="C895" s="26"/>
      <c r="D895" s="26"/>
      <c r="E895" s="27"/>
      <c r="F895" s="52"/>
      <c r="G895" s="52"/>
      <c r="H895" s="52"/>
      <c r="I895" s="12"/>
    </row>
    <row r="896">
      <c r="C896" s="26"/>
      <c r="D896" s="26"/>
      <c r="E896" s="27"/>
      <c r="F896" s="52"/>
      <c r="G896" s="52"/>
      <c r="H896" s="52"/>
      <c r="I896" s="12"/>
    </row>
    <row r="897">
      <c r="C897" s="26"/>
      <c r="D897" s="26"/>
      <c r="E897" s="27"/>
      <c r="F897" s="52"/>
      <c r="G897" s="52"/>
      <c r="H897" s="52"/>
      <c r="I897" s="12"/>
    </row>
    <row r="898">
      <c r="C898" s="26"/>
      <c r="D898" s="26"/>
      <c r="E898" s="27"/>
      <c r="F898" s="52"/>
      <c r="G898" s="52"/>
      <c r="H898" s="52"/>
      <c r="I898" s="12"/>
    </row>
    <row r="899">
      <c r="C899" s="26"/>
      <c r="D899" s="26"/>
      <c r="E899" s="27"/>
      <c r="F899" s="52"/>
      <c r="G899" s="52"/>
      <c r="H899" s="52"/>
      <c r="I899" s="12"/>
    </row>
    <row r="900">
      <c r="C900" s="26"/>
      <c r="D900" s="26"/>
      <c r="E900" s="27"/>
      <c r="F900" s="52"/>
      <c r="G900" s="52"/>
      <c r="H900" s="52"/>
      <c r="I900" s="12"/>
    </row>
    <row r="901">
      <c r="C901" s="26"/>
      <c r="D901" s="26"/>
      <c r="E901" s="27"/>
      <c r="F901" s="52"/>
      <c r="G901" s="52"/>
      <c r="H901" s="52"/>
      <c r="I901" s="12"/>
    </row>
    <row r="902">
      <c r="C902" s="26"/>
      <c r="D902" s="26"/>
      <c r="E902" s="27"/>
      <c r="F902" s="52"/>
      <c r="G902" s="52"/>
      <c r="H902" s="52"/>
      <c r="I902" s="12"/>
    </row>
    <row r="903">
      <c r="C903" s="26"/>
      <c r="D903" s="26"/>
      <c r="E903" s="27"/>
      <c r="F903" s="52"/>
      <c r="G903" s="52"/>
      <c r="H903" s="52"/>
      <c r="I903" s="12"/>
    </row>
    <row r="904">
      <c r="C904" s="26"/>
      <c r="D904" s="26"/>
      <c r="E904" s="27"/>
      <c r="F904" s="52"/>
      <c r="G904" s="52"/>
      <c r="H904" s="52"/>
      <c r="I904" s="12"/>
    </row>
    <row r="905">
      <c r="C905" s="26"/>
      <c r="D905" s="26"/>
      <c r="E905" s="27"/>
      <c r="F905" s="52"/>
      <c r="G905" s="52"/>
      <c r="H905" s="52"/>
      <c r="I905" s="12"/>
    </row>
    <row r="906">
      <c r="C906" s="26"/>
      <c r="D906" s="26"/>
      <c r="E906" s="27"/>
      <c r="F906" s="52"/>
      <c r="G906" s="52"/>
      <c r="H906" s="52"/>
      <c r="I906" s="12"/>
    </row>
    <row r="907">
      <c r="C907" s="26"/>
      <c r="D907" s="26"/>
      <c r="E907" s="27"/>
      <c r="F907" s="52"/>
      <c r="G907" s="52"/>
      <c r="H907" s="52"/>
      <c r="I907" s="12"/>
    </row>
    <row r="908">
      <c r="C908" s="26"/>
      <c r="D908" s="26"/>
      <c r="E908" s="27"/>
      <c r="F908" s="52"/>
      <c r="G908" s="52"/>
      <c r="H908" s="52"/>
      <c r="I908" s="12"/>
    </row>
    <row r="909">
      <c r="C909" s="26"/>
      <c r="D909" s="26"/>
      <c r="E909" s="27"/>
      <c r="F909" s="52"/>
      <c r="G909" s="52"/>
      <c r="H909" s="52"/>
      <c r="I909" s="12"/>
    </row>
    <row r="910">
      <c r="C910" s="26"/>
      <c r="D910" s="26"/>
      <c r="E910" s="27"/>
      <c r="F910" s="52"/>
      <c r="G910" s="52"/>
      <c r="H910" s="52"/>
      <c r="I910" s="12"/>
    </row>
    <row r="911">
      <c r="C911" s="26"/>
      <c r="D911" s="26"/>
      <c r="E911" s="27"/>
      <c r="F911" s="52"/>
      <c r="G911" s="52"/>
      <c r="H911" s="52"/>
      <c r="I911" s="12"/>
    </row>
    <row r="912">
      <c r="C912" s="26"/>
      <c r="D912" s="26"/>
      <c r="E912" s="27"/>
      <c r="F912" s="52"/>
      <c r="G912" s="52"/>
      <c r="H912" s="52"/>
      <c r="I912" s="12"/>
    </row>
    <row r="913">
      <c r="C913" s="26"/>
      <c r="D913" s="26"/>
      <c r="E913" s="27"/>
      <c r="F913" s="52"/>
      <c r="G913" s="52"/>
      <c r="H913" s="52"/>
      <c r="I913" s="12"/>
    </row>
    <row r="914">
      <c r="C914" s="26"/>
      <c r="D914" s="26"/>
      <c r="E914" s="27"/>
      <c r="F914" s="52"/>
      <c r="G914" s="52"/>
      <c r="H914" s="52"/>
      <c r="I914" s="12"/>
    </row>
    <row r="915">
      <c r="C915" s="26"/>
      <c r="D915" s="26"/>
      <c r="E915" s="27"/>
      <c r="F915" s="52"/>
      <c r="G915" s="52"/>
      <c r="H915" s="52"/>
      <c r="I915" s="12"/>
    </row>
    <row r="916">
      <c r="C916" s="26"/>
      <c r="D916" s="26"/>
      <c r="E916" s="27"/>
      <c r="F916" s="52"/>
      <c r="G916" s="52"/>
      <c r="H916" s="52"/>
      <c r="I916" s="12"/>
    </row>
    <row r="917">
      <c r="C917" s="26"/>
      <c r="D917" s="26"/>
      <c r="E917" s="27"/>
      <c r="F917" s="52"/>
      <c r="G917" s="52"/>
      <c r="H917" s="52"/>
      <c r="I917" s="12"/>
    </row>
    <row r="918">
      <c r="C918" s="26"/>
      <c r="D918" s="26"/>
      <c r="E918" s="27"/>
      <c r="F918" s="52"/>
      <c r="G918" s="52"/>
      <c r="H918" s="52"/>
      <c r="I918" s="12"/>
    </row>
    <row r="919">
      <c r="C919" s="26"/>
      <c r="D919" s="26"/>
      <c r="E919" s="27"/>
      <c r="F919" s="52"/>
      <c r="G919" s="52"/>
      <c r="H919" s="52"/>
      <c r="I919" s="12"/>
    </row>
    <row r="920">
      <c r="C920" s="26"/>
      <c r="D920" s="26"/>
      <c r="E920" s="27"/>
      <c r="F920" s="52"/>
      <c r="G920" s="52"/>
      <c r="H920" s="52"/>
      <c r="I920" s="12"/>
    </row>
    <row r="921">
      <c r="C921" s="26"/>
      <c r="D921" s="26"/>
      <c r="E921" s="27"/>
      <c r="F921" s="52"/>
      <c r="G921" s="52"/>
      <c r="H921" s="52"/>
      <c r="I921" s="12"/>
    </row>
    <row r="922">
      <c r="C922" s="26"/>
      <c r="D922" s="26"/>
      <c r="E922" s="27"/>
      <c r="F922" s="52"/>
      <c r="G922" s="52"/>
      <c r="H922" s="52"/>
      <c r="I922" s="12"/>
    </row>
    <row r="923">
      <c r="C923" s="26"/>
      <c r="D923" s="26"/>
      <c r="E923" s="27"/>
      <c r="F923" s="52"/>
      <c r="G923" s="52"/>
      <c r="H923" s="52"/>
      <c r="I923" s="12"/>
    </row>
    <row r="924">
      <c r="C924" s="26"/>
      <c r="D924" s="26"/>
      <c r="E924" s="27"/>
      <c r="F924" s="52"/>
      <c r="G924" s="52"/>
      <c r="H924" s="52"/>
      <c r="I924" s="12"/>
    </row>
    <row r="925">
      <c r="C925" s="26"/>
      <c r="D925" s="26"/>
      <c r="E925" s="27"/>
      <c r="F925" s="52"/>
      <c r="G925" s="52"/>
      <c r="H925" s="52"/>
      <c r="I925" s="12"/>
    </row>
    <row r="926">
      <c r="C926" s="26"/>
      <c r="D926" s="26"/>
      <c r="E926" s="27"/>
      <c r="F926" s="52"/>
      <c r="G926" s="52"/>
      <c r="H926" s="52"/>
      <c r="I926" s="12"/>
    </row>
    <row r="927">
      <c r="C927" s="26"/>
      <c r="D927" s="26"/>
      <c r="E927" s="27"/>
      <c r="F927" s="52"/>
      <c r="G927" s="52"/>
      <c r="H927" s="52"/>
      <c r="I927" s="12"/>
    </row>
    <row r="928">
      <c r="C928" s="26"/>
      <c r="D928" s="26"/>
      <c r="E928" s="27"/>
      <c r="F928" s="52"/>
      <c r="G928" s="52"/>
      <c r="H928" s="52"/>
      <c r="I928" s="12"/>
    </row>
    <row r="929">
      <c r="C929" s="26"/>
      <c r="D929" s="26"/>
      <c r="E929" s="27"/>
      <c r="F929" s="52"/>
      <c r="G929" s="52"/>
      <c r="H929" s="52"/>
      <c r="I929" s="12"/>
    </row>
    <row r="930">
      <c r="C930" s="26"/>
      <c r="D930" s="26"/>
      <c r="E930" s="27"/>
      <c r="F930" s="52"/>
      <c r="G930" s="52"/>
      <c r="H930" s="52"/>
      <c r="I930" s="12"/>
    </row>
    <row r="931">
      <c r="C931" s="26"/>
      <c r="D931" s="26"/>
      <c r="E931" s="27"/>
      <c r="F931" s="52"/>
      <c r="G931" s="52"/>
      <c r="H931" s="52"/>
      <c r="I931" s="12"/>
    </row>
    <row r="932">
      <c r="C932" s="26"/>
      <c r="D932" s="26"/>
      <c r="E932" s="27"/>
      <c r="F932" s="52"/>
      <c r="G932" s="52"/>
      <c r="H932" s="52"/>
      <c r="I932" s="12"/>
    </row>
    <row r="933">
      <c r="C933" s="26"/>
      <c r="D933" s="26"/>
      <c r="E933" s="27"/>
      <c r="F933" s="52"/>
      <c r="G933" s="52"/>
      <c r="H933" s="52"/>
      <c r="I933" s="12"/>
    </row>
    <row r="934">
      <c r="C934" s="26"/>
      <c r="D934" s="26"/>
      <c r="E934" s="27"/>
      <c r="F934" s="52"/>
      <c r="G934" s="52"/>
      <c r="H934" s="52"/>
      <c r="I934" s="12"/>
    </row>
    <row r="935">
      <c r="C935" s="26"/>
      <c r="D935" s="26"/>
      <c r="E935" s="27"/>
      <c r="F935" s="52"/>
      <c r="G935" s="52"/>
      <c r="H935" s="52"/>
      <c r="I935" s="12"/>
    </row>
    <row r="936">
      <c r="C936" s="26"/>
      <c r="D936" s="26"/>
      <c r="E936" s="27"/>
      <c r="F936" s="52"/>
      <c r="G936" s="52"/>
      <c r="H936" s="52"/>
      <c r="I936" s="12"/>
    </row>
    <row r="937">
      <c r="C937" s="26"/>
      <c r="D937" s="26"/>
      <c r="E937" s="27"/>
      <c r="F937" s="52"/>
      <c r="G937" s="52"/>
      <c r="H937" s="52"/>
      <c r="I937" s="12"/>
    </row>
    <row r="938">
      <c r="C938" s="26"/>
      <c r="D938" s="26"/>
      <c r="E938" s="27"/>
      <c r="F938" s="52"/>
      <c r="G938" s="52"/>
      <c r="H938" s="52"/>
      <c r="I938" s="12"/>
    </row>
    <row r="939">
      <c r="C939" s="26"/>
      <c r="D939" s="26"/>
      <c r="E939" s="27"/>
      <c r="F939" s="52"/>
      <c r="G939" s="52"/>
      <c r="H939" s="52"/>
      <c r="I939" s="12"/>
    </row>
    <row r="940">
      <c r="C940" s="26"/>
      <c r="D940" s="26"/>
      <c r="E940" s="27"/>
      <c r="F940" s="52"/>
      <c r="G940" s="52"/>
      <c r="H940" s="52"/>
      <c r="I940" s="12"/>
    </row>
    <row r="941">
      <c r="C941" s="26"/>
      <c r="D941" s="26"/>
      <c r="E941" s="27"/>
      <c r="F941" s="52"/>
      <c r="G941" s="52"/>
      <c r="H941" s="52"/>
      <c r="I941" s="12"/>
    </row>
    <row r="942">
      <c r="C942" s="26"/>
      <c r="D942" s="26"/>
      <c r="E942" s="27"/>
      <c r="F942" s="52"/>
      <c r="G942" s="52"/>
      <c r="H942" s="52"/>
      <c r="I942" s="12"/>
    </row>
    <row r="943">
      <c r="C943" s="26"/>
      <c r="D943" s="26"/>
      <c r="E943" s="27"/>
      <c r="F943" s="52"/>
      <c r="G943" s="52"/>
      <c r="H943" s="52"/>
      <c r="I943" s="12"/>
    </row>
    <row r="944">
      <c r="C944" s="26"/>
      <c r="D944" s="26"/>
      <c r="E944" s="27"/>
      <c r="F944" s="52"/>
      <c r="G944" s="52"/>
      <c r="H944" s="52"/>
      <c r="I944" s="12"/>
    </row>
    <row r="945">
      <c r="C945" s="26"/>
      <c r="D945" s="26"/>
      <c r="E945" s="27"/>
      <c r="F945" s="52"/>
      <c r="G945" s="52"/>
      <c r="H945" s="52"/>
      <c r="I945" s="12"/>
    </row>
    <row r="946">
      <c r="C946" s="26"/>
      <c r="D946" s="26"/>
      <c r="E946" s="27"/>
      <c r="F946" s="52"/>
      <c r="G946" s="52"/>
      <c r="H946" s="52"/>
      <c r="I946" s="12"/>
    </row>
    <row r="947">
      <c r="C947" s="26"/>
      <c r="D947" s="26"/>
      <c r="E947" s="27"/>
      <c r="F947" s="52"/>
      <c r="G947" s="52"/>
      <c r="H947" s="52"/>
      <c r="I947" s="12"/>
    </row>
    <row r="948">
      <c r="C948" s="26"/>
      <c r="D948" s="26"/>
      <c r="E948" s="27"/>
      <c r="F948" s="52"/>
      <c r="G948" s="52"/>
      <c r="H948" s="52"/>
      <c r="I948" s="12"/>
    </row>
    <row r="949">
      <c r="C949" s="26"/>
      <c r="D949" s="26"/>
      <c r="E949" s="27"/>
      <c r="F949" s="52"/>
      <c r="G949" s="52"/>
      <c r="H949" s="52"/>
      <c r="I949" s="12"/>
    </row>
    <row r="950">
      <c r="C950" s="26"/>
      <c r="D950" s="26"/>
      <c r="E950" s="27"/>
      <c r="F950" s="52"/>
      <c r="G950" s="52"/>
      <c r="H950" s="52"/>
      <c r="I950" s="12"/>
    </row>
    <row r="951">
      <c r="C951" s="26"/>
      <c r="D951" s="26"/>
      <c r="E951" s="27"/>
      <c r="F951" s="52"/>
      <c r="G951" s="52"/>
      <c r="H951" s="52"/>
      <c r="I951" s="12"/>
    </row>
    <row r="952">
      <c r="C952" s="26"/>
      <c r="D952" s="26"/>
      <c r="E952" s="27"/>
      <c r="F952" s="52"/>
      <c r="G952" s="52"/>
      <c r="H952" s="52"/>
      <c r="I952" s="12"/>
    </row>
    <row r="953">
      <c r="C953" s="26"/>
      <c r="D953" s="26"/>
      <c r="E953" s="27"/>
      <c r="F953" s="52"/>
      <c r="G953" s="52"/>
      <c r="H953" s="52"/>
      <c r="I953" s="12"/>
    </row>
    <row r="954">
      <c r="C954" s="26"/>
      <c r="D954" s="26"/>
      <c r="E954" s="27"/>
      <c r="F954" s="52"/>
      <c r="G954" s="52"/>
      <c r="H954" s="52"/>
      <c r="I954" s="12"/>
    </row>
    <row r="955">
      <c r="C955" s="26"/>
      <c r="D955" s="26"/>
      <c r="E955" s="27"/>
      <c r="F955" s="52"/>
      <c r="G955" s="52"/>
      <c r="H955" s="52"/>
      <c r="I955" s="12"/>
    </row>
    <row r="956">
      <c r="C956" s="26"/>
      <c r="D956" s="26"/>
      <c r="E956" s="27"/>
      <c r="F956" s="52"/>
      <c r="G956" s="52"/>
      <c r="H956" s="52"/>
      <c r="I956" s="12"/>
    </row>
    <row r="957">
      <c r="C957" s="26"/>
      <c r="D957" s="26"/>
      <c r="E957" s="27"/>
      <c r="F957" s="52"/>
      <c r="G957" s="52"/>
      <c r="H957" s="52"/>
      <c r="I957" s="12"/>
    </row>
    <row r="958">
      <c r="C958" s="26"/>
      <c r="D958" s="26"/>
      <c r="E958" s="27"/>
      <c r="F958" s="52"/>
      <c r="G958" s="52"/>
      <c r="H958" s="52"/>
      <c r="I958" s="12"/>
    </row>
    <row r="959">
      <c r="C959" s="26"/>
      <c r="D959" s="26"/>
      <c r="E959" s="27"/>
      <c r="F959" s="52"/>
      <c r="G959" s="52"/>
      <c r="H959" s="52"/>
      <c r="I959" s="12"/>
    </row>
    <row r="960">
      <c r="C960" s="26"/>
      <c r="D960" s="26"/>
      <c r="E960" s="27"/>
      <c r="F960" s="52"/>
      <c r="G960" s="52"/>
      <c r="H960" s="52"/>
      <c r="I960" s="12"/>
    </row>
    <row r="961">
      <c r="C961" s="26"/>
      <c r="D961" s="26"/>
      <c r="E961" s="27"/>
      <c r="F961" s="52"/>
      <c r="G961" s="52"/>
      <c r="H961" s="52"/>
      <c r="I961" s="12"/>
    </row>
    <row r="962">
      <c r="C962" s="26"/>
      <c r="D962" s="26"/>
      <c r="E962" s="27"/>
      <c r="F962" s="52"/>
      <c r="G962" s="52"/>
      <c r="H962" s="52"/>
      <c r="I962" s="12"/>
    </row>
    <row r="963">
      <c r="C963" s="26"/>
      <c r="D963" s="26"/>
      <c r="E963" s="27"/>
      <c r="F963" s="52"/>
      <c r="G963" s="52"/>
      <c r="H963" s="52"/>
      <c r="I963" s="12"/>
    </row>
    <row r="964">
      <c r="C964" s="26"/>
      <c r="D964" s="26"/>
      <c r="E964" s="27"/>
      <c r="F964" s="52"/>
      <c r="G964" s="52"/>
      <c r="H964" s="52"/>
      <c r="I964" s="12"/>
    </row>
    <row r="965">
      <c r="C965" s="26"/>
      <c r="D965" s="26"/>
      <c r="E965" s="27"/>
      <c r="F965" s="52"/>
      <c r="G965" s="52"/>
      <c r="H965" s="52"/>
      <c r="I965" s="12"/>
    </row>
    <row r="966">
      <c r="C966" s="26"/>
      <c r="D966" s="26"/>
      <c r="E966" s="27"/>
      <c r="F966" s="52"/>
      <c r="G966" s="52"/>
      <c r="H966" s="52"/>
      <c r="I966" s="12"/>
    </row>
    <row r="967">
      <c r="C967" s="26"/>
      <c r="D967" s="26"/>
      <c r="E967" s="27"/>
      <c r="F967" s="52"/>
      <c r="G967" s="52"/>
      <c r="H967" s="52"/>
      <c r="I967" s="12"/>
    </row>
    <row r="968">
      <c r="C968" s="26"/>
      <c r="D968" s="26"/>
      <c r="E968" s="27"/>
      <c r="F968" s="52"/>
      <c r="G968" s="52"/>
      <c r="H968" s="52"/>
      <c r="I968" s="12"/>
    </row>
    <row r="969">
      <c r="C969" s="26"/>
      <c r="D969" s="26"/>
      <c r="E969" s="27"/>
      <c r="F969" s="52"/>
      <c r="G969" s="52"/>
      <c r="H969" s="52"/>
      <c r="I969" s="12"/>
    </row>
    <row r="970">
      <c r="C970" s="26"/>
      <c r="D970" s="26"/>
      <c r="E970" s="27"/>
      <c r="F970" s="52"/>
      <c r="G970" s="52"/>
      <c r="H970" s="52"/>
      <c r="I970" s="12"/>
    </row>
    <row r="971">
      <c r="C971" s="26"/>
      <c r="D971" s="26"/>
      <c r="E971" s="27"/>
      <c r="F971" s="52"/>
      <c r="G971" s="52"/>
      <c r="H971" s="52"/>
      <c r="I971" s="12"/>
    </row>
    <row r="972">
      <c r="C972" s="26"/>
      <c r="D972" s="26"/>
      <c r="E972" s="27"/>
      <c r="F972" s="52"/>
      <c r="G972" s="52"/>
      <c r="H972" s="52"/>
      <c r="I972" s="12"/>
    </row>
    <row r="973">
      <c r="C973" s="26"/>
      <c r="D973" s="26"/>
      <c r="E973" s="27"/>
      <c r="F973" s="52"/>
      <c r="G973" s="52"/>
      <c r="H973" s="52"/>
      <c r="I973" s="12"/>
    </row>
    <row r="974">
      <c r="C974" s="26"/>
      <c r="D974" s="26"/>
      <c r="E974" s="27"/>
      <c r="F974" s="52"/>
      <c r="G974" s="52"/>
      <c r="H974" s="52"/>
      <c r="I974" s="12"/>
    </row>
    <row r="975">
      <c r="C975" s="26"/>
      <c r="D975" s="26"/>
      <c r="E975" s="27"/>
      <c r="F975" s="52"/>
      <c r="G975" s="52"/>
      <c r="H975" s="52"/>
      <c r="I975" s="12"/>
    </row>
    <row r="976">
      <c r="C976" s="26"/>
      <c r="D976" s="26"/>
      <c r="E976" s="27"/>
      <c r="F976" s="52"/>
      <c r="G976" s="52"/>
      <c r="H976" s="52"/>
      <c r="I976" s="12"/>
    </row>
    <row r="977">
      <c r="C977" s="26"/>
      <c r="D977" s="26"/>
      <c r="E977" s="27"/>
      <c r="F977" s="52"/>
      <c r="G977" s="52"/>
      <c r="H977" s="52"/>
      <c r="I977" s="12"/>
    </row>
    <row r="978">
      <c r="C978" s="26"/>
      <c r="D978" s="26"/>
      <c r="E978" s="27"/>
      <c r="F978" s="52"/>
      <c r="G978" s="52"/>
      <c r="H978" s="52"/>
      <c r="I978" s="12"/>
    </row>
    <row r="979">
      <c r="C979" s="26"/>
      <c r="D979" s="26"/>
      <c r="E979" s="27"/>
      <c r="F979" s="52"/>
      <c r="G979" s="52"/>
      <c r="H979" s="52"/>
      <c r="I979" s="12"/>
    </row>
    <row r="980">
      <c r="C980" s="26"/>
      <c r="D980" s="26"/>
      <c r="E980" s="27"/>
      <c r="F980" s="52"/>
      <c r="G980" s="52"/>
      <c r="H980" s="52"/>
      <c r="I980" s="12"/>
    </row>
    <row r="981">
      <c r="C981" s="26"/>
      <c r="D981" s="26"/>
      <c r="E981" s="27"/>
      <c r="F981" s="52"/>
      <c r="G981" s="52"/>
      <c r="H981" s="52"/>
      <c r="I981" s="12"/>
    </row>
    <row r="982">
      <c r="C982" s="26"/>
      <c r="D982" s="26"/>
      <c r="E982" s="27"/>
      <c r="F982" s="52"/>
      <c r="G982" s="52"/>
      <c r="H982" s="52"/>
      <c r="I982" s="12"/>
    </row>
    <row r="983">
      <c r="C983" s="26"/>
      <c r="D983" s="26"/>
      <c r="E983" s="27"/>
      <c r="F983" s="52"/>
      <c r="G983" s="52"/>
      <c r="H983" s="52"/>
      <c r="I983" s="12"/>
    </row>
    <row r="984">
      <c r="C984" s="26"/>
      <c r="D984" s="26"/>
      <c r="E984" s="27"/>
      <c r="F984" s="52"/>
      <c r="G984" s="52"/>
      <c r="H984" s="52"/>
      <c r="I984" s="12"/>
    </row>
    <row r="985">
      <c r="C985" s="26"/>
      <c r="D985" s="26"/>
      <c r="E985" s="27"/>
      <c r="F985" s="52"/>
      <c r="G985" s="52"/>
      <c r="H985" s="52"/>
      <c r="I985" s="12"/>
    </row>
    <row r="986">
      <c r="C986" s="26"/>
      <c r="D986" s="26"/>
      <c r="E986" s="27"/>
      <c r="F986" s="52"/>
      <c r="G986" s="52"/>
      <c r="H986" s="52"/>
      <c r="I986" s="12"/>
    </row>
    <row r="987">
      <c r="C987" s="26"/>
      <c r="D987" s="26"/>
      <c r="E987" s="27"/>
      <c r="F987" s="52"/>
      <c r="G987" s="52"/>
      <c r="H987" s="52"/>
      <c r="I987" s="12"/>
    </row>
    <row r="988">
      <c r="C988" s="26"/>
      <c r="D988" s="26"/>
      <c r="E988" s="27"/>
      <c r="F988" s="52"/>
      <c r="G988" s="52"/>
      <c r="H988" s="52"/>
      <c r="I988" s="12"/>
    </row>
    <row r="989">
      <c r="C989" s="26"/>
      <c r="D989" s="26"/>
      <c r="E989" s="27"/>
      <c r="F989" s="52"/>
      <c r="G989" s="52"/>
      <c r="H989" s="52"/>
      <c r="I989" s="12"/>
    </row>
    <row r="990">
      <c r="C990" s="26"/>
      <c r="D990" s="26"/>
      <c r="E990" s="27"/>
      <c r="F990" s="52"/>
      <c r="G990" s="52"/>
      <c r="H990" s="52"/>
      <c r="I990" s="12"/>
    </row>
    <row r="991">
      <c r="C991" s="26"/>
      <c r="D991" s="26"/>
      <c r="E991" s="27"/>
      <c r="F991" s="52"/>
      <c r="G991" s="52"/>
      <c r="H991" s="52"/>
      <c r="I991" s="12"/>
    </row>
    <row r="992">
      <c r="C992" s="26"/>
      <c r="D992" s="26"/>
      <c r="E992" s="27"/>
      <c r="F992" s="52"/>
      <c r="G992" s="52"/>
      <c r="H992" s="52"/>
      <c r="I992" s="12"/>
    </row>
    <row r="993">
      <c r="C993" s="26"/>
      <c r="D993" s="26"/>
      <c r="E993" s="27"/>
      <c r="F993" s="52"/>
      <c r="G993" s="52"/>
      <c r="H993" s="52"/>
      <c r="I993" s="12"/>
    </row>
    <row r="994">
      <c r="C994" s="26"/>
      <c r="D994" s="26"/>
      <c r="E994" s="27"/>
      <c r="F994" s="52"/>
      <c r="G994" s="52"/>
      <c r="H994" s="52"/>
      <c r="I994" s="12"/>
    </row>
    <row r="995">
      <c r="C995" s="26"/>
      <c r="D995" s="26"/>
      <c r="E995" s="27"/>
      <c r="F995" s="52"/>
      <c r="G995" s="52"/>
      <c r="H995" s="52"/>
      <c r="I995" s="12"/>
    </row>
    <row r="996">
      <c r="C996" s="26"/>
      <c r="D996" s="26"/>
      <c r="E996" s="27"/>
      <c r="F996" s="52"/>
      <c r="G996" s="52"/>
      <c r="H996" s="52"/>
      <c r="I996" s="12"/>
    </row>
    <row r="997">
      <c r="C997" s="26"/>
      <c r="D997" s="26"/>
      <c r="E997" s="27"/>
      <c r="F997" s="52"/>
      <c r="G997" s="52"/>
      <c r="H997" s="52"/>
      <c r="I997" s="12"/>
    </row>
    <row r="998">
      <c r="C998" s="26"/>
      <c r="D998" s="26"/>
      <c r="E998" s="27"/>
      <c r="F998" s="52"/>
      <c r="G998" s="52"/>
      <c r="H998" s="52"/>
      <c r="I998" s="12"/>
    </row>
    <row r="999">
      <c r="C999" s="26"/>
      <c r="D999" s="26"/>
      <c r="E999" s="27"/>
      <c r="F999" s="52"/>
      <c r="G999" s="52"/>
      <c r="H999" s="52"/>
      <c r="I999" s="12"/>
    </row>
    <row r="1000">
      <c r="C1000" s="26"/>
      <c r="D1000" s="26"/>
      <c r="E1000" s="27"/>
      <c r="F1000" s="52"/>
      <c r="G1000" s="52"/>
      <c r="H1000" s="52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75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1461</v>
      </c>
      <c r="B3" s="45" t="s">
        <v>1624</v>
      </c>
      <c r="C3" s="18" t="s">
        <v>1625</v>
      </c>
      <c r="D3" s="18" t="s">
        <v>1626</v>
      </c>
      <c r="E3" s="19" t="s">
        <v>1627</v>
      </c>
      <c r="F3" s="19" t="s">
        <v>1628</v>
      </c>
      <c r="G3" s="24" t="s">
        <v>1629</v>
      </c>
      <c r="H3" s="24" t="s">
        <v>1630</v>
      </c>
      <c r="I3" s="21" t="s">
        <v>1631</v>
      </c>
    </row>
    <row r="4">
      <c r="A4" s="16" t="s">
        <v>1632</v>
      </c>
      <c r="B4" s="71"/>
      <c r="C4" s="18" t="s">
        <v>1633</v>
      </c>
      <c r="D4" s="18" t="s">
        <v>1634</v>
      </c>
      <c r="E4" s="19" t="s">
        <v>1635</v>
      </c>
      <c r="F4" s="19" t="s">
        <v>1636</v>
      </c>
      <c r="G4" s="24" t="s">
        <v>1637</v>
      </c>
      <c r="H4" s="24" t="s">
        <v>1638</v>
      </c>
      <c r="I4" s="21" t="s">
        <v>1639</v>
      </c>
    </row>
    <row r="5">
      <c r="A5" s="16" t="s">
        <v>1368</v>
      </c>
      <c r="B5" s="71"/>
      <c r="C5" s="18" t="s">
        <v>1640</v>
      </c>
      <c r="D5" s="18" t="s">
        <v>1641</v>
      </c>
      <c r="E5" s="19" t="s">
        <v>1642</v>
      </c>
      <c r="F5" s="19" t="s">
        <v>1643</v>
      </c>
      <c r="G5" s="24" t="s">
        <v>1644</v>
      </c>
      <c r="H5" s="24" t="s">
        <v>1645</v>
      </c>
      <c r="I5" s="21" t="s">
        <v>1646</v>
      </c>
    </row>
    <row r="6">
      <c r="A6" s="16" t="s">
        <v>1647</v>
      </c>
      <c r="B6" s="71"/>
      <c r="C6" s="18" t="s">
        <v>1648</v>
      </c>
      <c r="D6" s="18" t="s">
        <v>1649</v>
      </c>
      <c r="E6" s="23" t="s">
        <v>1650</v>
      </c>
      <c r="F6" s="19" t="s">
        <v>1651</v>
      </c>
      <c r="G6" s="24" t="s">
        <v>1652</v>
      </c>
      <c r="H6" s="24" t="s">
        <v>1653</v>
      </c>
      <c r="I6" s="21" t="s">
        <v>1654</v>
      </c>
    </row>
    <row r="7">
      <c r="A7" s="16" t="s">
        <v>962</v>
      </c>
      <c r="B7" s="71"/>
      <c r="C7" s="18" t="s">
        <v>1655</v>
      </c>
      <c r="D7" s="18" t="s">
        <v>1656</v>
      </c>
      <c r="E7" s="23" t="s">
        <v>1657</v>
      </c>
      <c r="F7" s="23" t="s">
        <v>1658</v>
      </c>
      <c r="G7" s="24" t="s">
        <v>1659</v>
      </c>
      <c r="H7" s="24" t="s">
        <v>1660</v>
      </c>
      <c r="I7" s="21" t="s">
        <v>1661</v>
      </c>
    </row>
    <row r="8">
      <c r="A8" s="16" t="s">
        <v>1469</v>
      </c>
      <c r="B8" s="95" t="s">
        <v>1394</v>
      </c>
      <c r="C8" s="18" t="s">
        <v>1662</v>
      </c>
      <c r="D8" s="18" t="s">
        <v>1663</v>
      </c>
      <c r="E8" s="23" t="s">
        <v>1664</v>
      </c>
      <c r="F8" s="23" t="s">
        <v>1665</v>
      </c>
      <c r="G8" s="24" t="s">
        <v>1666</v>
      </c>
      <c r="H8" s="24" t="s">
        <v>1667</v>
      </c>
      <c r="I8" s="21" t="s">
        <v>1668</v>
      </c>
    </row>
    <row r="9">
      <c r="A9" s="16" t="s">
        <v>1669</v>
      </c>
      <c r="B9" s="45" t="s">
        <v>1670</v>
      </c>
      <c r="C9" s="18" t="s">
        <v>1671</v>
      </c>
      <c r="D9" s="18" t="s">
        <v>1672</v>
      </c>
      <c r="E9" s="23" t="s">
        <v>1673</v>
      </c>
      <c r="F9" s="23" t="s">
        <v>1674</v>
      </c>
      <c r="G9" s="24" t="s">
        <v>1675</v>
      </c>
      <c r="H9" s="24" t="s">
        <v>1676</v>
      </c>
      <c r="I9" s="21" t="s">
        <v>1677</v>
      </c>
    </row>
    <row r="10">
      <c r="A10" s="16" t="s">
        <v>541</v>
      </c>
      <c r="B10" s="48" t="s">
        <v>542</v>
      </c>
      <c r="C10" s="18" t="s">
        <v>543</v>
      </c>
      <c r="D10" s="24" t="s">
        <v>544</v>
      </c>
      <c r="E10" s="23" t="s">
        <v>545</v>
      </c>
      <c r="F10" s="24" t="s">
        <v>546</v>
      </c>
      <c r="G10" s="24" t="s">
        <v>547</v>
      </c>
      <c r="H10" s="24" t="s">
        <v>720</v>
      </c>
      <c r="I10" s="21" t="s">
        <v>549</v>
      </c>
    </row>
    <row r="11">
      <c r="A11" s="16" t="s">
        <v>550</v>
      </c>
      <c r="B11" s="48" t="s">
        <v>542</v>
      </c>
      <c r="C11" s="18" t="s">
        <v>551</v>
      </c>
      <c r="D11" s="24" t="s">
        <v>552</v>
      </c>
      <c r="E11" s="58" t="s">
        <v>553</v>
      </c>
      <c r="F11" s="24" t="s">
        <v>554</v>
      </c>
      <c r="G11" s="24" t="s">
        <v>555</v>
      </c>
      <c r="H11" s="24" t="s">
        <v>556</v>
      </c>
      <c r="I11" s="21" t="s">
        <v>557</v>
      </c>
    </row>
    <row r="12">
      <c r="A12" s="16" t="s">
        <v>558</v>
      </c>
      <c r="B12" s="48" t="s">
        <v>542</v>
      </c>
      <c r="C12" s="18" t="s">
        <v>559</v>
      </c>
      <c r="D12" s="24" t="s">
        <v>560</v>
      </c>
      <c r="E12" s="58" t="s">
        <v>561</v>
      </c>
      <c r="F12" s="24" t="s">
        <v>562</v>
      </c>
      <c r="G12" s="24" t="s">
        <v>563</v>
      </c>
      <c r="H12" s="24" t="s">
        <v>564</v>
      </c>
      <c r="I12" s="21" t="s">
        <v>565</v>
      </c>
    </row>
    <row r="13">
      <c r="A13" s="16" t="s">
        <v>566</v>
      </c>
      <c r="B13" s="48" t="s">
        <v>542</v>
      </c>
      <c r="C13" s="18" t="s">
        <v>567</v>
      </c>
      <c r="D13" s="24" t="s">
        <v>568</v>
      </c>
      <c r="E13" s="58" t="s">
        <v>1442</v>
      </c>
      <c r="F13" s="24" t="s">
        <v>570</v>
      </c>
      <c r="G13" s="24" t="s">
        <v>571</v>
      </c>
      <c r="H13" s="55" t="s">
        <v>722</v>
      </c>
      <c r="I13" s="21" t="s">
        <v>573</v>
      </c>
    </row>
    <row r="14">
      <c r="A14" s="16" t="s">
        <v>140</v>
      </c>
      <c r="B14" s="48" t="s">
        <v>542</v>
      </c>
      <c r="C14" s="18" t="s">
        <v>574</v>
      </c>
      <c r="D14" s="24" t="s">
        <v>575</v>
      </c>
      <c r="E14" s="58" t="s">
        <v>576</v>
      </c>
      <c r="F14" s="24" t="s">
        <v>577</v>
      </c>
      <c r="G14" s="24" t="s">
        <v>578</v>
      </c>
      <c r="H14" s="24" t="s">
        <v>579</v>
      </c>
      <c r="I14" s="21" t="s">
        <v>580</v>
      </c>
    </row>
    <row r="15">
      <c r="A15" s="16" t="s">
        <v>581</v>
      </c>
      <c r="B15" s="48" t="s">
        <v>542</v>
      </c>
      <c r="C15" s="18" t="s">
        <v>582</v>
      </c>
      <c r="D15" s="24" t="s">
        <v>583</v>
      </c>
      <c r="E15" s="58" t="s">
        <v>584</v>
      </c>
      <c r="F15" s="24" t="s">
        <v>585</v>
      </c>
      <c r="G15" s="24" t="s">
        <v>586</v>
      </c>
      <c r="H15" s="24" t="s">
        <v>587</v>
      </c>
      <c r="I15" s="21" t="s">
        <v>588</v>
      </c>
    </row>
    <row r="16">
      <c r="A16" s="16" t="s">
        <v>148</v>
      </c>
      <c r="B16" s="48" t="s">
        <v>542</v>
      </c>
      <c r="C16" s="18" t="s">
        <v>589</v>
      </c>
      <c r="D16" s="24" t="s">
        <v>590</v>
      </c>
      <c r="E16" s="58" t="s">
        <v>591</v>
      </c>
      <c r="F16" s="24" t="s">
        <v>592</v>
      </c>
      <c r="G16" s="24" t="s">
        <v>593</v>
      </c>
      <c r="H16" s="24" t="s">
        <v>594</v>
      </c>
      <c r="I16" s="21" t="s">
        <v>595</v>
      </c>
    </row>
    <row r="17">
      <c r="C17" s="26"/>
      <c r="D17" s="26"/>
      <c r="E17" s="27"/>
      <c r="F17" s="27"/>
      <c r="G17" s="27"/>
      <c r="H17" s="27"/>
      <c r="I17" s="12"/>
    </row>
    <row r="18">
      <c r="C18" s="26"/>
      <c r="D18" s="26"/>
      <c r="E18" s="27"/>
      <c r="F18" s="27"/>
      <c r="G18" s="27"/>
      <c r="H18" s="27"/>
      <c r="I18" s="12"/>
    </row>
    <row r="19">
      <c r="C19" s="26"/>
      <c r="D19" s="26"/>
      <c r="E19" s="27"/>
      <c r="F19" s="27"/>
      <c r="G19" s="27"/>
      <c r="H19" s="27"/>
      <c r="I19" s="12"/>
    </row>
    <row r="20">
      <c r="C20" s="26"/>
      <c r="D20" s="26"/>
      <c r="E20" s="27"/>
      <c r="F20" s="27"/>
      <c r="G20" s="27"/>
      <c r="H20" s="27"/>
      <c r="I20" s="12"/>
    </row>
    <row r="21">
      <c r="C21" s="26"/>
      <c r="D21" s="26"/>
      <c r="E21" s="27"/>
      <c r="F21" s="27"/>
      <c r="G21" s="27"/>
      <c r="H21" s="27"/>
      <c r="I21" s="12"/>
    </row>
    <row r="22">
      <c r="C22" s="26"/>
      <c r="D22" s="26"/>
      <c r="E22" s="27"/>
      <c r="F22" s="27"/>
      <c r="G22" s="27"/>
      <c r="H22" s="27"/>
      <c r="I22" s="12"/>
    </row>
    <row r="23">
      <c r="C23" s="26"/>
      <c r="D23" s="26"/>
      <c r="E23" s="27"/>
      <c r="F23" s="27"/>
      <c r="G23" s="27"/>
      <c r="H23" s="27"/>
      <c r="I23" s="12"/>
    </row>
    <row r="24">
      <c r="C24" s="26"/>
      <c r="D24" s="26"/>
      <c r="E24" s="27"/>
      <c r="F24" s="27"/>
      <c r="G24" s="27"/>
      <c r="H24" s="27"/>
      <c r="I24" s="12"/>
    </row>
    <row r="25">
      <c r="C25" s="26"/>
      <c r="D25" s="26"/>
      <c r="E25" s="27"/>
      <c r="F25" s="27"/>
      <c r="G25" s="27"/>
      <c r="H25" s="27"/>
      <c r="I25" s="12"/>
    </row>
    <row r="26">
      <c r="C26" s="26"/>
      <c r="D26" s="26"/>
      <c r="E26" s="27"/>
      <c r="F26" s="27"/>
      <c r="G26" s="27"/>
      <c r="H26" s="27"/>
      <c r="I26" s="12"/>
    </row>
    <row r="27">
      <c r="C27" s="26"/>
      <c r="D27" s="26"/>
      <c r="E27" s="27"/>
      <c r="F27" s="27"/>
      <c r="G27" s="27"/>
      <c r="H27" s="27"/>
      <c r="I27" s="12"/>
    </row>
    <row r="28">
      <c r="C28" s="26"/>
      <c r="D28" s="26"/>
      <c r="E28" s="27"/>
      <c r="F28" s="27"/>
      <c r="G28" s="27"/>
      <c r="H28" s="27"/>
      <c r="I28" s="12"/>
    </row>
    <row r="29">
      <c r="C29" s="26"/>
      <c r="D29" s="26"/>
      <c r="E29" s="27"/>
      <c r="F29" s="27"/>
      <c r="G29" s="27"/>
      <c r="H29" s="27"/>
      <c r="I29" s="12"/>
    </row>
    <row r="30">
      <c r="C30" s="26"/>
      <c r="D30" s="26"/>
      <c r="E30" s="27"/>
      <c r="F30" s="27"/>
      <c r="G30" s="27"/>
      <c r="H30" s="27"/>
      <c r="I30" s="12"/>
    </row>
    <row r="31">
      <c r="C31" s="26"/>
      <c r="D31" s="26"/>
      <c r="E31" s="27"/>
      <c r="F31" s="27"/>
      <c r="G31" s="27"/>
      <c r="H31" s="27"/>
      <c r="I31" s="12"/>
    </row>
    <row r="32">
      <c r="C32" s="26"/>
      <c r="D32" s="26"/>
      <c r="E32" s="27"/>
      <c r="F32" s="27"/>
      <c r="G32" s="27"/>
      <c r="H32" s="27"/>
      <c r="I32" s="12"/>
    </row>
    <row r="33">
      <c r="C33" s="26"/>
      <c r="D33" s="26"/>
      <c r="E33" s="27"/>
      <c r="F33" s="27"/>
      <c r="G33" s="27"/>
      <c r="H33" s="27"/>
      <c r="I33" s="12"/>
    </row>
    <row r="34">
      <c r="C34" s="26"/>
      <c r="D34" s="26"/>
      <c r="E34" s="27"/>
      <c r="F34" s="27"/>
      <c r="G34" s="27"/>
      <c r="H34" s="27"/>
      <c r="I34" s="12"/>
    </row>
    <row r="35">
      <c r="C35" s="26"/>
      <c r="D35" s="26"/>
      <c r="E35" s="27"/>
      <c r="F35" s="27"/>
      <c r="G35" s="27"/>
      <c r="H35" s="27"/>
      <c r="I35" s="12"/>
    </row>
    <row r="36">
      <c r="C36" s="26"/>
      <c r="D36" s="26"/>
      <c r="E36" s="27"/>
      <c r="F36" s="27"/>
      <c r="G36" s="27"/>
      <c r="H36" s="27"/>
      <c r="I36" s="12"/>
    </row>
    <row r="37">
      <c r="C37" s="26"/>
      <c r="D37" s="26"/>
      <c r="E37" s="27"/>
      <c r="F37" s="27"/>
      <c r="G37" s="27"/>
      <c r="H37" s="27"/>
      <c r="I37" s="12"/>
    </row>
    <row r="38">
      <c r="C38" s="26"/>
      <c r="D38" s="26"/>
      <c r="E38" s="27"/>
      <c r="F38" s="27"/>
      <c r="G38" s="27"/>
      <c r="H38" s="27"/>
      <c r="I38" s="12"/>
    </row>
    <row r="39">
      <c r="C39" s="26"/>
      <c r="D39" s="26"/>
      <c r="E39" s="27"/>
      <c r="F39" s="27"/>
      <c r="G39" s="27"/>
      <c r="H39" s="27"/>
      <c r="I39" s="12"/>
    </row>
    <row r="40">
      <c r="C40" s="26"/>
      <c r="D40" s="26"/>
      <c r="E40" s="27"/>
      <c r="F40" s="27"/>
      <c r="G40" s="27"/>
      <c r="H40" s="27"/>
      <c r="I40" s="12"/>
    </row>
    <row r="41">
      <c r="C41" s="26"/>
      <c r="D41" s="26"/>
      <c r="E41" s="27"/>
      <c r="F41" s="27"/>
      <c r="G41" s="27"/>
      <c r="H41" s="27"/>
      <c r="I41" s="12"/>
    </row>
    <row r="42">
      <c r="C42" s="26"/>
      <c r="D42" s="26"/>
      <c r="E42" s="27"/>
      <c r="F42" s="27"/>
      <c r="G42" s="27"/>
      <c r="H42" s="27"/>
      <c r="I42" s="12"/>
    </row>
    <row r="43">
      <c r="C43" s="26"/>
      <c r="D43" s="26"/>
      <c r="E43" s="27"/>
      <c r="F43" s="27"/>
      <c r="G43" s="27"/>
      <c r="H43" s="27"/>
      <c r="I43" s="12"/>
    </row>
    <row r="44">
      <c r="C44" s="26"/>
      <c r="D44" s="26"/>
      <c r="E44" s="27"/>
      <c r="F44" s="27"/>
      <c r="G44" s="27"/>
      <c r="H44" s="27"/>
      <c r="I44" s="12"/>
    </row>
    <row r="45">
      <c r="C45" s="26"/>
      <c r="D45" s="26"/>
      <c r="E45" s="27"/>
      <c r="F45" s="27"/>
      <c r="G45" s="27"/>
      <c r="H45" s="27"/>
      <c r="I45" s="12"/>
    </row>
    <row r="46">
      <c r="C46" s="26"/>
      <c r="D46" s="26"/>
      <c r="E46" s="27"/>
      <c r="F46" s="27"/>
      <c r="G46" s="27"/>
      <c r="H46" s="27"/>
      <c r="I46" s="12"/>
    </row>
    <row r="47">
      <c r="C47" s="26"/>
      <c r="D47" s="26"/>
      <c r="E47" s="27"/>
      <c r="F47" s="27"/>
      <c r="G47" s="27"/>
      <c r="H47" s="27"/>
      <c r="I47" s="12"/>
    </row>
    <row r="48">
      <c r="C48" s="26"/>
      <c r="D48" s="26"/>
      <c r="E48" s="27"/>
      <c r="F48" s="27"/>
      <c r="G48" s="27"/>
      <c r="H48" s="27"/>
      <c r="I48" s="12"/>
    </row>
    <row r="49">
      <c r="C49" s="26"/>
      <c r="D49" s="26"/>
      <c r="E49" s="27"/>
      <c r="F49" s="27"/>
      <c r="G49" s="27"/>
      <c r="H49" s="27"/>
      <c r="I49" s="12"/>
    </row>
    <row r="50">
      <c r="C50" s="26"/>
      <c r="D50" s="26"/>
      <c r="E50" s="27"/>
      <c r="F50" s="27"/>
      <c r="G50" s="27"/>
      <c r="H50" s="27"/>
      <c r="I50" s="12"/>
    </row>
    <row r="51">
      <c r="C51" s="26"/>
      <c r="D51" s="26"/>
      <c r="E51" s="27"/>
      <c r="F51" s="27"/>
      <c r="G51" s="27"/>
      <c r="H51" s="27"/>
      <c r="I51" s="12"/>
    </row>
    <row r="52">
      <c r="C52" s="26"/>
      <c r="D52" s="26"/>
      <c r="E52" s="27"/>
      <c r="F52" s="27"/>
      <c r="G52" s="27"/>
      <c r="H52" s="27"/>
      <c r="I52" s="12"/>
    </row>
    <row r="53">
      <c r="C53" s="26"/>
      <c r="D53" s="26"/>
      <c r="E53" s="27"/>
      <c r="F53" s="27"/>
      <c r="G53" s="27"/>
      <c r="H53" s="27"/>
      <c r="I53" s="12"/>
    </row>
    <row r="54">
      <c r="C54" s="26"/>
      <c r="D54" s="26"/>
      <c r="E54" s="27"/>
      <c r="F54" s="27"/>
      <c r="G54" s="27"/>
      <c r="H54" s="27"/>
      <c r="I54" s="12"/>
    </row>
    <row r="55">
      <c r="C55" s="26"/>
      <c r="D55" s="26"/>
      <c r="E55" s="27"/>
      <c r="F55" s="27"/>
      <c r="G55" s="27"/>
      <c r="H55" s="27"/>
      <c r="I55" s="12"/>
    </row>
    <row r="56">
      <c r="C56" s="26"/>
      <c r="D56" s="26"/>
      <c r="E56" s="27"/>
      <c r="F56" s="27"/>
      <c r="G56" s="27"/>
      <c r="H56" s="27"/>
      <c r="I56" s="12"/>
    </row>
    <row r="57">
      <c r="C57" s="26"/>
      <c r="D57" s="26"/>
      <c r="E57" s="27"/>
      <c r="F57" s="27"/>
      <c r="G57" s="27"/>
      <c r="H57" s="27"/>
      <c r="I57" s="12"/>
    </row>
    <row r="58">
      <c r="C58" s="26"/>
      <c r="D58" s="26"/>
      <c r="E58" s="27"/>
      <c r="F58" s="27"/>
      <c r="G58" s="27"/>
      <c r="H58" s="27"/>
      <c r="I58" s="12"/>
    </row>
    <row r="59">
      <c r="C59" s="26"/>
      <c r="D59" s="26"/>
      <c r="E59" s="27"/>
      <c r="F59" s="27"/>
      <c r="G59" s="27"/>
      <c r="H59" s="27"/>
      <c r="I59" s="12"/>
    </row>
    <row r="60">
      <c r="C60" s="26"/>
      <c r="D60" s="26"/>
      <c r="E60" s="27"/>
      <c r="F60" s="27"/>
      <c r="G60" s="27"/>
      <c r="H60" s="27"/>
      <c r="I60" s="12"/>
    </row>
    <row r="61">
      <c r="C61" s="26"/>
      <c r="D61" s="26"/>
      <c r="E61" s="27"/>
      <c r="F61" s="27"/>
      <c r="G61" s="27"/>
      <c r="H61" s="27"/>
      <c r="I61" s="12"/>
    </row>
    <row r="62">
      <c r="C62" s="26"/>
      <c r="D62" s="26"/>
      <c r="E62" s="27"/>
      <c r="F62" s="27"/>
      <c r="G62" s="27"/>
      <c r="H62" s="27"/>
      <c r="I62" s="12"/>
    </row>
    <row r="63">
      <c r="C63" s="26"/>
      <c r="D63" s="26"/>
      <c r="E63" s="27"/>
      <c r="F63" s="27"/>
      <c r="G63" s="27"/>
      <c r="H63" s="27"/>
      <c r="I63" s="12"/>
    </row>
    <row r="64">
      <c r="C64" s="26"/>
      <c r="D64" s="26"/>
      <c r="E64" s="27"/>
      <c r="F64" s="27"/>
      <c r="G64" s="27"/>
      <c r="H64" s="27"/>
      <c r="I64" s="12"/>
    </row>
    <row r="65">
      <c r="C65" s="26"/>
      <c r="D65" s="26"/>
      <c r="E65" s="27"/>
      <c r="F65" s="27"/>
      <c r="G65" s="27"/>
      <c r="H65" s="27"/>
      <c r="I65" s="12"/>
    </row>
    <row r="66">
      <c r="C66" s="26"/>
      <c r="D66" s="26"/>
      <c r="E66" s="27"/>
      <c r="F66" s="27"/>
      <c r="G66" s="27"/>
      <c r="H66" s="27"/>
      <c r="I66" s="12"/>
    </row>
    <row r="67">
      <c r="C67" s="26"/>
      <c r="D67" s="26"/>
      <c r="E67" s="27"/>
      <c r="F67" s="27"/>
      <c r="G67" s="27"/>
      <c r="H67" s="27"/>
      <c r="I67" s="12"/>
    </row>
    <row r="68">
      <c r="C68" s="26"/>
      <c r="D68" s="26"/>
      <c r="E68" s="27"/>
      <c r="F68" s="27"/>
      <c r="G68" s="27"/>
      <c r="H68" s="27"/>
      <c r="I68" s="12"/>
    </row>
    <row r="69">
      <c r="C69" s="26"/>
      <c r="D69" s="26"/>
      <c r="E69" s="27"/>
      <c r="F69" s="27"/>
      <c r="G69" s="27"/>
      <c r="H69" s="27"/>
      <c r="I69" s="12"/>
    </row>
    <row r="70">
      <c r="C70" s="26"/>
      <c r="D70" s="26"/>
      <c r="E70" s="27"/>
      <c r="F70" s="27"/>
      <c r="G70" s="27"/>
      <c r="H70" s="27"/>
      <c r="I70" s="12"/>
    </row>
    <row r="71">
      <c r="C71" s="26"/>
      <c r="D71" s="26"/>
      <c r="E71" s="27"/>
      <c r="F71" s="27"/>
      <c r="G71" s="27"/>
      <c r="H71" s="27"/>
      <c r="I71" s="12"/>
    </row>
    <row r="72">
      <c r="C72" s="26"/>
      <c r="D72" s="26"/>
      <c r="E72" s="27"/>
      <c r="F72" s="27"/>
      <c r="G72" s="27"/>
      <c r="H72" s="27"/>
      <c r="I72" s="12"/>
    </row>
    <row r="73">
      <c r="C73" s="26"/>
      <c r="D73" s="26"/>
      <c r="E73" s="27"/>
      <c r="F73" s="27"/>
      <c r="G73" s="27"/>
      <c r="H73" s="27"/>
      <c r="I73" s="12"/>
    </row>
    <row r="74">
      <c r="C74" s="26"/>
      <c r="D74" s="26"/>
      <c r="E74" s="27"/>
      <c r="F74" s="27"/>
      <c r="G74" s="27"/>
      <c r="H74" s="27"/>
      <c r="I74" s="12"/>
    </row>
    <row r="75">
      <c r="C75" s="26"/>
      <c r="D75" s="26"/>
      <c r="E75" s="27"/>
      <c r="F75" s="27"/>
      <c r="G75" s="27"/>
      <c r="H75" s="27"/>
      <c r="I75" s="12"/>
    </row>
    <row r="76">
      <c r="C76" s="26"/>
      <c r="D76" s="26"/>
      <c r="E76" s="27"/>
      <c r="F76" s="27"/>
      <c r="G76" s="27"/>
      <c r="H76" s="27"/>
      <c r="I76" s="12"/>
    </row>
    <row r="77">
      <c r="C77" s="26"/>
      <c r="D77" s="26"/>
      <c r="E77" s="27"/>
      <c r="F77" s="27"/>
      <c r="G77" s="27"/>
      <c r="H77" s="27"/>
      <c r="I77" s="12"/>
    </row>
    <row r="78">
      <c r="C78" s="26"/>
      <c r="D78" s="26"/>
      <c r="E78" s="27"/>
      <c r="F78" s="27"/>
      <c r="G78" s="27"/>
      <c r="H78" s="27"/>
      <c r="I78" s="12"/>
    </row>
    <row r="79">
      <c r="C79" s="26"/>
      <c r="D79" s="26"/>
      <c r="E79" s="27"/>
      <c r="F79" s="27"/>
      <c r="G79" s="27"/>
      <c r="H79" s="27"/>
      <c r="I79" s="12"/>
    </row>
    <row r="80">
      <c r="C80" s="26"/>
      <c r="D80" s="26"/>
      <c r="E80" s="27"/>
      <c r="F80" s="27"/>
      <c r="G80" s="27"/>
      <c r="H80" s="27"/>
      <c r="I80" s="12"/>
    </row>
    <row r="81">
      <c r="C81" s="26"/>
      <c r="D81" s="26"/>
      <c r="E81" s="27"/>
      <c r="F81" s="27"/>
      <c r="G81" s="27"/>
      <c r="H81" s="27"/>
      <c r="I81" s="12"/>
    </row>
    <row r="82">
      <c r="C82" s="26"/>
      <c r="D82" s="26"/>
      <c r="E82" s="27"/>
      <c r="F82" s="27"/>
      <c r="G82" s="27"/>
      <c r="H82" s="27"/>
      <c r="I82" s="12"/>
    </row>
    <row r="83">
      <c r="C83" s="26"/>
      <c r="D83" s="26"/>
      <c r="E83" s="27"/>
      <c r="F83" s="27"/>
      <c r="G83" s="27"/>
      <c r="H83" s="27"/>
      <c r="I83" s="12"/>
    </row>
    <row r="84">
      <c r="C84" s="26"/>
      <c r="D84" s="26"/>
      <c r="E84" s="27"/>
      <c r="F84" s="27"/>
      <c r="G84" s="27"/>
      <c r="H84" s="27"/>
      <c r="I84" s="12"/>
    </row>
    <row r="85">
      <c r="C85" s="26"/>
      <c r="D85" s="26"/>
      <c r="E85" s="27"/>
      <c r="F85" s="27"/>
      <c r="G85" s="27"/>
      <c r="H85" s="27"/>
      <c r="I85" s="12"/>
    </row>
    <row r="86">
      <c r="C86" s="26"/>
      <c r="D86" s="26"/>
      <c r="E86" s="27"/>
      <c r="F86" s="27"/>
      <c r="G86" s="27"/>
      <c r="H86" s="27"/>
      <c r="I86" s="12"/>
    </row>
    <row r="87">
      <c r="C87" s="26"/>
      <c r="D87" s="26"/>
      <c r="E87" s="27"/>
      <c r="F87" s="27"/>
      <c r="G87" s="27"/>
      <c r="H87" s="27"/>
      <c r="I87" s="12"/>
    </row>
    <row r="88">
      <c r="C88" s="26"/>
      <c r="D88" s="26"/>
      <c r="E88" s="27"/>
      <c r="F88" s="27"/>
      <c r="G88" s="27"/>
      <c r="H88" s="27"/>
      <c r="I88" s="12"/>
    </row>
    <row r="89">
      <c r="C89" s="26"/>
      <c r="D89" s="26"/>
      <c r="E89" s="27"/>
      <c r="F89" s="27"/>
      <c r="G89" s="27"/>
      <c r="H89" s="27"/>
      <c r="I89" s="12"/>
    </row>
    <row r="90">
      <c r="C90" s="26"/>
      <c r="D90" s="26"/>
      <c r="E90" s="27"/>
      <c r="F90" s="27"/>
      <c r="G90" s="27"/>
      <c r="H90" s="27"/>
      <c r="I90" s="12"/>
    </row>
    <row r="91">
      <c r="C91" s="26"/>
      <c r="D91" s="26"/>
      <c r="E91" s="27"/>
      <c r="F91" s="27"/>
      <c r="G91" s="27"/>
      <c r="H91" s="27"/>
      <c r="I91" s="12"/>
    </row>
    <row r="92">
      <c r="C92" s="26"/>
      <c r="D92" s="26"/>
      <c r="E92" s="27"/>
      <c r="F92" s="27"/>
      <c r="G92" s="27"/>
      <c r="H92" s="27"/>
      <c r="I92" s="12"/>
    </row>
    <row r="93">
      <c r="C93" s="26"/>
      <c r="D93" s="26"/>
      <c r="E93" s="27"/>
      <c r="F93" s="27"/>
      <c r="G93" s="27"/>
      <c r="H93" s="27"/>
      <c r="I93" s="12"/>
    </row>
    <row r="94">
      <c r="C94" s="26"/>
      <c r="D94" s="26"/>
      <c r="E94" s="27"/>
      <c r="F94" s="27"/>
      <c r="G94" s="27"/>
      <c r="H94" s="27"/>
      <c r="I94" s="12"/>
    </row>
    <row r="95">
      <c r="C95" s="26"/>
      <c r="D95" s="26"/>
      <c r="E95" s="27"/>
      <c r="F95" s="27"/>
      <c r="G95" s="27"/>
      <c r="H95" s="27"/>
      <c r="I95" s="12"/>
    </row>
    <row r="96">
      <c r="C96" s="26"/>
      <c r="D96" s="26"/>
      <c r="E96" s="27"/>
      <c r="F96" s="27"/>
      <c r="G96" s="27"/>
      <c r="H96" s="27"/>
      <c r="I96" s="12"/>
    </row>
    <row r="97">
      <c r="C97" s="26"/>
      <c r="D97" s="26"/>
      <c r="E97" s="27"/>
      <c r="F97" s="27"/>
      <c r="G97" s="27"/>
      <c r="H97" s="27"/>
      <c r="I97" s="12"/>
    </row>
    <row r="98">
      <c r="C98" s="26"/>
      <c r="D98" s="26"/>
      <c r="E98" s="27"/>
      <c r="F98" s="27"/>
      <c r="G98" s="27"/>
      <c r="H98" s="27"/>
      <c r="I98" s="12"/>
    </row>
    <row r="99">
      <c r="C99" s="26"/>
      <c r="D99" s="26"/>
      <c r="E99" s="27"/>
      <c r="F99" s="27"/>
      <c r="G99" s="27"/>
      <c r="H99" s="27"/>
      <c r="I99" s="12"/>
    </row>
    <row r="100">
      <c r="C100" s="26"/>
      <c r="D100" s="26"/>
      <c r="E100" s="27"/>
      <c r="F100" s="27"/>
      <c r="G100" s="27"/>
      <c r="H100" s="27"/>
      <c r="I100" s="12"/>
    </row>
    <row r="101">
      <c r="C101" s="26"/>
      <c r="D101" s="26"/>
      <c r="E101" s="27"/>
      <c r="F101" s="27"/>
      <c r="G101" s="27"/>
      <c r="H101" s="27"/>
      <c r="I101" s="12"/>
    </row>
    <row r="102">
      <c r="C102" s="26"/>
      <c r="D102" s="26"/>
      <c r="E102" s="27"/>
      <c r="F102" s="27"/>
      <c r="G102" s="27"/>
      <c r="H102" s="27"/>
      <c r="I102" s="12"/>
    </row>
    <row r="103">
      <c r="C103" s="26"/>
      <c r="D103" s="26"/>
      <c r="E103" s="27"/>
      <c r="F103" s="27"/>
      <c r="G103" s="27"/>
      <c r="H103" s="27"/>
      <c r="I103" s="12"/>
    </row>
    <row r="104">
      <c r="C104" s="26"/>
      <c r="D104" s="26"/>
      <c r="E104" s="27"/>
      <c r="F104" s="27"/>
      <c r="G104" s="27"/>
      <c r="H104" s="27"/>
      <c r="I104" s="12"/>
    </row>
    <row r="105">
      <c r="C105" s="26"/>
      <c r="D105" s="26"/>
      <c r="E105" s="27"/>
      <c r="F105" s="27"/>
      <c r="G105" s="27"/>
      <c r="H105" s="27"/>
      <c r="I105" s="12"/>
    </row>
    <row r="106">
      <c r="C106" s="26"/>
      <c r="D106" s="26"/>
      <c r="E106" s="27"/>
      <c r="F106" s="27"/>
      <c r="G106" s="27"/>
      <c r="H106" s="27"/>
      <c r="I106" s="12"/>
    </row>
    <row r="107">
      <c r="C107" s="26"/>
      <c r="D107" s="26"/>
      <c r="E107" s="27"/>
      <c r="F107" s="27"/>
      <c r="G107" s="27"/>
      <c r="H107" s="27"/>
      <c r="I107" s="12"/>
    </row>
    <row r="108">
      <c r="C108" s="26"/>
      <c r="D108" s="26"/>
      <c r="E108" s="27"/>
      <c r="F108" s="27"/>
      <c r="G108" s="27"/>
      <c r="H108" s="27"/>
      <c r="I108" s="12"/>
    </row>
    <row r="109">
      <c r="C109" s="26"/>
      <c r="D109" s="26"/>
      <c r="E109" s="27"/>
      <c r="F109" s="27"/>
      <c r="G109" s="27"/>
      <c r="H109" s="27"/>
      <c r="I109" s="12"/>
    </row>
    <row r="110">
      <c r="C110" s="26"/>
      <c r="D110" s="26"/>
      <c r="E110" s="27"/>
      <c r="F110" s="27"/>
      <c r="G110" s="27"/>
      <c r="H110" s="27"/>
      <c r="I110" s="12"/>
    </row>
    <row r="111">
      <c r="C111" s="26"/>
      <c r="D111" s="26"/>
      <c r="E111" s="27"/>
      <c r="F111" s="27"/>
      <c r="G111" s="27"/>
      <c r="H111" s="27"/>
      <c r="I111" s="12"/>
    </row>
    <row r="112">
      <c r="C112" s="26"/>
      <c r="D112" s="26"/>
      <c r="E112" s="27"/>
      <c r="F112" s="27"/>
      <c r="G112" s="27"/>
      <c r="H112" s="27"/>
      <c r="I112" s="12"/>
    </row>
    <row r="113">
      <c r="C113" s="26"/>
      <c r="D113" s="26"/>
      <c r="E113" s="27"/>
      <c r="F113" s="27"/>
      <c r="G113" s="27"/>
      <c r="H113" s="27"/>
      <c r="I113" s="12"/>
    </row>
    <row r="114">
      <c r="C114" s="26"/>
      <c r="D114" s="26"/>
      <c r="E114" s="27"/>
      <c r="F114" s="27"/>
      <c r="G114" s="27"/>
      <c r="H114" s="27"/>
      <c r="I114" s="12"/>
    </row>
    <row r="115">
      <c r="C115" s="26"/>
      <c r="D115" s="26"/>
      <c r="E115" s="27"/>
      <c r="F115" s="27"/>
      <c r="G115" s="27"/>
      <c r="H115" s="27"/>
      <c r="I115" s="12"/>
    </row>
    <row r="116">
      <c r="C116" s="26"/>
      <c r="D116" s="26"/>
      <c r="E116" s="27"/>
      <c r="F116" s="27"/>
      <c r="G116" s="27"/>
      <c r="H116" s="27"/>
      <c r="I116" s="12"/>
    </row>
    <row r="117">
      <c r="C117" s="26"/>
      <c r="D117" s="26"/>
      <c r="E117" s="27"/>
      <c r="F117" s="27"/>
      <c r="G117" s="27"/>
      <c r="H117" s="27"/>
      <c r="I117" s="12"/>
    </row>
    <row r="118">
      <c r="C118" s="26"/>
      <c r="D118" s="26"/>
      <c r="E118" s="27"/>
      <c r="F118" s="27"/>
      <c r="G118" s="27"/>
      <c r="H118" s="27"/>
      <c r="I118" s="12"/>
    </row>
    <row r="119">
      <c r="C119" s="26"/>
      <c r="D119" s="26"/>
      <c r="E119" s="27"/>
      <c r="F119" s="27"/>
      <c r="G119" s="27"/>
      <c r="H119" s="27"/>
      <c r="I119" s="12"/>
    </row>
    <row r="120">
      <c r="C120" s="26"/>
      <c r="D120" s="26"/>
      <c r="E120" s="27"/>
      <c r="F120" s="27"/>
      <c r="G120" s="27"/>
      <c r="H120" s="27"/>
      <c r="I120" s="12"/>
    </row>
    <row r="121">
      <c r="C121" s="26"/>
      <c r="D121" s="26"/>
      <c r="E121" s="27"/>
      <c r="F121" s="27"/>
      <c r="G121" s="27"/>
      <c r="H121" s="27"/>
      <c r="I121" s="12"/>
    </row>
    <row r="122">
      <c r="C122" s="26"/>
      <c r="D122" s="26"/>
      <c r="E122" s="27"/>
      <c r="F122" s="27"/>
      <c r="G122" s="27"/>
      <c r="H122" s="27"/>
      <c r="I122" s="12"/>
    </row>
    <row r="123">
      <c r="C123" s="26"/>
      <c r="D123" s="26"/>
      <c r="E123" s="27"/>
      <c r="F123" s="27"/>
      <c r="G123" s="27"/>
      <c r="H123" s="27"/>
      <c r="I123" s="12"/>
    </row>
    <row r="124">
      <c r="C124" s="26"/>
      <c r="D124" s="26"/>
      <c r="E124" s="27"/>
      <c r="F124" s="27"/>
      <c r="G124" s="27"/>
      <c r="H124" s="27"/>
      <c r="I124" s="12"/>
    </row>
    <row r="125">
      <c r="C125" s="26"/>
      <c r="D125" s="26"/>
      <c r="E125" s="27"/>
      <c r="F125" s="27"/>
      <c r="G125" s="27"/>
      <c r="H125" s="27"/>
      <c r="I125" s="12"/>
    </row>
    <row r="126">
      <c r="C126" s="26"/>
      <c r="D126" s="26"/>
      <c r="E126" s="27"/>
      <c r="F126" s="27"/>
      <c r="G126" s="27"/>
      <c r="H126" s="27"/>
      <c r="I126" s="12"/>
    </row>
    <row r="127">
      <c r="C127" s="26"/>
      <c r="D127" s="26"/>
      <c r="E127" s="27"/>
      <c r="F127" s="27"/>
      <c r="G127" s="27"/>
      <c r="H127" s="27"/>
      <c r="I127" s="12"/>
    </row>
    <row r="128">
      <c r="C128" s="26"/>
      <c r="D128" s="26"/>
      <c r="E128" s="27"/>
      <c r="F128" s="27"/>
      <c r="G128" s="27"/>
      <c r="H128" s="27"/>
      <c r="I128" s="12"/>
    </row>
    <row r="129">
      <c r="C129" s="26"/>
      <c r="D129" s="26"/>
      <c r="E129" s="27"/>
      <c r="F129" s="27"/>
      <c r="G129" s="27"/>
      <c r="H129" s="27"/>
      <c r="I129" s="12"/>
    </row>
    <row r="130">
      <c r="C130" s="26"/>
      <c r="D130" s="26"/>
      <c r="E130" s="27"/>
      <c r="F130" s="27"/>
      <c r="G130" s="27"/>
      <c r="H130" s="27"/>
      <c r="I130" s="12"/>
    </row>
    <row r="131">
      <c r="C131" s="26"/>
      <c r="D131" s="26"/>
      <c r="E131" s="27"/>
      <c r="F131" s="27"/>
      <c r="G131" s="27"/>
      <c r="H131" s="27"/>
      <c r="I131" s="12"/>
    </row>
    <row r="132">
      <c r="C132" s="26"/>
      <c r="D132" s="26"/>
      <c r="E132" s="27"/>
      <c r="F132" s="27"/>
      <c r="G132" s="27"/>
      <c r="H132" s="27"/>
      <c r="I132" s="12"/>
    </row>
    <row r="133">
      <c r="C133" s="26"/>
      <c r="D133" s="26"/>
      <c r="E133" s="27"/>
      <c r="F133" s="27"/>
      <c r="G133" s="27"/>
      <c r="H133" s="27"/>
      <c r="I133" s="12"/>
    </row>
    <row r="134">
      <c r="C134" s="26"/>
      <c r="D134" s="26"/>
      <c r="E134" s="27"/>
      <c r="F134" s="27"/>
      <c r="G134" s="27"/>
      <c r="H134" s="27"/>
      <c r="I134" s="12"/>
    </row>
    <row r="135">
      <c r="C135" s="26"/>
      <c r="D135" s="26"/>
      <c r="E135" s="27"/>
      <c r="F135" s="27"/>
      <c r="G135" s="27"/>
      <c r="H135" s="27"/>
      <c r="I135" s="12"/>
    </row>
    <row r="136">
      <c r="C136" s="26"/>
      <c r="D136" s="26"/>
      <c r="E136" s="27"/>
      <c r="F136" s="27"/>
      <c r="G136" s="27"/>
      <c r="H136" s="27"/>
      <c r="I136" s="12"/>
    </row>
    <row r="137">
      <c r="C137" s="26"/>
      <c r="D137" s="26"/>
      <c r="E137" s="27"/>
      <c r="F137" s="27"/>
      <c r="G137" s="27"/>
      <c r="H137" s="27"/>
      <c r="I137" s="12"/>
    </row>
    <row r="138">
      <c r="C138" s="26"/>
      <c r="D138" s="26"/>
      <c r="E138" s="27"/>
      <c r="F138" s="27"/>
      <c r="G138" s="27"/>
      <c r="H138" s="27"/>
      <c r="I138" s="12"/>
    </row>
    <row r="139">
      <c r="C139" s="26"/>
      <c r="D139" s="26"/>
      <c r="E139" s="27"/>
      <c r="F139" s="27"/>
      <c r="G139" s="27"/>
      <c r="H139" s="27"/>
      <c r="I139" s="12"/>
    </row>
    <row r="140">
      <c r="C140" s="26"/>
      <c r="D140" s="26"/>
      <c r="E140" s="27"/>
      <c r="F140" s="27"/>
      <c r="G140" s="27"/>
      <c r="H140" s="27"/>
      <c r="I140" s="12"/>
    </row>
    <row r="141">
      <c r="C141" s="26"/>
      <c r="D141" s="26"/>
      <c r="E141" s="27"/>
      <c r="F141" s="27"/>
      <c r="G141" s="27"/>
      <c r="H141" s="27"/>
      <c r="I141" s="12"/>
    </row>
    <row r="142">
      <c r="C142" s="26"/>
      <c r="D142" s="26"/>
      <c r="E142" s="27"/>
      <c r="F142" s="27"/>
      <c r="G142" s="27"/>
      <c r="H142" s="27"/>
      <c r="I142" s="12"/>
    </row>
    <row r="143">
      <c r="C143" s="26"/>
      <c r="D143" s="26"/>
      <c r="E143" s="27"/>
      <c r="F143" s="27"/>
      <c r="G143" s="27"/>
      <c r="H143" s="27"/>
      <c r="I143" s="12"/>
    </row>
    <row r="144">
      <c r="C144" s="26"/>
      <c r="D144" s="26"/>
      <c r="E144" s="27"/>
      <c r="F144" s="27"/>
      <c r="G144" s="27"/>
      <c r="H144" s="27"/>
      <c r="I144" s="12"/>
    </row>
    <row r="145">
      <c r="C145" s="26"/>
      <c r="D145" s="26"/>
      <c r="E145" s="27"/>
      <c r="F145" s="27"/>
      <c r="G145" s="27"/>
      <c r="H145" s="27"/>
      <c r="I145" s="12"/>
    </row>
    <row r="146">
      <c r="C146" s="26"/>
      <c r="D146" s="26"/>
      <c r="E146" s="27"/>
      <c r="F146" s="27"/>
      <c r="G146" s="27"/>
      <c r="H146" s="27"/>
      <c r="I146" s="12"/>
    </row>
    <row r="147">
      <c r="C147" s="26"/>
      <c r="D147" s="26"/>
      <c r="E147" s="27"/>
      <c r="F147" s="27"/>
      <c r="G147" s="27"/>
      <c r="H147" s="27"/>
      <c r="I147" s="12"/>
    </row>
    <row r="148">
      <c r="C148" s="26"/>
      <c r="D148" s="26"/>
      <c r="E148" s="27"/>
      <c r="F148" s="27"/>
      <c r="G148" s="27"/>
      <c r="H148" s="27"/>
      <c r="I148" s="12"/>
    </row>
    <row r="149">
      <c r="C149" s="26"/>
      <c r="D149" s="26"/>
      <c r="E149" s="27"/>
      <c r="F149" s="27"/>
      <c r="G149" s="27"/>
      <c r="H149" s="27"/>
      <c r="I149" s="12"/>
    </row>
    <row r="150">
      <c r="C150" s="26"/>
      <c r="D150" s="26"/>
      <c r="E150" s="27"/>
      <c r="F150" s="27"/>
      <c r="G150" s="27"/>
      <c r="H150" s="27"/>
      <c r="I150" s="12"/>
    </row>
    <row r="151">
      <c r="C151" s="26"/>
      <c r="D151" s="26"/>
      <c r="E151" s="27"/>
      <c r="F151" s="27"/>
      <c r="G151" s="27"/>
      <c r="H151" s="27"/>
      <c r="I151" s="12"/>
    </row>
    <row r="152">
      <c r="C152" s="26"/>
      <c r="D152" s="26"/>
      <c r="E152" s="27"/>
      <c r="F152" s="27"/>
      <c r="G152" s="27"/>
      <c r="H152" s="27"/>
      <c r="I152" s="12"/>
    </row>
    <row r="153">
      <c r="C153" s="26"/>
      <c r="D153" s="26"/>
      <c r="E153" s="27"/>
      <c r="F153" s="27"/>
      <c r="G153" s="27"/>
      <c r="H153" s="27"/>
      <c r="I153" s="12"/>
    </row>
    <row r="154">
      <c r="C154" s="26"/>
      <c r="D154" s="26"/>
      <c r="E154" s="27"/>
      <c r="F154" s="27"/>
      <c r="G154" s="27"/>
      <c r="H154" s="27"/>
      <c r="I154" s="12"/>
    </row>
    <row r="155">
      <c r="C155" s="26"/>
      <c r="D155" s="26"/>
      <c r="E155" s="27"/>
      <c r="F155" s="27"/>
      <c r="G155" s="27"/>
      <c r="H155" s="27"/>
      <c r="I155" s="12"/>
    </row>
    <row r="156">
      <c r="C156" s="26"/>
      <c r="D156" s="26"/>
      <c r="E156" s="27"/>
      <c r="F156" s="27"/>
      <c r="G156" s="27"/>
      <c r="H156" s="27"/>
      <c r="I156" s="12"/>
    </row>
    <row r="157">
      <c r="C157" s="26"/>
      <c r="D157" s="26"/>
      <c r="E157" s="27"/>
      <c r="F157" s="27"/>
      <c r="G157" s="27"/>
      <c r="H157" s="27"/>
      <c r="I157" s="12"/>
    </row>
    <row r="158">
      <c r="C158" s="26"/>
      <c r="D158" s="26"/>
      <c r="E158" s="27"/>
      <c r="F158" s="27"/>
      <c r="G158" s="27"/>
      <c r="H158" s="27"/>
      <c r="I158" s="12"/>
    </row>
    <row r="159">
      <c r="C159" s="26"/>
      <c r="D159" s="26"/>
      <c r="E159" s="27"/>
      <c r="F159" s="27"/>
      <c r="G159" s="27"/>
      <c r="H159" s="27"/>
      <c r="I159" s="12"/>
    </row>
    <row r="160">
      <c r="C160" s="26"/>
      <c r="D160" s="26"/>
      <c r="E160" s="27"/>
      <c r="F160" s="27"/>
      <c r="G160" s="27"/>
      <c r="H160" s="27"/>
      <c r="I160" s="12"/>
    </row>
    <row r="161">
      <c r="C161" s="26"/>
      <c r="D161" s="26"/>
      <c r="E161" s="27"/>
      <c r="F161" s="27"/>
      <c r="G161" s="27"/>
      <c r="H161" s="27"/>
      <c r="I161" s="12"/>
    </row>
    <row r="162">
      <c r="C162" s="26"/>
      <c r="D162" s="26"/>
      <c r="E162" s="27"/>
      <c r="F162" s="27"/>
      <c r="G162" s="27"/>
      <c r="H162" s="27"/>
      <c r="I162" s="12"/>
    </row>
    <row r="163">
      <c r="C163" s="26"/>
      <c r="D163" s="26"/>
      <c r="E163" s="27"/>
      <c r="F163" s="27"/>
      <c r="G163" s="27"/>
      <c r="H163" s="27"/>
      <c r="I163" s="12"/>
    </row>
    <row r="164">
      <c r="C164" s="26"/>
      <c r="D164" s="26"/>
      <c r="E164" s="27"/>
      <c r="F164" s="27"/>
      <c r="G164" s="27"/>
      <c r="H164" s="27"/>
      <c r="I164" s="12"/>
    </row>
    <row r="165">
      <c r="C165" s="26"/>
      <c r="D165" s="26"/>
      <c r="E165" s="27"/>
      <c r="F165" s="27"/>
      <c r="G165" s="27"/>
      <c r="H165" s="27"/>
      <c r="I165" s="12"/>
    </row>
    <row r="166">
      <c r="C166" s="26"/>
      <c r="D166" s="26"/>
      <c r="E166" s="27"/>
      <c r="F166" s="27"/>
      <c r="G166" s="27"/>
      <c r="H166" s="27"/>
      <c r="I166" s="12"/>
    </row>
    <row r="167">
      <c r="C167" s="26"/>
      <c r="D167" s="26"/>
      <c r="E167" s="27"/>
      <c r="F167" s="27"/>
      <c r="G167" s="27"/>
      <c r="H167" s="27"/>
      <c r="I167" s="12"/>
    </row>
    <row r="168">
      <c r="C168" s="26"/>
      <c r="D168" s="26"/>
      <c r="E168" s="27"/>
      <c r="F168" s="27"/>
      <c r="G168" s="27"/>
      <c r="H168" s="27"/>
      <c r="I168" s="12"/>
    </row>
    <row r="169">
      <c r="C169" s="26"/>
      <c r="D169" s="26"/>
      <c r="E169" s="27"/>
      <c r="F169" s="27"/>
      <c r="G169" s="27"/>
      <c r="H169" s="27"/>
      <c r="I169" s="12"/>
    </row>
    <row r="170">
      <c r="C170" s="26"/>
      <c r="D170" s="26"/>
      <c r="E170" s="27"/>
      <c r="F170" s="27"/>
      <c r="G170" s="27"/>
      <c r="H170" s="27"/>
      <c r="I170" s="12"/>
    </row>
    <row r="171">
      <c r="C171" s="26"/>
      <c r="D171" s="26"/>
      <c r="E171" s="27"/>
      <c r="F171" s="27"/>
      <c r="G171" s="27"/>
      <c r="H171" s="27"/>
      <c r="I171" s="12"/>
    </row>
    <row r="172">
      <c r="C172" s="26"/>
      <c r="D172" s="26"/>
      <c r="E172" s="27"/>
      <c r="F172" s="27"/>
      <c r="G172" s="27"/>
      <c r="H172" s="27"/>
      <c r="I172" s="12"/>
    </row>
    <row r="173">
      <c r="C173" s="26"/>
      <c r="D173" s="26"/>
      <c r="E173" s="27"/>
      <c r="F173" s="27"/>
      <c r="G173" s="27"/>
      <c r="H173" s="27"/>
      <c r="I173" s="12"/>
    </row>
    <row r="174">
      <c r="C174" s="26"/>
      <c r="D174" s="26"/>
      <c r="E174" s="27"/>
      <c r="F174" s="27"/>
      <c r="G174" s="27"/>
      <c r="H174" s="27"/>
      <c r="I174" s="12"/>
    </row>
    <row r="175">
      <c r="C175" s="26"/>
      <c r="D175" s="26"/>
      <c r="E175" s="27"/>
      <c r="F175" s="27"/>
      <c r="G175" s="27"/>
      <c r="H175" s="27"/>
      <c r="I175" s="12"/>
    </row>
    <row r="176">
      <c r="C176" s="26"/>
      <c r="D176" s="26"/>
      <c r="E176" s="27"/>
      <c r="F176" s="27"/>
      <c r="G176" s="27"/>
      <c r="H176" s="27"/>
      <c r="I176" s="12"/>
    </row>
    <row r="177">
      <c r="C177" s="26"/>
      <c r="D177" s="26"/>
      <c r="E177" s="27"/>
      <c r="F177" s="27"/>
      <c r="G177" s="27"/>
      <c r="H177" s="27"/>
      <c r="I177" s="12"/>
    </row>
    <row r="178">
      <c r="C178" s="26"/>
      <c r="D178" s="26"/>
      <c r="E178" s="27"/>
      <c r="F178" s="27"/>
      <c r="G178" s="27"/>
      <c r="H178" s="27"/>
      <c r="I178" s="12"/>
    </row>
    <row r="179">
      <c r="C179" s="26"/>
      <c r="D179" s="26"/>
      <c r="E179" s="27"/>
      <c r="F179" s="27"/>
      <c r="G179" s="27"/>
      <c r="H179" s="27"/>
      <c r="I179" s="12"/>
    </row>
    <row r="180">
      <c r="C180" s="26"/>
      <c r="D180" s="26"/>
      <c r="E180" s="27"/>
      <c r="F180" s="27"/>
      <c r="G180" s="27"/>
      <c r="H180" s="27"/>
      <c r="I180" s="12"/>
    </row>
    <row r="181">
      <c r="C181" s="26"/>
      <c r="D181" s="26"/>
      <c r="E181" s="27"/>
      <c r="F181" s="27"/>
      <c r="G181" s="27"/>
      <c r="H181" s="27"/>
      <c r="I181" s="12"/>
    </row>
    <row r="182">
      <c r="C182" s="26"/>
      <c r="D182" s="26"/>
      <c r="E182" s="27"/>
      <c r="F182" s="27"/>
      <c r="G182" s="27"/>
      <c r="H182" s="27"/>
      <c r="I182" s="12"/>
    </row>
    <row r="183">
      <c r="C183" s="26"/>
      <c r="D183" s="26"/>
      <c r="E183" s="27"/>
      <c r="F183" s="27"/>
      <c r="G183" s="27"/>
      <c r="H183" s="27"/>
      <c r="I183" s="12"/>
    </row>
    <row r="184">
      <c r="C184" s="26"/>
      <c r="D184" s="26"/>
      <c r="E184" s="27"/>
      <c r="F184" s="27"/>
      <c r="G184" s="27"/>
      <c r="H184" s="27"/>
      <c r="I184" s="12"/>
    </row>
    <row r="185">
      <c r="C185" s="26"/>
      <c r="D185" s="26"/>
      <c r="E185" s="27"/>
      <c r="F185" s="27"/>
      <c r="G185" s="27"/>
      <c r="H185" s="27"/>
      <c r="I185" s="12"/>
    </row>
    <row r="186">
      <c r="C186" s="26"/>
      <c r="D186" s="26"/>
      <c r="E186" s="27"/>
      <c r="F186" s="27"/>
      <c r="G186" s="27"/>
      <c r="H186" s="27"/>
      <c r="I186" s="12"/>
    </row>
    <row r="187">
      <c r="C187" s="26"/>
      <c r="D187" s="26"/>
      <c r="E187" s="27"/>
      <c r="F187" s="27"/>
      <c r="G187" s="27"/>
      <c r="H187" s="27"/>
      <c r="I187" s="12"/>
    </row>
    <row r="188">
      <c r="C188" s="26"/>
      <c r="D188" s="26"/>
      <c r="E188" s="27"/>
      <c r="F188" s="27"/>
      <c r="G188" s="27"/>
      <c r="H188" s="27"/>
      <c r="I188" s="12"/>
    </row>
    <row r="189">
      <c r="C189" s="26"/>
      <c r="D189" s="26"/>
      <c r="E189" s="27"/>
      <c r="F189" s="27"/>
      <c r="G189" s="27"/>
      <c r="H189" s="27"/>
      <c r="I189" s="12"/>
    </row>
    <row r="190">
      <c r="C190" s="26"/>
      <c r="D190" s="26"/>
      <c r="E190" s="27"/>
      <c r="F190" s="27"/>
      <c r="G190" s="27"/>
      <c r="H190" s="27"/>
      <c r="I190" s="12"/>
    </row>
    <row r="191">
      <c r="C191" s="26"/>
      <c r="D191" s="26"/>
      <c r="E191" s="27"/>
      <c r="F191" s="27"/>
      <c r="G191" s="27"/>
      <c r="H191" s="27"/>
      <c r="I191" s="12"/>
    </row>
    <row r="192">
      <c r="C192" s="26"/>
      <c r="D192" s="26"/>
      <c r="E192" s="27"/>
      <c r="F192" s="27"/>
      <c r="G192" s="27"/>
      <c r="H192" s="27"/>
      <c r="I192" s="12"/>
    </row>
    <row r="193">
      <c r="C193" s="26"/>
      <c r="D193" s="26"/>
      <c r="E193" s="27"/>
      <c r="F193" s="27"/>
      <c r="G193" s="27"/>
      <c r="H193" s="27"/>
      <c r="I193" s="12"/>
    </row>
    <row r="194">
      <c r="C194" s="26"/>
      <c r="D194" s="26"/>
      <c r="E194" s="27"/>
      <c r="F194" s="27"/>
      <c r="G194" s="27"/>
      <c r="H194" s="27"/>
      <c r="I194" s="12"/>
    </row>
    <row r="195">
      <c r="C195" s="26"/>
      <c r="D195" s="26"/>
      <c r="E195" s="27"/>
      <c r="F195" s="27"/>
      <c r="G195" s="27"/>
      <c r="H195" s="27"/>
      <c r="I195" s="12"/>
    </row>
    <row r="196">
      <c r="C196" s="26"/>
      <c r="D196" s="26"/>
      <c r="E196" s="27"/>
      <c r="F196" s="27"/>
      <c r="G196" s="27"/>
      <c r="H196" s="27"/>
      <c r="I196" s="12"/>
    </row>
    <row r="197">
      <c r="C197" s="26"/>
      <c r="D197" s="26"/>
      <c r="E197" s="27"/>
      <c r="F197" s="27"/>
      <c r="G197" s="27"/>
      <c r="H197" s="27"/>
      <c r="I197" s="12"/>
    </row>
    <row r="198">
      <c r="C198" s="26"/>
      <c r="D198" s="26"/>
      <c r="E198" s="27"/>
      <c r="F198" s="27"/>
      <c r="G198" s="27"/>
      <c r="H198" s="27"/>
      <c r="I198" s="12"/>
    </row>
    <row r="199">
      <c r="C199" s="26"/>
      <c r="D199" s="26"/>
      <c r="E199" s="27"/>
      <c r="F199" s="27"/>
      <c r="G199" s="27"/>
      <c r="H199" s="27"/>
      <c r="I199" s="12"/>
    </row>
    <row r="200">
      <c r="C200" s="26"/>
      <c r="D200" s="26"/>
      <c r="E200" s="27"/>
      <c r="F200" s="27"/>
      <c r="G200" s="27"/>
      <c r="H200" s="27"/>
      <c r="I200" s="12"/>
    </row>
    <row r="201">
      <c r="C201" s="26"/>
      <c r="D201" s="26"/>
      <c r="E201" s="27"/>
      <c r="F201" s="27"/>
      <c r="G201" s="27"/>
      <c r="H201" s="27"/>
      <c r="I201" s="12"/>
    </row>
    <row r="202">
      <c r="C202" s="26"/>
      <c r="D202" s="26"/>
      <c r="E202" s="27"/>
      <c r="F202" s="27"/>
      <c r="G202" s="27"/>
      <c r="H202" s="27"/>
      <c r="I202" s="12"/>
    </row>
    <row r="203">
      <c r="C203" s="26"/>
      <c r="D203" s="26"/>
      <c r="E203" s="27"/>
      <c r="F203" s="27"/>
      <c r="G203" s="27"/>
      <c r="H203" s="27"/>
      <c r="I203" s="12"/>
    </row>
    <row r="204">
      <c r="C204" s="26"/>
      <c r="D204" s="26"/>
      <c r="E204" s="27"/>
      <c r="F204" s="27"/>
      <c r="G204" s="27"/>
      <c r="H204" s="27"/>
      <c r="I204" s="12"/>
    </row>
    <row r="205">
      <c r="C205" s="26"/>
      <c r="D205" s="26"/>
      <c r="E205" s="27"/>
      <c r="F205" s="27"/>
      <c r="G205" s="27"/>
      <c r="H205" s="27"/>
      <c r="I205" s="12"/>
    </row>
    <row r="206">
      <c r="C206" s="26"/>
      <c r="D206" s="26"/>
      <c r="E206" s="27"/>
      <c r="F206" s="27"/>
      <c r="G206" s="27"/>
      <c r="H206" s="27"/>
      <c r="I206" s="12"/>
    </row>
    <row r="207">
      <c r="C207" s="26"/>
      <c r="D207" s="26"/>
      <c r="E207" s="27"/>
      <c r="F207" s="27"/>
      <c r="G207" s="27"/>
      <c r="H207" s="27"/>
      <c r="I207" s="12"/>
    </row>
    <row r="208">
      <c r="C208" s="26"/>
      <c r="D208" s="26"/>
      <c r="E208" s="27"/>
      <c r="F208" s="27"/>
      <c r="G208" s="27"/>
      <c r="H208" s="27"/>
      <c r="I208" s="12"/>
    </row>
    <row r="209">
      <c r="C209" s="26"/>
      <c r="D209" s="26"/>
      <c r="E209" s="27"/>
      <c r="F209" s="27"/>
      <c r="G209" s="27"/>
      <c r="H209" s="27"/>
      <c r="I209" s="12"/>
    </row>
    <row r="210">
      <c r="C210" s="26"/>
      <c r="D210" s="26"/>
      <c r="E210" s="27"/>
      <c r="F210" s="27"/>
      <c r="G210" s="27"/>
      <c r="H210" s="27"/>
      <c r="I210" s="12"/>
    </row>
    <row r="211">
      <c r="C211" s="26"/>
      <c r="D211" s="26"/>
      <c r="E211" s="27"/>
      <c r="F211" s="27"/>
      <c r="G211" s="27"/>
      <c r="H211" s="27"/>
      <c r="I211" s="12"/>
    </row>
    <row r="212">
      <c r="C212" s="26"/>
      <c r="D212" s="26"/>
      <c r="E212" s="27"/>
      <c r="F212" s="27"/>
      <c r="G212" s="27"/>
      <c r="H212" s="27"/>
      <c r="I212" s="12"/>
    </row>
    <row r="213">
      <c r="C213" s="26"/>
      <c r="D213" s="26"/>
      <c r="E213" s="27"/>
      <c r="F213" s="27"/>
      <c r="G213" s="27"/>
      <c r="H213" s="27"/>
      <c r="I213" s="12"/>
    </row>
    <row r="214">
      <c r="C214" s="26"/>
      <c r="D214" s="26"/>
      <c r="E214" s="27"/>
      <c r="F214" s="27"/>
      <c r="G214" s="27"/>
      <c r="H214" s="27"/>
      <c r="I214" s="12"/>
    </row>
    <row r="215">
      <c r="C215" s="26"/>
      <c r="D215" s="26"/>
      <c r="E215" s="27"/>
      <c r="F215" s="27"/>
      <c r="G215" s="27"/>
      <c r="H215" s="27"/>
      <c r="I215" s="12"/>
    </row>
    <row r="216">
      <c r="C216" s="26"/>
      <c r="D216" s="26"/>
      <c r="E216" s="27"/>
      <c r="F216" s="27"/>
      <c r="G216" s="27"/>
      <c r="H216" s="27"/>
      <c r="I216" s="12"/>
    </row>
    <row r="217">
      <c r="C217" s="26"/>
      <c r="D217" s="26"/>
      <c r="E217" s="27"/>
      <c r="F217" s="27"/>
      <c r="G217" s="27"/>
      <c r="H217" s="27"/>
      <c r="I217" s="12"/>
    </row>
    <row r="218">
      <c r="C218" s="26"/>
      <c r="D218" s="26"/>
      <c r="E218" s="27"/>
      <c r="F218" s="27"/>
      <c r="G218" s="27"/>
      <c r="H218" s="27"/>
      <c r="I218" s="12"/>
    </row>
    <row r="219">
      <c r="C219" s="26"/>
      <c r="D219" s="26"/>
      <c r="E219" s="27"/>
      <c r="F219" s="27"/>
      <c r="G219" s="27"/>
      <c r="H219" s="27"/>
      <c r="I219" s="12"/>
    </row>
    <row r="220">
      <c r="C220" s="26"/>
      <c r="D220" s="26"/>
      <c r="E220" s="27"/>
      <c r="F220" s="27"/>
      <c r="G220" s="27"/>
      <c r="H220" s="27"/>
      <c r="I220" s="12"/>
    </row>
    <row r="221">
      <c r="C221" s="26"/>
      <c r="D221" s="26"/>
      <c r="E221" s="27"/>
      <c r="F221" s="27"/>
      <c r="G221" s="27"/>
      <c r="H221" s="27"/>
      <c r="I221" s="12"/>
    </row>
    <row r="222">
      <c r="C222" s="26"/>
      <c r="D222" s="26"/>
      <c r="E222" s="27"/>
      <c r="F222" s="27"/>
      <c r="G222" s="27"/>
      <c r="H222" s="27"/>
      <c r="I222" s="12"/>
    </row>
    <row r="223">
      <c r="C223" s="26"/>
      <c r="D223" s="26"/>
      <c r="E223" s="27"/>
      <c r="F223" s="27"/>
      <c r="G223" s="27"/>
      <c r="H223" s="27"/>
      <c r="I223" s="12"/>
    </row>
    <row r="224">
      <c r="C224" s="26"/>
      <c r="D224" s="26"/>
      <c r="E224" s="27"/>
      <c r="F224" s="27"/>
      <c r="G224" s="27"/>
      <c r="H224" s="27"/>
      <c r="I224" s="12"/>
    </row>
    <row r="225">
      <c r="C225" s="26"/>
      <c r="D225" s="26"/>
      <c r="E225" s="27"/>
      <c r="F225" s="27"/>
      <c r="G225" s="27"/>
      <c r="H225" s="27"/>
      <c r="I225" s="12"/>
    </row>
    <row r="226">
      <c r="C226" s="26"/>
      <c r="D226" s="26"/>
      <c r="E226" s="27"/>
      <c r="F226" s="27"/>
      <c r="G226" s="27"/>
      <c r="H226" s="27"/>
      <c r="I226" s="12"/>
    </row>
    <row r="227">
      <c r="C227" s="26"/>
      <c r="D227" s="26"/>
      <c r="E227" s="27"/>
      <c r="F227" s="27"/>
      <c r="G227" s="27"/>
      <c r="H227" s="27"/>
      <c r="I227" s="12"/>
    </row>
    <row r="228">
      <c r="C228" s="26"/>
      <c r="D228" s="26"/>
      <c r="E228" s="27"/>
      <c r="F228" s="27"/>
      <c r="G228" s="27"/>
      <c r="H228" s="27"/>
      <c r="I228" s="12"/>
    </row>
    <row r="229">
      <c r="C229" s="26"/>
      <c r="D229" s="26"/>
      <c r="E229" s="27"/>
      <c r="F229" s="27"/>
      <c r="G229" s="27"/>
      <c r="H229" s="27"/>
      <c r="I229" s="12"/>
    </row>
    <row r="230">
      <c r="C230" s="26"/>
      <c r="D230" s="26"/>
      <c r="E230" s="27"/>
      <c r="F230" s="27"/>
      <c r="G230" s="27"/>
      <c r="H230" s="27"/>
      <c r="I230" s="12"/>
    </row>
    <row r="231">
      <c r="C231" s="26"/>
      <c r="D231" s="26"/>
      <c r="E231" s="27"/>
      <c r="F231" s="27"/>
      <c r="G231" s="27"/>
      <c r="H231" s="27"/>
      <c r="I231" s="12"/>
    </row>
    <row r="232">
      <c r="C232" s="26"/>
      <c r="D232" s="26"/>
      <c r="E232" s="27"/>
      <c r="F232" s="27"/>
      <c r="G232" s="27"/>
      <c r="H232" s="27"/>
      <c r="I232" s="12"/>
    </row>
    <row r="233">
      <c r="C233" s="26"/>
      <c r="D233" s="26"/>
      <c r="E233" s="27"/>
      <c r="F233" s="27"/>
      <c r="G233" s="27"/>
      <c r="H233" s="27"/>
      <c r="I233" s="12"/>
    </row>
    <row r="234">
      <c r="C234" s="26"/>
      <c r="D234" s="26"/>
      <c r="E234" s="27"/>
      <c r="F234" s="27"/>
      <c r="G234" s="27"/>
      <c r="H234" s="27"/>
      <c r="I234" s="12"/>
    </row>
    <row r="235">
      <c r="C235" s="26"/>
      <c r="D235" s="26"/>
      <c r="E235" s="27"/>
      <c r="F235" s="27"/>
      <c r="G235" s="27"/>
      <c r="H235" s="27"/>
      <c r="I235" s="12"/>
    </row>
    <row r="236">
      <c r="C236" s="26"/>
      <c r="D236" s="26"/>
      <c r="E236" s="27"/>
      <c r="F236" s="27"/>
      <c r="G236" s="27"/>
      <c r="H236" s="27"/>
      <c r="I236" s="12"/>
    </row>
    <row r="237">
      <c r="C237" s="26"/>
      <c r="D237" s="26"/>
      <c r="E237" s="27"/>
      <c r="F237" s="27"/>
      <c r="G237" s="27"/>
      <c r="H237" s="27"/>
      <c r="I237" s="12"/>
    </row>
    <row r="238">
      <c r="C238" s="26"/>
      <c r="D238" s="26"/>
      <c r="E238" s="27"/>
      <c r="F238" s="27"/>
      <c r="G238" s="27"/>
      <c r="H238" s="27"/>
      <c r="I238" s="12"/>
    </row>
    <row r="239">
      <c r="C239" s="26"/>
      <c r="D239" s="26"/>
      <c r="E239" s="27"/>
      <c r="F239" s="27"/>
      <c r="G239" s="27"/>
      <c r="H239" s="27"/>
      <c r="I239" s="12"/>
    </row>
    <row r="240">
      <c r="C240" s="26"/>
      <c r="D240" s="26"/>
      <c r="E240" s="27"/>
      <c r="F240" s="27"/>
      <c r="G240" s="27"/>
      <c r="H240" s="27"/>
      <c r="I240" s="12"/>
    </row>
    <row r="241">
      <c r="C241" s="26"/>
      <c r="D241" s="26"/>
      <c r="E241" s="27"/>
      <c r="F241" s="27"/>
      <c r="G241" s="27"/>
      <c r="H241" s="27"/>
      <c r="I241" s="12"/>
    </row>
    <row r="242">
      <c r="C242" s="26"/>
      <c r="D242" s="26"/>
      <c r="E242" s="27"/>
      <c r="F242" s="27"/>
      <c r="G242" s="27"/>
      <c r="H242" s="27"/>
      <c r="I242" s="12"/>
    </row>
    <row r="243">
      <c r="C243" s="26"/>
      <c r="D243" s="26"/>
      <c r="E243" s="27"/>
      <c r="F243" s="27"/>
      <c r="G243" s="27"/>
      <c r="H243" s="27"/>
      <c r="I243" s="12"/>
    </row>
    <row r="244">
      <c r="C244" s="26"/>
      <c r="D244" s="26"/>
      <c r="E244" s="27"/>
      <c r="F244" s="27"/>
      <c r="G244" s="27"/>
      <c r="H244" s="27"/>
      <c r="I244" s="12"/>
    </row>
    <row r="245">
      <c r="C245" s="26"/>
      <c r="D245" s="26"/>
      <c r="E245" s="27"/>
      <c r="F245" s="27"/>
      <c r="G245" s="27"/>
      <c r="H245" s="27"/>
      <c r="I245" s="12"/>
    </row>
    <row r="246">
      <c r="C246" s="26"/>
      <c r="D246" s="26"/>
      <c r="E246" s="27"/>
      <c r="F246" s="27"/>
      <c r="G246" s="27"/>
      <c r="H246" s="27"/>
      <c r="I246" s="12"/>
    </row>
    <row r="247">
      <c r="C247" s="26"/>
      <c r="D247" s="26"/>
      <c r="E247" s="27"/>
      <c r="F247" s="27"/>
      <c r="G247" s="27"/>
      <c r="H247" s="27"/>
      <c r="I247" s="12"/>
    </row>
    <row r="248">
      <c r="C248" s="26"/>
      <c r="D248" s="26"/>
      <c r="E248" s="27"/>
      <c r="F248" s="27"/>
      <c r="G248" s="27"/>
      <c r="H248" s="27"/>
      <c r="I248" s="12"/>
    </row>
    <row r="249">
      <c r="C249" s="26"/>
      <c r="D249" s="26"/>
      <c r="E249" s="27"/>
      <c r="F249" s="27"/>
      <c r="G249" s="27"/>
      <c r="H249" s="27"/>
      <c r="I249" s="12"/>
    </row>
    <row r="250">
      <c r="C250" s="26"/>
      <c r="D250" s="26"/>
      <c r="E250" s="27"/>
      <c r="F250" s="27"/>
      <c r="G250" s="27"/>
      <c r="H250" s="27"/>
      <c r="I250" s="12"/>
    </row>
    <row r="251">
      <c r="C251" s="26"/>
      <c r="D251" s="26"/>
      <c r="E251" s="27"/>
      <c r="F251" s="27"/>
      <c r="G251" s="27"/>
      <c r="H251" s="27"/>
      <c r="I251" s="12"/>
    </row>
    <row r="252">
      <c r="C252" s="26"/>
      <c r="D252" s="26"/>
      <c r="E252" s="27"/>
      <c r="F252" s="27"/>
      <c r="G252" s="27"/>
      <c r="H252" s="27"/>
      <c r="I252" s="12"/>
    </row>
    <row r="253">
      <c r="C253" s="26"/>
      <c r="D253" s="26"/>
      <c r="E253" s="27"/>
      <c r="F253" s="27"/>
      <c r="G253" s="27"/>
      <c r="H253" s="27"/>
      <c r="I253" s="12"/>
    </row>
    <row r="254">
      <c r="C254" s="26"/>
      <c r="D254" s="26"/>
      <c r="E254" s="27"/>
      <c r="F254" s="27"/>
      <c r="G254" s="27"/>
      <c r="H254" s="27"/>
      <c r="I254" s="12"/>
    </row>
    <row r="255">
      <c r="C255" s="26"/>
      <c r="D255" s="26"/>
      <c r="E255" s="27"/>
      <c r="F255" s="27"/>
      <c r="G255" s="27"/>
      <c r="H255" s="27"/>
      <c r="I255" s="12"/>
    </row>
    <row r="256">
      <c r="C256" s="26"/>
      <c r="D256" s="26"/>
      <c r="E256" s="27"/>
      <c r="F256" s="27"/>
      <c r="G256" s="27"/>
      <c r="H256" s="27"/>
      <c r="I256" s="12"/>
    </row>
    <row r="257">
      <c r="C257" s="26"/>
      <c r="D257" s="26"/>
      <c r="E257" s="27"/>
      <c r="F257" s="27"/>
      <c r="G257" s="27"/>
      <c r="H257" s="27"/>
      <c r="I257" s="12"/>
    </row>
    <row r="258">
      <c r="C258" s="26"/>
      <c r="D258" s="26"/>
      <c r="E258" s="27"/>
      <c r="F258" s="27"/>
      <c r="G258" s="27"/>
      <c r="H258" s="27"/>
      <c r="I258" s="12"/>
    </row>
    <row r="259">
      <c r="C259" s="26"/>
      <c r="D259" s="26"/>
      <c r="E259" s="27"/>
      <c r="F259" s="27"/>
      <c r="G259" s="27"/>
      <c r="H259" s="27"/>
      <c r="I259" s="12"/>
    </row>
    <row r="260">
      <c r="C260" s="26"/>
      <c r="D260" s="26"/>
      <c r="E260" s="27"/>
      <c r="F260" s="27"/>
      <c r="G260" s="27"/>
      <c r="H260" s="27"/>
      <c r="I260" s="12"/>
    </row>
    <row r="261">
      <c r="C261" s="26"/>
      <c r="D261" s="26"/>
      <c r="E261" s="27"/>
      <c r="F261" s="27"/>
      <c r="G261" s="27"/>
      <c r="H261" s="27"/>
      <c r="I261" s="12"/>
    </row>
    <row r="262">
      <c r="C262" s="26"/>
      <c r="D262" s="26"/>
      <c r="E262" s="27"/>
      <c r="F262" s="27"/>
      <c r="G262" s="27"/>
      <c r="H262" s="27"/>
      <c r="I262" s="12"/>
    </row>
    <row r="263">
      <c r="C263" s="26"/>
      <c r="D263" s="26"/>
      <c r="E263" s="27"/>
      <c r="F263" s="27"/>
      <c r="G263" s="27"/>
      <c r="H263" s="27"/>
      <c r="I263" s="12"/>
    </row>
    <row r="264">
      <c r="C264" s="26"/>
      <c r="D264" s="26"/>
      <c r="E264" s="27"/>
      <c r="F264" s="27"/>
      <c r="G264" s="27"/>
      <c r="H264" s="27"/>
      <c r="I264" s="12"/>
    </row>
    <row r="265">
      <c r="C265" s="26"/>
      <c r="D265" s="26"/>
      <c r="E265" s="27"/>
      <c r="F265" s="27"/>
      <c r="G265" s="27"/>
      <c r="H265" s="27"/>
      <c r="I265" s="12"/>
    </row>
    <row r="266">
      <c r="C266" s="26"/>
      <c r="D266" s="26"/>
      <c r="E266" s="27"/>
      <c r="F266" s="27"/>
      <c r="G266" s="27"/>
      <c r="H266" s="27"/>
      <c r="I266" s="12"/>
    </row>
    <row r="267">
      <c r="C267" s="26"/>
      <c r="D267" s="26"/>
      <c r="E267" s="27"/>
      <c r="F267" s="27"/>
      <c r="G267" s="27"/>
      <c r="H267" s="27"/>
      <c r="I267" s="12"/>
    </row>
    <row r="268">
      <c r="C268" s="26"/>
      <c r="D268" s="26"/>
      <c r="E268" s="27"/>
      <c r="F268" s="27"/>
      <c r="G268" s="27"/>
      <c r="H268" s="27"/>
      <c r="I268" s="12"/>
    </row>
    <row r="269">
      <c r="C269" s="26"/>
      <c r="D269" s="26"/>
      <c r="E269" s="27"/>
      <c r="F269" s="27"/>
      <c r="G269" s="27"/>
      <c r="H269" s="27"/>
      <c r="I269" s="12"/>
    </row>
    <row r="270">
      <c r="C270" s="26"/>
      <c r="D270" s="26"/>
      <c r="E270" s="27"/>
      <c r="F270" s="27"/>
      <c r="G270" s="27"/>
      <c r="H270" s="27"/>
      <c r="I270" s="12"/>
    </row>
    <row r="271">
      <c r="C271" s="26"/>
      <c r="D271" s="26"/>
      <c r="E271" s="27"/>
      <c r="F271" s="27"/>
      <c r="G271" s="27"/>
      <c r="H271" s="27"/>
      <c r="I271" s="12"/>
    </row>
    <row r="272">
      <c r="C272" s="26"/>
      <c r="D272" s="26"/>
      <c r="E272" s="27"/>
      <c r="F272" s="27"/>
      <c r="G272" s="27"/>
      <c r="H272" s="27"/>
      <c r="I272" s="12"/>
    </row>
    <row r="273">
      <c r="C273" s="26"/>
      <c r="D273" s="26"/>
      <c r="E273" s="27"/>
      <c r="F273" s="27"/>
      <c r="G273" s="27"/>
      <c r="H273" s="27"/>
      <c r="I273" s="12"/>
    </row>
    <row r="274">
      <c r="C274" s="26"/>
      <c r="D274" s="26"/>
      <c r="E274" s="27"/>
      <c r="F274" s="27"/>
      <c r="G274" s="27"/>
      <c r="H274" s="27"/>
      <c r="I274" s="12"/>
    </row>
    <row r="275">
      <c r="C275" s="26"/>
      <c r="D275" s="26"/>
      <c r="E275" s="27"/>
      <c r="F275" s="27"/>
      <c r="G275" s="27"/>
      <c r="H275" s="27"/>
      <c r="I275" s="12"/>
    </row>
    <row r="276">
      <c r="C276" s="26"/>
      <c r="D276" s="26"/>
      <c r="E276" s="27"/>
      <c r="F276" s="27"/>
      <c r="G276" s="27"/>
      <c r="H276" s="27"/>
      <c r="I276" s="12"/>
    </row>
    <row r="277">
      <c r="C277" s="26"/>
      <c r="D277" s="26"/>
      <c r="E277" s="27"/>
      <c r="F277" s="27"/>
      <c r="G277" s="27"/>
      <c r="H277" s="27"/>
      <c r="I277" s="12"/>
    </row>
    <row r="278">
      <c r="C278" s="26"/>
      <c r="D278" s="26"/>
      <c r="E278" s="27"/>
      <c r="F278" s="27"/>
      <c r="G278" s="27"/>
      <c r="H278" s="27"/>
      <c r="I278" s="12"/>
    </row>
    <row r="279">
      <c r="C279" s="26"/>
      <c r="D279" s="26"/>
      <c r="E279" s="27"/>
      <c r="F279" s="27"/>
      <c r="G279" s="27"/>
      <c r="H279" s="27"/>
      <c r="I279" s="12"/>
    </row>
    <row r="280">
      <c r="C280" s="26"/>
      <c r="D280" s="26"/>
      <c r="E280" s="27"/>
      <c r="F280" s="27"/>
      <c r="G280" s="27"/>
      <c r="H280" s="27"/>
      <c r="I280" s="12"/>
    </row>
    <row r="281">
      <c r="C281" s="26"/>
      <c r="D281" s="26"/>
      <c r="E281" s="27"/>
      <c r="F281" s="27"/>
      <c r="G281" s="27"/>
      <c r="H281" s="27"/>
      <c r="I281" s="12"/>
    </row>
    <row r="282">
      <c r="C282" s="26"/>
      <c r="D282" s="26"/>
      <c r="E282" s="27"/>
      <c r="F282" s="27"/>
      <c r="G282" s="27"/>
      <c r="H282" s="27"/>
      <c r="I282" s="12"/>
    </row>
    <row r="283">
      <c r="C283" s="26"/>
      <c r="D283" s="26"/>
      <c r="E283" s="27"/>
      <c r="F283" s="27"/>
      <c r="G283" s="27"/>
      <c r="H283" s="27"/>
      <c r="I283" s="12"/>
    </row>
    <row r="284">
      <c r="C284" s="26"/>
      <c r="D284" s="26"/>
      <c r="E284" s="27"/>
      <c r="F284" s="27"/>
      <c r="G284" s="27"/>
      <c r="H284" s="27"/>
      <c r="I284" s="12"/>
    </row>
    <row r="285">
      <c r="C285" s="26"/>
      <c r="D285" s="26"/>
      <c r="E285" s="27"/>
      <c r="F285" s="27"/>
      <c r="G285" s="27"/>
      <c r="H285" s="27"/>
      <c r="I285" s="12"/>
    </row>
    <row r="286">
      <c r="C286" s="26"/>
      <c r="D286" s="26"/>
      <c r="E286" s="27"/>
      <c r="F286" s="27"/>
      <c r="G286" s="27"/>
      <c r="H286" s="27"/>
      <c r="I286" s="12"/>
    </row>
    <row r="287">
      <c r="C287" s="26"/>
      <c r="D287" s="26"/>
      <c r="E287" s="27"/>
      <c r="F287" s="27"/>
      <c r="G287" s="27"/>
      <c r="H287" s="27"/>
      <c r="I287" s="12"/>
    </row>
    <row r="288">
      <c r="C288" s="26"/>
      <c r="D288" s="26"/>
      <c r="E288" s="27"/>
      <c r="F288" s="27"/>
      <c r="G288" s="27"/>
      <c r="H288" s="27"/>
      <c r="I288" s="12"/>
    </row>
    <row r="289">
      <c r="C289" s="26"/>
      <c r="D289" s="26"/>
      <c r="E289" s="27"/>
      <c r="F289" s="27"/>
      <c r="G289" s="27"/>
      <c r="H289" s="27"/>
      <c r="I289" s="12"/>
    </row>
    <row r="290">
      <c r="C290" s="26"/>
      <c r="D290" s="26"/>
      <c r="E290" s="27"/>
      <c r="F290" s="27"/>
      <c r="G290" s="27"/>
      <c r="H290" s="27"/>
      <c r="I290" s="12"/>
    </row>
    <row r="291">
      <c r="C291" s="26"/>
      <c r="D291" s="26"/>
      <c r="E291" s="27"/>
      <c r="F291" s="27"/>
      <c r="G291" s="27"/>
      <c r="H291" s="27"/>
      <c r="I291" s="12"/>
    </row>
    <row r="292">
      <c r="C292" s="26"/>
      <c r="D292" s="26"/>
      <c r="E292" s="27"/>
      <c r="F292" s="27"/>
      <c r="G292" s="27"/>
      <c r="H292" s="27"/>
      <c r="I292" s="12"/>
    </row>
    <row r="293">
      <c r="C293" s="26"/>
      <c r="D293" s="26"/>
      <c r="E293" s="27"/>
      <c r="F293" s="27"/>
      <c r="G293" s="27"/>
      <c r="H293" s="27"/>
      <c r="I293" s="12"/>
    </row>
    <row r="294">
      <c r="C294" s="26"/>
      <c r="D294" s="26"/>
      <c r="E294" s="27"/>
      <c r="F294" s="27"/>
      <c r="G294" s="27"/>
      <c r="H294" s="27"/>
      <c r="I294" s="12"/>
    </row>
    <row r="295">
      <c r="C295" s="26"/>
      <c r="D295" s="26"/>
      <c r="E295" s="27"/>
      <c r="F295" s="27"/>
      <c r="G295" s="27"/>
      <c r="H295" s="27"/>
      <c r="I295" s="12"/>
    </row>
    <row r="296">
      <c r="C296" s="26"/>
      <c r="D296" s="26"/>
      <c r="E296" s="27"/>
      <c r="F296" s="27"/>
      <c r="G296" s="27"/>
      <c r="H296" s="27"/>
      <c r="I296" s="12"/>
    </row>
    <row r="297">
      <c r="C297" s="26"/>
      <c r="D297" s="26"/>
      <c r="E297" s="27"/>
      <c r="F297" s="27"/>
      <c r="G297" s="27"/>
      <c r="H297" s="27"/>
      <c r="I297" s="12"/>
    </row>
    <row r="298">
      <c r="C298" s="26"/>
      <c r="D298" s="26"/>
      <c r="E298" s="27"/>
      <c r="F298" s="27"/>
      <c r="G298" s="27"/>
      <c r="H298" s="27"/>
      <c r="I298" s="12"/>
    </row>
    <row r="299">
      <c r="C299" s="26"/>
      <c r="D299" s="26"/>
      <c r="E299" s="27"/>
      <c r="F299" s="27"/>
      <c r="G299" s="27"/>
      <c r="H299" s="27"/>
      <c r="I299" s="12"/>
    </row>
    <row r="300">
      <c r="C300" s="26"/>
      <c r="D300" s="26"/>
      <c r="E300" s="27"/>
      <c r="F300" s="27"/>
      <c r="G300" s="27"/>
      <c r="H300" s="27"/>
      <c r="I300" s="12"/>
    </row>
    <row r="301">
      <c r="C301" s="26"/>
      <c r="D301" s="26"/>
      <c r="E301" s="27"/>
      <c r="F301" s="27"/>
      <c r="G301" s="27"/>
      <c r="H301" s="27"/>
      <c r="I301" s="12"/>
    </row>
    <row r="302">
      <c r="C302" s="26"/>
      <c r="D302" s="26"/>
      <c r="E302" s="27"/>
      <c r="F302" s="27"/>
      <c r="G302" s="27"/>
      <c r="H302" s="27"/>
      <c r="I302" s="12"/>
    </row>
    <row r="303">
      <c r="C303" s="26"/>
      <c r="D303" s="26"/>
      <c r="E303" s="27"/>
      <c r="F303" s="27"/>
      <c r="G303" s="27"/>
      <c r="H303" s="27"/>
      <c r="I303" s="12"/>
    </row>
    <row r="304">
      <c r="C304" s="26"/>
      <c r="D304" s="26"/>
      <c r="E304" s="27"/>
      <c r="F304" s="27"/>
      <c r="G304" s="27"/>
      <c r="H304" s="27"/>
      <c r="I304" s="12"/>
    </row>
    <row r="305">
      <c r="C305" s="26"/>
      <c r="D305" s="26"/>
      <c r="E305" s="27"/>
      <c r="F305" s="27"/>
      <c r="G305" s="27"/>
      <c r="H305" s="27"/>
      <c r="I305" s="12"/>
    </row>
    <row r="306">
      <c r="C306" s="26"/>
      <c r="D306" s="26"/>
      <c r="E306" s="27"/>
      <c r="F306" s="27"/>
      <c r="G306" s="27"/>
      <c r="H306" s="27"/>
      <c r="I306" s="12"/>
    </row>
    <row r="307">
      <c r="C307" s="26"/>
      <c r="D307" s="26"/>
      <c r="E307" s="27"/>
      <c r="F307" s="27"/>
      <c r="G307" s="27"/>
      <c r="H307" s="27"/>
      <c r="I307" s="12"/>
    </row>
    <row r="308">
      <c r="C308" s="26"/>
      <c r="D308" s="26"/>
      <c r="E308" s="27"/>
      <c r="F308" s="27"/>
      <c r="G308" s="27"/>
      <c r="H308" s="27"/>
      <c r="I308" s="12"/>
    </row>
    <row r="309">
      <c r="C309" s="26"/>
      <c r="D309" s="26"/>
      <c r="E309" s="27"/>
      <c r="F309" s="27"/>
      <c r="G309" s="27"/>
      <c r="H309" s="27"/>
      <c r="I309" s="12"/>
    </row>
    <row r="310">
      <c r="C310" s="26"/>
      <c r="D310" s="26"/>
      <c r="E310" s="27"/>
      <c r="F310" s="27"/>
      <c r="G310" s="27"/>
      <c r="H310" s="27"/>
      <c r="I310" s="12"/>
    </row>
    <row r="311">
      <c r="C311" s="26"/>
      <c r="D311" s="26"/>
      <c r="E311" s="27"/>
      <c r="F311" s="27"/>
      <c r="G311" s="27"/>
      <c r="H311" s="27"/>
      <c r="I311" s="12"/>
    </row>
    <row r="312">
      <c r="C312" s="26"/>
      <c r="D312" s="26"/>
      <c r="E312" s="27"/>
      <c r="F312" s="27"/>
      <c r="G312" s="27"/>
      <c r="H312" s="27"/>
      <c r="I312" s="12"/>
    </row>
    <row r="313">
      <c r="C313" s="26"/>
      <c r="D313" s="26"/>
      <c r="E313" s="27"/>
      <c r="F313" s="27"/>
      <c r="G313" s="27"/>
      <c r="H313" s="27"/>
      <c r="I313" s="12"/>
    </row>
    <row r="314">
      <c r="C314" s="26"/>
      <c r="D314" s="26"/>
      <c r="E314" s="27"/>
      <c r="F314" s="27"/>
      <c r="G314" s="27"/>
      <c r="H314" s="27"/>
      <c r="I314" s="12"/>
    </row>
    <row r="315">
      <c r="C315" s="26"/>
      <c r="D315" s="26"/>
      <c r="E315" s="27"/>
      <c r="F315" s="27"/>
      <c r="G315" s="27"/>
      <c r="H315" s="27"/>
      <c r="I315" s="12"/>
    </row>
    <row r="316">
      <c r="C316" s="26"/>
      <c r="D316" s="26"/>
      <c r="E316" s="27"/>
      <c r="F316" s="27"/>
      <c r="G316" s="27"/>
      <c r="H316" s="27"/>
      <c r="I316" s="12"/>
    </row>
    <row r="317">
      <c r="C317" s="26"/>
      <c r="D317" s="26"/>
      <c r="E317" s="27"/>
      <c r="F317" s="27"/>
      <c r="G317" s="27"/>
      <c r="H317" s="27"/>
      <c r="I317" s="12"/>
    </row>
    <row r="318">
      <c r="C318" s="26"/>
      <c r="D318" s="26"/>
      <c r="E318" s="27"/>
      <c r="F318" s="27"/>
      <c r="G318" s="27"/>
      <c r="H318" s="27"/>
      <c r="I318" s="12"/>
    </row>
    <row r="319">
      <c r="C319" s="26"/>
      <c r="D319" s="26"/>
      <c r="E319" s="27"/>
      <c r="F319" s="27"/>
      <c r="G319" s="27"/>
      <c r="H319" s="27"/>
      <c r="I319" s="12"/>
    </row>
    <row r="320">
      <c r="C320" s="26"/>
      <c r="D320" s="26"/>
      <c r="E320" s="27"/>
      <c r="F320" s="27"/>
      <c r="G320" s="27"/>
      <c r="H320" s="27"/>
      <c r="I320" s="12"/>
    </row>
    <row r="321">
      <c r="C321" s="26"/>
      <c r="D321" s="26"/>
      <c r="E321" s="27"/>
      <c r="F321" s="27"/>
      <c r="G321" s="27"/>
      <c r="H321" s="27"/>
      <c r="I321" s="12"/>
    </row>
    <row r="322">
      <c r="C322" s="26"/>
      <c r="D322" s="26"/>
      <c r="E322" s="27"/>
      <c r="F322" s="27"/>
      <c r="G322" s="27"/>
      <c r="H322" s="27"/>
      <c r="I322" s="12"/>
    </row>
    <row r="323">
      <c r="C323" s="26"/>
      <c r="D323" s="26"/>
      <c r="E323" s="27"/>
      <c r="F323" s="27"/>
      <c r="G323" s="27"/>
      <c r="H323" s="27"/>
      <c r="I323" s="12"/>
    </row>
    <row r="324">
      <c r="C324" s="26"/>
      <c r="D324" s="26"/>
      <c r="E324" s="27"/>
      <c r="F324" s="27"/>
      <c r="G324" s="27"/>
      <c r="H324" s="27"/>
      <c r="I324" s="12"/>
    </row>
    <row r="325">
      <c r="C325" s="26"/>
      <c r="D325" s="26"/>
      <c r="E325" s="27"/>
      <c r="F325" s="27"/>
      <c r="G325" s="27"/>
      <c r="H325" s="27"/>
      <c r="I325" s="12"/>
    </row>
    <row r="326">
      <c r="C326" s="26"/>
      <c r="D326" s="26"/>
      <c r="E326" s="27"/>
      <c r="F326" s="27"/>
      <c r="G326" s="27"/>
      <c r="H326" s="27"/>
      <c r="I326" s="12"/>
    </row>
    <row r="327">
      <c r="C327" s="26"/>
      <c r="D327" s="26"/>
      <c r="E327" s="27"/>
      <c r="F327" s="27"/>
      <c r="G327" s="27"/>
      <c r="H327" s="27"/>
      <c r="I327" s="12"/>
    </row>
    <row r="328">
      <c r="C328" s="26"/>
      <c r="D328" s="26"/>
      <c r="E328" s="27"/>
      <c r="F328" s="27"/>
      <c r="G328" s="27"/>
      <c r="H328" s="27"/>
      <c r="I328" s="12"/>
    </row>
    <row r="329">
      <c r="C329" s="26"/>
      <c r="D329" s="26"/>
      <c r="E329" s="27"/>
      <c r="F329" s="27"/>
      <c r="G329" s="27"/>
      <c r="H329" s="27"/>
      <c r="I329" s="12"/>
    </row>
    <row r="330">
      <c r="C330" s="26"/>
      <c r="D330" s="26"/>
      <c r="E330" s="27"/>
      <c r="F330" s="27"/>
      <c r="G330" s="27"/>
      <c r="H330" s="27"/>
      <c r="I330" s="12"/>
    </row>
    <row r="331">
      <c r="C331" s="26"/>
      <c r="D331" s="26"/>
      <c r="E331" s="27"/>
      <c r="F331" s="27"/>
      <c r="G331" s="27"/>
      <c r="H331" s="27"/>
      <c r="I331" s="12"/>
    </row>
    <row r="332">
      <c r="C332" s="26"/>
      <c r="D332" s="26"/>
      <c r="E332" s="27"/>
      <c r="F332" s="27"/>
      <c r="G332" s="27"/>
      <c r="H332" s="27"/>
      <c r="I332" s="12"/>
    </row>
    <row r="333">
      <c r="C333" s="26"/>
      <c r="D333" s="26"/>
      <c r="E333" s="27"/>
      <c r="F333" s="27"/>
      <c r="G333" s="27"/>
      <c r="H333" s="27"/>
      <c r="I333" s="12"/>
    </row>
    <row r="334">
      <c r="C334" s="26"/>
      <c r="D334" s="26"/>
      <c r="E334" s="27"/>
      <c r="F334" s="27"/>
      <c r="G334" s="27"/>
      <c r="H334" s="27"/>
      <c r="I334" s="12"/>
    </row>
    <row r="335">
      <c r="C335" s="26"/>
      <c r="D335" s="26"/>
      <c r="E335" s="27"/>
      <c r="F335" s="27"/>
      <c r="G335" s="27"/>
      <c r="H335" s="27"/>
      <c r="I335" s="12"/>
    </row>
    <row r="336">
      <c r="C336" s="26"/>
      <c r="D336" s="26"/>
      <c r="E336" s="27"/>
      <c r="F336" s="27"/>
      <c r="G336" s="27"/>
      <c r="H336" s="27"/>
      <c r="I336" s="12"/>
    </row>
    <row r="337">
      <c r="C337" s="26"/>
      <c r="D337" s="26"/>
      <c r="E337" s="27"/>
      <c r="F337" s="27"/>
      <c r="G337" s="27"/>
      <c r="H337" s="27"/>
      <c r="I337" s="12"/>
    </row>
    <row r="338">
      <c r="C338" s="26"/>
      <c r="D338" s="26"/>
      <c r="E338" s="27"/>
      <c r="F338" s="27"/>
      <c r="G338" s="27"/>
      <c r="H338" s="27"/>
      <c r="I338" s="12"/>
    </row>
    <row r="339">
      <c r="C339" s="26"/>
      <c r="D339" s="26"/>
      <c r="E339" s="27"/>
      <c r="F339" s="27"/>
      <c r="G339" s="27"/>
      <c r="H339" s="27"/>
      <c r="I339" s="12"/>
    </row>
    <row r="340">
      <c r="C340" s="26"/>
      <c r="D340" s="26"/>
      <c r="E340" s="27"/>
      <c r="F340" s="27"/>
      <c r="G340" s="27"/>
      <c r="H340" s="27"/>
      <c r="I340" s="12"/>
    </row>
    <row r="341">
      <c r="C341" s="26"/>
      <c r="D341" s="26"/>
      <c r="E341" s="27"/>
      <c r="F341" s="27"/>
      <c r="G341" s="27"/>
      <c r="H341" s="27"/>
      <c r="I341" s="12"/>
    </row>
    <row r="342">
      <c r="C342" s="26"/>
      <c r="D342" s="26"/>
      <c r="E342" s="27"/>
      <c r="F342" s="27"/>
      <c r="G342" s="27"/>
      <c r="H342" s="27"/>
      <c r="I342" s="12"/>
    </row>
    <row r="343">
      <c r="C343" s="26"/>
      <c r="D343" s="26"/>
      <c r="E343" s="27"/>
      <c r="F343" s="27"/>
      <c r="G343" s="27"/>
      <c r="H343" s="27"/>
      <c r="I343" s="12"/>
    </row>
    <row r="344">
      <c r="C344" s="26"/>
      <c r="D344" s="26"/>
      <c r="E344" s="27"/>
      <c r="F344" s="27"/>
      <c r="G344" s="27"/>
      <c r="H344" s="27"/>
      <c r="I344" s="12"/>
    </row>
    <row r="345">
      <c r="C345" s="26"/>
      <c r="D345" s="26"/>
      <c r="E345" s="27"/>
      <c r="F345" s="27"/>
      <c r="G345" s="27"/>
      <c r="H345" s="27"/>
      <c r="I345" s="12"/>
    </row>
    <row r="346">
      <c r="C346" s="26"/>
      <c r="D346" s="26"/>
      <c r="E346" s="27"/>
      <c r="F346" s="27"/>
      <c r="G346" s="27"/>
      <c r="H346" s="27"/>
      <c r="I346" s="12"/>
    </row>
    <row r="347">
      <c r="C347" s="26"/>
      <c r="D347" s="26"/>
      <c r="E347" s="27"/>
      <c r="F347" s="27"/>
      <c r="G347" s="27"/>
      <c r="H347" s="27"/>
      <c r="I347" s="12"/>
    </row>
    <row r="348">
      <c r="C348" s="26"/>
      <c r="D348" s="26"/>
      <c r="E348" s="27"/>
      <c r="F348" s="27"/>
      <c r="G348" s="27"/>
      <c r="H348" s="27"/>
      <c r="I348" s="12"/>
    </row>
    <row r="349">
      <c r="C349" s="26"/>
      <c r="D349" s="26"/>
      <c r="E349" s="27"/>
      <c r="F349" s="27"/>
      <c r="G349" s="27"/>
      <c r="H349" s="27"/>
      <c r="I349" s="12"/>
    </row>
    <row r="350">
      <c r="C350" s="26"/>
      <c r="D350" s="26"/>
      <c r="E350" s="27"/>
      <c r="F350" s="27"/>
      <c r="G350" s="27"/>
      <c r="H350" s="27"/>
      <c r="I350" s="12"/>
    </row>
    <row r="351">
      <c r="C351" s="26"/>
      <c r="D351" s="26"/>
      <c r="E351" s="27"/>
      <c r="F351" s="27"/>
      <c r="G351" s="27"/>
      <c r="H351" s="27"/>
      <c r="I351" s="12"/>
    </row>
    <row r="352">
      <c r="C352" s="26"/>
      <c r="D352" s="26"/>
      <c r="E352" s="27"/>
      <c r="F352" s="27"/>
      <c r="G352" s="27"/>
      <c r="H352" s="27"/>
      <c r="I352" s="12"/>
    </row>
    <row r="353">
      <c r="C353" s="26"/>
      <c r="D353" s="26"/>
      <c r="E353" s="27"/>
      <c r="F353" s="27"/>
      <c r="G353" s="27"/>
      <c r="H353" s="27"/>
      <c r="I353" s="12"/>
    </row>
    <row r="354">
      <c r="C354" s="26"/>
      <c r="D354" s="26"/>
      <c r="E354" s="27"/>
      <c r="F354" s="27"/>
      <c r="G354" s="27"/>
      <c r="H354" s="27"/>
      <c r="I354" s="12"/>
    </row>
    <row r="355">
      <c r="C355" s="26"/>
      <c r="D355" s="26"/>
      <c r="E355" s="27"/>
      <c r="F355" s="27"/>
      <c r="G355" s="27"/>
      <c r="H355" s="27"/>
      <c r="I355" s="12"/>
    </row>
    <row r="356">
      <c r="C356" s="26"/>
      <c r="D356" s="26"/>
      <c r="E356" s="27"/>
      <c r="F356" s="27"/>
      <c r="G356" s="27"/>
      <c r="H356" s="27"/>
      <c r="I356" s="12"/>
    </row>
    <row r="357">
      <c r="C357" s="26"/>
      <c r="D357" s="26"/>
      <c r="E357" s="27"/>
      <c r="F357" s="27"/>
      <c r="G357" s="27"/>
      <c r="H357" s="27"/>
      <c r="I357" s="12"/>
    </row>
    <row r="358">
      <c r="C358" s="26"/>
      <c r="D358" s="26"/>
      <c r="E358" s="27"/>
      <c r="F358" s="27"/>
      <c r="G358" s="27"/>
      <c r="H358" s="27"/>
      <c r="I358" s="12"/>
    </row>
    <row r="359">
      <c r="C359" s="26"/>
      <c r="D359" s="26"/>
      <c r="E359" s="27"/>
      <c r="F359" s="27"/>
      <c r="G359" s="27"/>
      <c r="H359" s="27"/>
      <c r="I359" s="12"/>
    </row>
    <row r="360">
      <c r="C360" s="26"/>
      <c r="D360" s="26"/>
      <c r="E360" s="27"/>
      <c r="F360" s="27"/>
      <c r="G360" s="27"/>
      <c r="H360" s="27"/>
      <c r="I360" s="12"/>
    </row>
    <row r="361">
      <c r="C361" s="26"/>
      <c r="D361" s="26"/>
      <c r="E361" s="27"/>
      <c r="F361" s="27"/>
      <c r="G361" s="27"/>
      <c r="H361" s="27"/>
      <c r="I361" s="12"/>
    </row>
    <row r="362">
      <c r="C362" s="26"/>
      <c r="D362" s="26"/>
      <c r="E362" s="27"/>
      <c r="F362" s="27"/>
      <c r="G362" s="27"/>
      <c r="H362" s="27"/>
      <c r="I362" s="12"/>
    </row>
    <row r="363">
      <c r="C363" s="26"/>
      <c r="D363" s="26"/>
      <c r="E363" s="27"/>
      <c r="F363" s="27"/>
      <c r="G363" s="27"/>
      <c r="H363" s="27"/>
      <c r="I363" s="12"/>
    </row>
    <row r="364">
      <c r="C364" s="26"/>
      <c r="D364" s="26"/>
      <c r="E364" s="27"/>
      <c r="F364" s="27"/>
      <c r="G364" s="27"/>
      <c r="H364" s="27"/>
      <c r="I364" s="12"/>
    </row>
    <row r="365">
      <c r="C365" s="26"/>
      <c r="D365" s="26"/>
      <c r="E365" s="27"/>
      <c r="F365" s="27"/>
      <c r="G365" s="27"/>
      <c r="H365" s="27"/>
      <c r="I365" s="12"/>
    </row>
    <row r="366">
      <c r="C366" s="26"/>
      <c r="D366" s="26"/>
      <c r="E366" s="27"/>
      <c r="F366" s="27"/>
      <c r="G366" s="27"/>
      <c r="H366" s="27"/>
      <c r="I366" s="12"/>
    </row>
    <row r="367">
      <c r="C367" s="26"/>
      <c r="D367" s="26"/>
      <c r="E367" s="27"/>
      <c r="F367" s="27"/>
      <c r="G367" s="27"/>
      <c r="H367" s="27"/>
      <c r="I367" s="12"/>
    </row>
    <row r="368">
      <c r="C368" s="26"/>
      <c r="D368" s="26"/>
      <c r="E368" s="27"/>
      <c r="F368" s="27"/>
      <c r="G368" s="27"/>
      <c r="H368" s="27"/>
      <c r="I368" s="12"/>
    </row>
    <row r="369">
      <c r="C369" s="26"/>
      <c r="D369" s="26"/>
      <c r="E369" s="27"/>
      <c r="F369" s="27"/>
      <c r="G369" s="27"/>
      <c r="H369" s="27"/>
      <c r="I369" s="12"/>
    </row>
    <row r="370">
      <c r="C370" s="26"/>
      <c r="D370" s="26"/>
      <c r="E370" s="27"/>
      <c r="F370" s="27"/>
      <c r="G370" s="27"/>
      <c r="H370" s="27"/>
      <c r="I370" s="12"/>
    </row>
    <row r="371">
      <c r="C371" s="26"/>
      <c r="D371" s="26"/>
      <c r="E371" s="27"/>
      <c r="F371" s="27"/>
      <c r="G371" s="27"/>
      <c r="H371" s="27"/>
      <c r="I371" s="12"/>
    </row>
    <row r="372">
      <c r="C372" s="26"/>
      <c r="D372" s="26"/>
      <c r="E372" s="27"/>
      <c r="F372" s="27"/>
      <c r="G372" s="27"/>
      <c r="H372" s="27"/>
      <c r="I372" s="12"/>
    </row>
    <row r="373">
      <c r="C373" s="26"/>
      <c r="D373" s="26"/>
      <c r="E373" s="27"/>
      <c r="F373" s="27"/>
      <c r="G373" s="27"/>
      <c r="H373" s="27"/>
      <c r="I373" s="12"/>
    </row>
    <row r="374">
      <c r="C374" s="26"/>
      <c r="D374" s="26"/>
      <c r="E374" s="27"/>
      <c r="F374" s="27"/>
      <c r="G374" s="27"/>
      <c r="H374" s="27"/>
      <c r="I374" s="12"/>
    </row>
    <row r="375">
      <c r="C375" s="26"/>
      <c r="D375" s="26"/>
      <c r="E375" s="27"/>
      <c r="F375" s="27"/>
      <c r="G375" s="27"/>
      <c r="H375" s="27"/>
      <c r="I375" s="12"/>
    </row>
    <row r="376">
      <c r="C376" s="26"/>
      <c r="D376" s="26"/>
      <c r="E376" s="27"/>
      <c r="F376" s="27"/>
      <c r="G376" s="27"/>
      <c r="H376" s="27"/>
      <c r="I376" s="12"/>
    </row>
    <row r="377">
      <c r="C377" s="26"/>
      <c r="D377" s="26"/>
      <c r="E377" s="27"/>
      <c r="F377" s="27"/>
      <c r="G377" s="27"/>
      <c r="H377" s="27"/>
      <c r="I377" s="12"/>
    </row>
    <row r="378">
      <c r="C378" s="26"/>
      <c r="D378" s="26"/>
      <c r="E378" s="27"/>
      <c r="F378" s="27"/>
      <c r="G378" s="27"/>
      <c r="H378" s="27"/>
      <c r="I378" s="12"/>
    </row>
    <row r="379">
      <c r="C379" s="26"/>
      <c r="D379" s="26"/>
      <c r="E379" s="27"/>
      <c r="F379" s="27"/>
      <c r="G379" s="27"/>
      <c r="H379" s="27"/>
      <c r="I379" s="12"/>
    </row>
    <row r="380">
      <c r="C380" s="26"/>
      <c r="D380" s="26"/>
      <c r="E380" s="27"/>
      <c r="F380" s="27"/>
      <c r="G380" s="27"/>
      <c r="H380" s="27"/>
      <c r="I380" s="12"/>
    </row>
    <row r="381">
      <c r="C381" s="26"/>
      <c r="D381" s="26"/>
      <c r="E381" s="27"/>
      <c r="F381" s="27"/>
      <c r="G381" s="27"/>
      <c r="H381" s="27"/>
      <c r="I381" s="12"/>
    </row>
    <row r="382">
      <c r="C382" s="26"/>
      <c r="D382" s="26"/>
      <c r="E382" s="27"/>
      <c r="F382" s="27"/>
      <c r="G382" s="27"/>
      <c r="H382" s="27"/>
      <c r="I382" s="12"/>
    </row>
    <row r="383">
      <c r="C383" s="26"/>
      <c r="D383" s="26"/>
      <c r="E383" s="27"/>
      <c r="F383" s="27"/>
      <c r="G383" s="27"/>
      <c r="H383" s="27"/>
      <c r="I383" s="12"/>
    </row>
    <row r="384">
      <c r="C384" s="26"/>
      <c r="D384" s="26"/>
      <c r="E384" s="27"/>
      <c r="F384" s="27"/>
      <c r="G384" s="27"/>
      <c r="H384" s="27"/>
      <c r="I384" s="12"/>
    </row>
    <row r="385">
      <c r="C385" s="26"/>
      <c r="D385" s="26"/>
      <c r="E385" s="27"/>
      <c r="F385" s="27"/>
      <c r="G385" s="27"/>
      <c r="H385" s="27"/>
      <c r="I385" s="12"/>
    </row>
    <row r="386">
      <c r="C386" s="26"/>
      <c r="D386" s="26"/>
      <c r="E386" s="27"/>
      <c r="F386" s="27"/>
      <c r="G386" s="27"/>
      <c r="H386" s="27"/>
      <c r="I386" s="12"/>
    </row>
    <row r="387">
      <c r="C387" s="26"/>
      <c r="D387" s="26"/>
      <c r="E387" s="27"/>
      <c r="F387" s="27"/>
      <c r="G387" s="27"/>
      <c r="H387" s="27"/>
      <c r="I387" s="12"/>
    </row>
    <row r="388">
      <c r="C388" s="26"/>
      <c r="D388" s="26"/>
      <c r="E388" s="27"/>
      <c r="F388" s="27"/>
      <c r="G388" s="27"/>
      <c r="H388" s="27"/>
      <c r="I388" s="12"/>
    </row>
    <row r="389">
      <c r="C389" s="26"/>
      <c r="D389" s="26"/>
      <c r="E389" s="27"/>
      <c r="F389" s="27"/>
      <c r="G389" s="27"/>
      <c r="H389" s="27"/>
      <c r="I389" s="12"/>
    </row>
    <row r="390">
      <c r="C390" s="26"/>
      <c r="D390" s="26"/>
      <c r="E390" s="27"/>
      <c r="F390" s="27"/>
      <c r="G390" s="27"/>
      <c r="H390" s="27"/>
      <c r="I390" s="12"/>
    </row>
    <row r="391">
      <c r="C391" s="26"/>
      <c r="D391" s="26"/>
      <c r="E391" s="27"/>
      <c r="F391" s="27"/>
      <c r="G391" s="27"/>
      <c r="H391" s="27"/>
      <c r="I391" s="12"/>
    </row>
    <row r="392">
      <c r="C392" s="26"/>
      <c r="D392" s="26"/>
      <c r="E392" s="27"/>
      <c r="F392" s="27"/>
      <c r="G392" s="27"/>
      <c r="H392" s="27"/>
      <c r="I392" s="12"/>
    </row>
    <row r="393">
      <c r="C393" s="26"/>
      <c r="D393" s="26"/>
      <c r="E393" s="27"/>
      <c r="F393" s="27"/>
      <c r="G393" s="27"/>
      <c r="H393" s="27"/>
      <c r="I393" s="12"/>
    </row>
    <row r="394">
      <c r="C394" s="26"/>
      <c r="D394" s="26"/>
      <c r="E394" s="27"/>
      <c r="F394" s="27"/>
      <c r="G394" s="27"/>
      <c r="H394" s="27"/>
      <c r="I394" s="12"/>
    </row>
    <row r="395">
      <c r="C395" s="26"/>
      <c r="D395" s="26"/>
      <c r="E395" s="27"/>
      <c r="F395" s="27"/>
      <c r="G395" s="27"/>
      <c r="H395" s="27"/>
      <c r="I395" s="12"/>
    </row>
    <row r="396">
      <c r="C396" s="26"/>
      <c r="D396" s="26"/>
      <c r="E396" s="27"/>
      <c r="F396" s="27"/>
      <c r="G396" s="27"/>
      <c r="H396" s="27"/>
      <c r="I396" s="12"/>
    </row>
    <row r="397">
      <c r="C397" s="26"/>
      <c r="D397" s="26"/>
      <c r="E397" s="27"/>
      <c r="F397" s="27"/>
      <c r="G397" s="27"/>
      <c r="H397" s="27"/>
      <c r="I397" s="12"/>
    </row>
    <row r="398">
      <c r="C398" s="26"/>
      <c r="D398" s="26"/>
      <c r="E398" s="27"/>
      <c r="F398" s="27"/>
      <c r="G398" s="27"/>
      <c r="H398" s="27"/>
      <c r="I398" s="12"/>
    </row>
    <row r="399">
      <c r="C399" s="26"/>
      <c r="D399" s="26"/>
      <c r="E399" s="27"/>
      <c r="F399" s="27"/>
      <c r="G399" s="27"/>
      <c r="H399" s="27"/>
      <c r="I399" s="12"/>
    </row>
    <row r="400">
      <c r="C400" s="26"/>
      <c r="D400" s="26"/>
      <c r="E400" s="27"/>
      <c r="F400" s="27"/>
      <c r="G400" s="27"/>
      <c r="H400" s="27"/>
      <c r="I400" s="12"/>
    </row>
    <row r="401">
      <c r="C401" s="26"/>
      <c r="D401" s="26"/>
      <c r="E401" s="27"/>
      <c r="F401" s="27"/>
      <c r="G401" s="27"/>
      <c r="H401" s="27"/>
      <c r="I401" s="12"/>
    </row>
    <row r="402">
      <c r="C402" s="26"/>
      <c r="D402" s="26"/>
      <c r="E402" s="27"/>
      <c r="F402" s="27"/>
      <c r="G402" s="27"/>
      <c r="H402" s="27"/>
      <c r="I402" s="12"/>
    </row>
    <row r="403">
      <c r="C403" s="26"/>
      <c r="D403" s="26"/>
      <c r="E403" s="27"/>
      <c r="F403" s="27"/>
      <c r="G403" s="27"/>
      <c r="H403" s="27"/>
      <c r="I403" s="12"/>
    </row>
    <row r="404">
      <c r="C404" s="26"/>
      <c r="D404" s="26"/>
      <c r="E404" s="27"/>
      <c r="F404" s="27"/>
      <c r="G404" s="27"/>
      <c r="H404" s="27"/>
      <c r="I404" s="12"/>
    </row>
    <row r="405">
      <c r="C405" s="26"/>
      <c r="D405" s="26"/>
      <c r="E405" s="27"/>
      <c r="F405" s="27"/>
      <c r="G405" s="27"/>
      <c r="H405" s="27"/>
      <c r="I405" s="12"/>
    </row>
    <row r="406">
      <c r="C406" s="26"/>
      <c r="D406" s="26"/>
      <c r="E406" s="27"/>
      <c r="F406" s="27"/>
      <c r="G406" s="27"/>
      <c r="H406" s="27"/>
      <c r="I406" s="12"/>
    </row>
    <row r="407">
      <c r="C407" s="26"/>
      <c r="D407" s="26"/>
      <c r="E407" s="27"/>
      <c r="F407" s="27"/>
      <c r="G407" s="27"/>
      <c r="H407" s="27"/>
      <c r="I407" s="12"/>
    </row>
    <row r="408">
      <c r="C408" s="26"/>
      <c r="D408" s="26"/>
      <c r="E408" s="27"/>
      <c r="F408" s="27"/>
      <c r="G408" s="27"/>
      <c r="H408" s="27"/>
      <c r="I408" s="12"/>
    </row>
    <row r="409">
      <c r="C409" s="26"/>
      <c r="D409" s="26"/>
      <c r="E409" s="27"/>
      <c r="F409" s="27"/>
      <c r="G409" s="27"/>
      <c r="H409" s="27"/>
      <c r="I409" s="12"/>
    </row>
    <row r="410">
      <c r="C410" s="26"/>
      <c r="D410" s="26"/>
      <c r="E410" s="27"/>
      <c r="F410" s="27"/>
      <c r="G410" s="27"/>
      <c r="H410" s="27"/>
      <c r="I410" s="12"/>
    </row>
    <row r="411">
      <c r="C411" s="26"/>
      <c r="D411" s="26"/>
      <c r="E411" s="27"/>
      <c r="F411" s="27"/>
      <c r="G411" s="27"/>
      <c r="H411" s="27"/>
      <c r="I411" s="12"/>
    </row>
    <row r="412">
      <c r="C412" s="26"/>
      <c r="D412" s="26"/>
      <c r="E412" s="27"/>
      <c r="F412" s="27"/>
      <c r="G412" s="27"/>
      <c r="H412" s="27"/>
      <c r="I412" s="12"/>
    </row>
    <row r="413">
      <c r="C413" s="26"/>
      <c r="D413" s="26"/>
      <c r="E413" s="27"/>
      <c r="F413" s="27"/>
      <c r="G413" s="27"/>
      <c r="H413" s="27"/>
      <c r="I413" s="12"/>
    </row>
    <row r="414">
      <c r="C414" s="26"/>
      <c r="D414" s="26"/>
      <c r="E414" s="27"/>
      <c r="F414" s="27"/>
      <c r="G414" s="27"/>
      <c r="H414" s="27"/>
      <c r="I414" s="12"/>
    </row>
    <row r="415">
      <c r="C415" s="26"/>
      <c r="D415" s="26"/>
      <c r="E415" s="27"/>
      <c r="F415" s="27"/>
      <c r="G415" s="27"/>
      <c r="H415" s="27"/>
      <c r="I415" s="12"/>
    </row>
    <row r="416">
      <c r="C416" s="26"/>
      <c r="D416" s="26"/>
      <c r="E416" s="27"/>
      <c r="F416" s="27"/>
      <c r="G416" s="27"/>
      <c r="H416" s="27"/>
      <c r="I416" s="12"/>
    </row>
    <row r="417">
      <c r="C417" s="26"/>
      <c r="D417" s="26"/>
      <c r="E417" s="27"/>
      <c r="F417" s="27"/>
      <c r="G417" s="27"/>
      <c r="H417" s="27"/>
      <c r="I417" s="12"/>
    </row>
    <row r="418">
      <c r="C418" s="26"/>
      <c r="D418" s="26"/>
      <c r="E418" s="27"/>
      <c r="F418" s="27"/>
      <c r="G418" s="27"/>
      <c r="H418" s="27"/>
      <c r="I418" s="12"/>
    </row>
    <row r="419">
      <c r="C419" s="26"/>
      <c r="D419" s="26"/>
      <c r="E419" s="27"/>
      <c r="F419" s="27"/>
      <c r="G419" s="27"/>
      <c r="H419" s="27"/>
      <c r="I419" s="12"/>
    </row>
    <row r="420">
      <c r="C420" s="26"/>
      <c r="D420" s="26"/>
      <c r="E420" s="27"/>
      <c r="F420" s="27"/>
      <c r="G420" s="27"/>
      <c r="H420" s="27"/>
      <c r="I420" s="12"/>
    </row>
    <row r="421">
      <c r="C421" s="26"/>
      <c r="D421" s="26"/>
      <c r="E421" s="27"/>
      <c r="F421" s="27"/>
      <c r="G421" s="27"/>
      <c r="H421" s="27"/>
      <c r="I421" s="12"/>
    </row>
    <row r="422">
      <c r="C422" s="26"/>
      <c r="D422" s="26"/>
      <c r="E422" s="27"/>
      <c r="F422" s="27"/>
      <c r="G422" s="27"/>
      <c r="H422" s="27"/>
      <c r="I422" s="12"/>
    </row>
    <row r="423">
      <c r="C423" s="26"/>
      <c r="D423" s="26"/>
      <c r="E423" s="27"/>
      <c r="F423" s="27"/>
      <c r="G423" s="27"/>
      <c r="H423" s="27"/>
      <c r="I423" s="12"/>
    </row>
    <row r="424">
      <c r="C424" s="26"/>
      <c r="D424" s="26"/>
      <c r="E424" s="27"/>
      <c r="F424" s="27"/>
      <c r="G424" s="27"/>
      <c r="H424" s="27"/>
      <c r="I424" s="12"/>
    </row>
    <row r="425">
      <c r="C425" s="26"/>
      <c r="D425" s="26"/>
      <c r="E425" s="27"/>
      <c r="F425" s="27"/>
      <c r="G425" s="27"/>
      <c r="H425" s="27"/>
      <c r="I425" s="12"/>
    </row>
    <row r="426">
      <c r="C426" s="26"/>
      <c r="D426" s="26"/>
      <c r="E426" s="27"/>
      <c r="F426" s="27"/>
      <c r="G426" s="27"/>
      <c r="H426" s="27"/>
      <c r="I426" s="12"/>
    </row>
    <row r="427">
      <c r="C427" s="26"/>
      <c r="D427" s="26"/>
      <c r="E427" s="27"/>
      <c r="F427" s="27"/>
      <c r="G427" s="27"/>
      <c r="H427" s="27"/>
      <c r="I427" s="12"/>
    </row>
    <row r="428">
      <c r="C428" s="26"/>
      <c r="D428" s="26"/>
      <c r="E428" s="27"/>
      <c r="F428" s="27"/>
      <c r="G428" s="27"/>
      <c r="H428" s="27"/>
      <c r="I428" s="12"/>
    </row>
    <row r="429">
      <c r="C429" s="26"/>
      <c r="D429" s="26"/>
      <c r="E429" s="27"/>
      <c r="F429" s="27"/>
      <c r="G429" s="27"/>
      <c r="H429" s="27"/>
      <c r="I429" s="12"/>
    </row>
    <row r="430">
      <c r="C430" s="26"/>
      <c r="D430" s="26"/>
      <c r="E430" s="27"/>
      <c r="F430" s="27"/>
      <c r="G430" s="27"/>
      <c r="H430" s="27"/>
      <c r="I430" s="12"/>
    </row>
    <row r="431">
      <c r="C431" s="26"/>
      <c r="D431" s="26"/>
      <c r="E431" s="27"/>
      <c r="F431" s="27"/>
      <c r="G431" s="27"/>
      <c r="H431" s="27"/>
      <c r="I431" s="12"/>
    </row>
    <row r="432">
      <c r="C432" s="26"/>
      <c r="D432" s="26"/>
      <c r="E432" s="27"/>
      <c r="F432" s="27"/>
      <c r="G432" s="27"/>
      <c r="H432" s="27"/>
      <c r="I432" s="12"/>
    </row>
    <row r="433">
      <c r="C433" s="26"/>
      <c r="D433" s="26"/>
      <c r="E433" s="27"/>
      <c r="F433" s="27"/>
      <c r="G433" s="27"/>
      <c r="H433" s="27"/>
      <c r="I433" s="12"/>
    </row>
    <row r="434">
      <c r="C434" s="26"/>
      <c r="D434" s="26"/>
      <c r="E434" s="27"/>
      <c r="F434" s="27"/>
      <c r="G434" s="27"/>
      <c r="H434" s="27"/>
      <c r="I434" s="12"/>
    </row>
    <row r="435">
      <c r="C435" s="26"/>
      <c r="D435" s="26"/>
      <c r="E435" s="27"/>
      <c r="F435" s="27"/>
      <c r="G435" s="27"/>
      <c r="H435" s="27"/>
      <c r="I435" s="12"/>
    </row>
    <row r="436">
      <c r="C436" s="26"/>
      <c r="D436" s="26"/>
      <c r="E436" s="27"/>
      <c r="F436" s="27"/>
      <c r="G436" s="27"/>
      <c r="H436" s="27"/>
      <c r="I436" s="12"/>
    </row>
    <row r="437">
      <c r="C437" s="26"/>
      <c r="D437" s="26"/>
      <c r="E437" s="27"/>
      <c r="F437" s="27"/>
      <c r="G437" s="27"/>
      <c r="H437" s="27"/>
      <c r="I437" s="12"/>
    </row>
    <row r="438">
      <c r="C438" s="26"/>
      <c r="D438" s="26"/>
      <c r="E438" s="27"/>
      <c r="F438" s="27"/>
      <c r="G438" s="27"/>
      <c r="H438" s="27"/>
      <c r="I438" s="12"/>
    </row>
    <row r="439">
      <c r="C439" s="26"/>
      <c r="D439" s="26"/>
      <c r="E439" s="27"/>
      <c r="F439" s="27"/>
      <c r="G439" s="27"/>
      <c r="H439" s="27"/>
      <c r="I439" s="12"/>
    </row>
    <row r="440">
      <c r="C440" s="26"/>
      <c r="D440" s="26"/>
      <c r="E440" s="27"/>
      <c r="F440" s="27"/>
      <c r="G440" s="27"/>
      <c r="H440" s="27"/>
      <c r="I440" s="12"/>
    </row>
    <row r="441">
      <c r="C441" s="26"/>
      <c r="D441" s="26"/>
      <c r="E441" s="27"/>
      <c r="F441" s="27"/>
      <c r="G441" s="27"/>
      <c r="H441" s="27"/>
      <c r="I441" s="12"/>
    </row>
    <row r="442">
      <c r="C442" s="26"/>
      <c r="D442" s="26"/>
      <c r="E442" s="27"/>
      <c r="F442" s="27"/>
      <c r="G442" s="27"/>
      <c r="H442" s="27"/>
      <c r="I442" s="12"/>
    </row>
    <row r="443">
      <c r="C443" s="26"/>
      <c r="D443" s="26"/>
      <c r="E443" s="27"/>
      <c r="F443" s="27"/>
      <c r="G443" s="27"/>
      <c r="H443" s="27"/>
      <c r="I443" s="12"/>
    </row>
    <row r="444">
      <c r="C444" s="26"/>
      <c r="D444" s="26"/>
      <c r="E444" s="27"/>
      <c r="F444" s="27"/>
      <c r="G444" s="27"/>
      <c r="H444" s="27"/>
      <c r="I444" s="12"/>
    </row>
    <row r="445">
      <c r="C445" s="26"/>
      <c r="D445" s="26"/>
      <c r="E445" s="27"/>
      <c r="F445" s="27"/>
      <c r="G445" s="27"/>
      <c r="H445" s="27"/>
      <c r="I445" s="12"/>
    </row>
    <row r="446">
      <c r="C446" s="26"/>
      <c r="D446" s="26"/>
      <c r="E446" s="27"/>
      <c r="F446" s="27"/>
      <c r="G446" s="27"/>
      <c r="H446" s="27"/>
      <c r="I446" s="12"/>
    </row>
    <row r="447">
      <c r="C447" s="26"/>
      <c r="D447" s="26"/>
      <c r="E447" s="27"/>
      <c r="F447" s="27"/>
      <c r="G447" s="27"/>
      <c r="H447" s="27"/>
      <c r="I447" s="12"/>
    </row>
    <row r="448">
      <c r="C448" s="26"/>
      <c r="D448" s="26"/>
      <c r="E448" s="27"/>
      <c r="F448" s="27"/>
      <c r="G448" s="27"/>
      <c r="H448" s="27"/>
      <c r="I448" s="12"/>
    </row>
    <row r="449">
      <c r="C449" s="26"/>
      <c r="D449" s="26"/>
      <c r="E449" s="27"/>
      <c r="F449" s="27"/>
      <c r="G449" s="27"/>
      <c r="H449" s="27"/>
      <c r="I449" s="12"/>
    </row>
    <row r="450">
      <c r="C450" s="26"/>
      <c r="D450" s="26"/>
      <c r="E450" s="27"/>
      <c r="F450" s="27"/>
      <c r="G450" s="27"/>
      <c r="H450" s="27"/>
      <c r="I450" s="12"/>
    </row>
    <row r="451">
      <c r="C451" s="26"/>
      <c r="D451" s="26"/>
      <c r="E451" s="27"/>
      <c r="F451" s="27"/>
      <c r="G451" s="27"/>
      <c r="H451" s="27"/>
      <c r="I451" s="12"/>
    </row>
    <row r="452">
      <c r="C452" s="26"/>
      <c r="D452" s="26"/>
      <c r="E452" s="27"/>
      <c r="F452" s="27"/>
      <c r="G452" s="27"/>
      <c r="H452" s="27"/>
      <c r="I452" s="12"/>
    </row>
    <row r="453">
      <c r="C453" s="26"/>
      <c r="D453" s="26"/>
      <c r="E453" s="27"/>
      <c r="F453" s="27"/>
      <c r="G453" s="27"/>
      <c r="H453" s="27"/>
      <c r="I453" s="12"/>
    </row>
    <row r="454">
      <c r="C454" s="26"/>
      <c r="D454" s="26"/>
      <c r="E454" s="27"/>
      <c r="F454" s="27"/>
      <c r="G454" s="27"/>
      <c r="H454" s="27"/>
      <c r="I454" s="12"/>
    </row>
    <row r="455">
      <c r="C455" s="26"/>
      <c r="D455" s="26"/>
      <c r="E455" s="27"/>
      <c r="F455" s="27"/>
      <c r="G455" s="27"/>
      <c r="H455" s="27"/>
      <c r="I455" s="12"/>
    </row>
    <row r="456">
      <c r="C456" s="26"/>
      <c r="D456" s="26"/>
      <c r="E456" s="27"/>
      <c r="F456" s="27"/>
      <c r="G456" s="27"/>
      <c r="H456" s="27"/>
      <c r="I456" s="12"/>
    </row>
    <row r="457">
      <c r="C457" s="26"/>
      <c r="D457" s="26"/>
      <c r="E457" s="27"/>
      <c r="F457" s="27"/>
      <c r="G457" s="27"/>
      <c r="H457" s="27"/>
      <c r="I457" s="12"/>
    </row>
    <row r="458">
      <c r="C458" s="26"/>
      <c r="D458" s="26"/>
      <c r="E458" s="27"/>
      <c r="F458" s="27"/>
      <c r="G458" s="27"/>
      <c r="H458" s="27"/>
      <c r="I458" s="12"/>
    </row>
    <row r="459">
      <c r="C459" s="26"/>
      <c r="D459" s="26"/>
      <c r="E459" s="27"/>
      <c r="F459" s="27"/>
      <c r="G459" s="27"/>
      <c r="H459" s="27"/>
      <c r="I459" s="12"/>
    </row>
    <row r="460">
      <c r="C460" s="26"/>
      <c r="D460" s="26"/>
      <c r="E460" s="27"/>
      <c r="F460" s="27"/>
      <c r="G460" s="27"/>
      <c r="H460" s="27"/>
      <c r="I460" s="12"/>
    </row>
    <row r="461">
      <c r="C461" s="26"/>
      <c r="D461" s="26"/>
      <c r="E461" s="27"/>
      <c r="F461" s="27"/>
      <c r="G461" s="27"/>
      <c r="H461" s="27"/>
      <c r="I461" s="12"/>
    </row>
    <row r="462">
      <c r="C462" s="26"/>
      <c r="D462" s="26"/>
      <c r="E462" s="27"/>
      <c r="F462" s="27"/>
      <c r="G462" s="27"/>
      <c r="H462" s="27"/>
      <c r="I462" s="12"/>
    </row>
    <row r="463">
      <c r="C463" s="26"/>
      <c r="D463" s="26"/>
      <c r="E463" s="27"/>
      <c r="F463" s="27"/>
      <c r="G463" s="27"/>
      <c r="H463" s="27"/>
      <c r="I463" s="12"/>
    </row>
    <row r="464">
      <c r="C464" s="26"/>
      <c r="D464" s="26"/>
      <c r="E464" s="27"/>
      <c r="F464" s="27"/>
      <c r="G464" s="27"/>
      <c r="H464" s="27"/>
      <c r="I464" s="12"/>
    </row>
    <row r="465">
      <c r="C465" s="26"/>
      <c r="D465" s="26"/>
      <c r="E465" s="27"/>
      <c r="F465" s="27"/>
      <c r="G465" s="27"/>
      <c r="H465" s="27"/>
      <c r="I465" s="12"/>
    </row>
    <row r="466">
      <c r="C466" s="26"/>
      <c r="D466" s="26"/>
      <c r="E466" s="27"/>
      <c r="F466" s="27"/>
      <c r="G466" s="27"/>
      <c r="H466" s="27"/>
      <c r="I466" s="12"/>
    </row>
    <row r="467">
      <c r="C467" s="26"/>
      <c r="D467" s="26"/>
      <c r="E467" s="27"/>
      <c r="F467" s="27"/>
      <c r="G467" s="27"/>
      <c r="H467" s="27"/>
      <c r="I467" s="12"/>
    </row>
    <row r="468">
      <c r="C468" s="26"/>
      <c r="D468" s="26"/>
      <c r="E468" s="27"/>
      <c r="F468" s="27"/>
      <c r="G468" s="27"/>
      <c r="H468" s="27"/>
      <c r="I468" s="12"/>
    </row>
    <row r="469">
      <c r="C469" s="26"/>
      <c r="D469" s="26"/>
      <c r="E469" s="27"/>
      <c r="F469" s="27"/>
      <c r="G469" s="27"/>
      <c r="H469" s="27"/>
      <c r="I469" s="12"/>
    </row>
    <row r="470">
      <c r="C470" s="26"/>
      <c r="D470" s="26"/>
      <c r="E470" s="27"/>
      <c r="F470" s="27"/>
      <c r="G470" s="27"/>
      <c r="H470" s="27"/>
      <c r="I470" s="12"/>
    </row>
    <row r="471">
      <c r="C471" s="26"/>
      <c r="D471" s="26"/>
      <c r="E471" s="27"/>
      <c r="F471" s="27"/>
      <c r="G471" s="27"/>
      <c r="H471" s="27"/>
      <c r="I471" s="12"/>
    </row>
    <row r="472">
      <c r="C472" s="26"/>
      <c r="D472" s="26"/>
      <c r="E472" s="27"/>
      <c r="F472" s="27"/>
      <c r="G472" s="27"/>
      <c r="H472" s="27"/>
      <c r="I472" s="12"/>
    </row>
    <row r="473">
      <c r="C473" s="26"/>
      <c r="D473" s="26"/>
      <c r="E473" s="27"/>
      <c r="F473" s="27"/>
      <c r="G473" s="27"/>
      <c r="H473" s="27"/>
      <c r="I473" s="12"/>
    </row>
    <row r="474">
      <c r="C474" s="26"/>
      <c r="D474" s="26"/>
      <c r="E474" s="27"/>
      <c r="F474" s="27"/>
      <c r="G474" s="27"/>
      <c r="H474" s="27"/>
      <c r="I474" s="12"/>
    </row>
    <row r="475">
      <c r="C475" s="26"/>
      <c r="D475" s="26"/>
      <c r="E475" s="27"/>
      <c r="F475" s="27"/>
      <c r="G475" s="27"/>
      <c r="H475" s="27"/>
      <c r="I475" s="12"/>
    </row>
    <row r="476">
      <c r="C476" s="26"/>
      <c r="D476" s="26"/>
      <c r="E476" s="27"/>
      <c r="F476" s="27"/>
      <c r="G476" s="27"/>
      <c r="H476" s="27"/>
      <c r="I476" s="12"/>
    </row>
    <row r="477">
      <c r="C477" s="26"/>
      <c r="D477" s="26"/>
      <c r="E477" s="27"/>
      <c r="F477" s="27"/>
      <c r="G477" s="27"/>
      <c r="H477" s="27"/>
      <c r="I477" s="12"/>
    </row>
    <row r="478">
      <c r="C478" s="26"/>
      <c r="D478" s="26"/>
      <c r="E478" s="27"/>
      <c r="F478" s="27"/>
      <c r="G478" s="27"/>
      <c r="H478" s="27"/>
      <c r="I478" s="12"/>
    </row>
    <row r="479">
      <c r="C479" s="26"/>
      <c r="D479" s="26"/>
      <c r="E479" s="27"/>
      <c r="F479" s="27"/>
      <c r="G479" s="27"/>
      <c r="H479" s="27"/>
      <c r="I479" s="12"/>
    </row>
    <row r="480">
      <c r="C480" s="26"/>
      <c r="D480" s="26"/>
      <c r="E480" s="27"/>
      <c r="F480" s="27"/>
      <c r="G480" s="27"/>
      <c r="H480" s="27"/>
      <c r="I480" s="12"/>
    </row>
    <row r="481">
      <c r="C481" s="26"/>
      <c r="D481" s="26"/>
      <c r="E481" s="27"/>
      <c r="F481" s="27"/>
      <c r="G481" s="27"/>
      <c r="H481" s="27"/>
      <c r="I481" s="12"/>
    </row>
    <row r="482">
      <c r="C482" s="26"/>
      <c r="D482" s="26"/>
      <c r="E482" s="27"/>
      <c r="F482" s="27"/>
      <c r="G482" s="27"/>
      <c r="H482" s="27"/>
      <c r="I482" s="12"/>
    </row>
    <row r="483">
      <c r="C483" s="26"/>
      <c r="D483" s="26"/>
      <c r="E483" s="27"/>
      <c r="F483" s="27"/>
      <c r="G483" s="27"/>
      <c r="H483" s="27"/>
      <c r="I483" s="12"/>
    </row>
    <row r="484">
      <c r="C484" s="26"/>
      <c r="D484" s="26"/>
      <c r="E484" s="27"/>
      <c r="F484" s="27"/>
      <c r="G484" s="27"/>
      <c r="H484" s="27"/>
      <c r="I484" s="12"/>
    </row>
    <row r="485">
      <c r="C485" s="26"/>
      <c r="D485" s="26"/>
      <c r="E485" s="27"/>
      <c r="F485" s="27"/>
      <c r="G485" s="27"/>
      <c r="H485" s="27"/>
      <c r="I485" s="12"/>
    </row>
    <row r="486">
      <c r="C486" s="26"/>
      <c r="D486" s="26"/>
      <c r="E486" s="27"/>
      <c r="F486" s="27"/>
      <c r="G486" s="27"/>
      <c r="H486" s="27"/>
      <c r="I486" s="12"/>
    </row>
    <row r="487">
      <c r="C487" s="26"/>
      <c r="D487" s="26"/>
      <c r="E487" s="27"/>
      <c r="F487" s="27"/>
      <c r="G487" s="27"/>
      <c r="H487" s="27"/>
      <c r="I487" s="12"/>
    </row>
    <row r="488">
      <c r="C488" s="26"/>
      <c r="D488" s="26"/>
      <c r="E488" s="27"/>
      <c r="F488" s="27"/>
      <c r="G488" s="27"/>
      <c r="H488" s="27"/>
      <c r="I488" s="12"/>
    </row>
    <row r="489">
      <c r="C489" s="26"/>
      <c r="D489" s="26"/>
      <c r="E489" s="27"/>
      <c r="F489" s="27"/>
      <c r="G489" s="27"/>
      <c r="H489" s="27"/>
      <c r="I489" s="12"/>
    </row>
    <row r="490">
      <c r="C490" s="26"/>
      <c r="D490" s="26"/>
      <c r="E490" s="27"/>
      <c r="F490" s="27"/>
      <c r="G490" s="27"/>
      <c r="H490" s="27"/>
      <c r="I490" s="12"/>
    </row>
    <row r="491">
      <c r="C491" s="26"/>
      <c r="D491" s="26"/>
      <c r="E491" s="27"/>
      <c r="F491" s="27"/>
      <c r="G491" s="27"/>
      <c r="H491" s="27"/>
      <c r="I491" s="12"/>
    </row>
    <row r="492">
      <c r="C492" s="26"/>
      <c r="D492" s="26"/>
      <c r="E492" s="27"/>
      <c r="F492" s="27"/>
      <c r="G492" s="27"/>
      <c r="H492" s="27"/>
      <c r="I492" s="12"/>
    </row>
    <row r="493">
      <c r="C493" s="26"/>
      <c r="D493" s="26"/>
      <c r="E493" s="27"/>
      <c r="F493" s="27"/>
      <c r="G493" s="27"/>
      <c r="H493" s="27"/>
      <c r="I493" s="12"/>
    </row>
    <row r="494">
      <c r="C494" s="26"/>
      <c r="D494" s="26"/>
      <c r="E494" s="27"/>
      <c r="F494" s="27"/>
      <c r="G494" s="27"/>
      <c r="H494" s="27"/>
      <c r="I494" s="12"/>
    </row>
    <row r="495">
      <c r="C495" s="26"/>
      <c r="D495" s="26"/>
      <c r="E495" s="27"/>
      <c r="F495" s="27"/>
      <c r="G495" s="27"/>
      <c r="H495" s="27"/>
      <c r="I495" s="12"/>
    </row>
    <row r="496">
      <c r="C496" s="26"/>
      <c r="D496" s="26"/>
      <c r="E496" s="27"/>
      <c r="F496" s="27"/>
      <c r="G496" s="27"/>
      <c r="H496" s="27"/>
      <c r="I496" s="12"/>
    </row>
    <row r="497">
      <c r="C497" s="26"/>
      <c r="D497" s="26"/>
      <c r="E497" s="27"/>
      <c r="F497" s="27"/>
      <c r="G497" s="27"/>
      <c r="H497" s="27"/>
      <c r="I497" s="12"/>
    </row>
    <row r="498">
      <c r="C498" s="26"/>
      <c r="D498" s="26"/>
      <c r="E498" s="27"/>
      <c r="F498" s="27"/>
      <c r="G498" s="27"/>
      <c r="H498" s="27"/>
      <c r="I498" s="12"/>
    </row>
    <row r="499">
      <c r="C499" s="26"/>
      <c r="D499" s="26"/>
      <c r="E499" s="27"/>
      <c r="F499" s="27"/>
      <c r="G499" s="27"/>
      <c r="H499" s="27"/>
      <c r="I499" s="12"/>
    </row>
    <row r="500">
      <c r="C500" s="26"/>
      <c r="D500" s="26"/>
      <c r="E500" s="27"/>
      <c r="F500" s="27"/>
      <c r="G500" s="27"/>
      <c r="H500" s="27"/>
      <c r="I500" s="12"/>
    </row>
    <row r="501">
      <c r="C501" s="26"/>
      <c r="D501" s="26"/>
      <c r="E501" s="27"/>
      <c r="F501" s="27"/>
      <c r="G501" s="27"/>
      <c r="H501" s="27"/>
      <c r="I501" s="12"/>
    </row>
    <row r="502">
      <c r="C502" s="26"/>
      <c r="D502" s="26"/>
      <c r="E502" s="27"/>
      <c r="F502" s="27"/>
      <c r="G502" s="27"/>
      <c r="H502" s="27"/>
      <c r="I502" s="12"/>
    </row>
    <row r="503">
      <c r="C503" s="26"/>
      <c r="D503" s="26"/>
      <c r="E503" s="27"/>
      <c r="F503" s="27"/>
      <c r="G503" s="27"/>
      <c r="H503" s="27"/>
      <c r="I503" s="12"/>
    </row>
    <row r="504">
      <c r="C504" s="26"/>
      <c r="D504" s="26"/>
      <c r="E504" s="27"/>
      <c r="F504" s="27"/>
      <c r="G504" s="27"/>
      <c r="H504" s="27"/>
      <c r="I504" s="12"/>
    </row>
    <row r="505">
      <c r="C505" s="26"/>
      <c r="D505" s="26"/>
      <c r="E505" s="27"/>
      <c r="F505" s="27"/>
      <c r="G505" s="27"/>
      <c r="H505" s="27"/>
      <c r="I505" s="12"/>
    </row>
    <row r="506">
      <c r="C506" s="26"/>
      <c r="D506" s="26"/>
      <c r="E506" s="27"/>
      <c r="F506" s="27"/>
      <c r="G506" s="27"/>
      <c r="H506" s="27"/>
      <c r="I506" s="12"/>
    </row>
    <row r="507">
      <c r="C507" s="26"/>
      <c r="D507" s="26"/>
      <c r="E507" s="27"/>
      <c r="F507" s="27"/>
      <c r="G507" s="27"/>
      <c r="H507" s="27"/>
      <c r="I507" s="12"/>
    </row>
    <row r="508">
      <c r="C508" s="26"/>
      <c r="D508" s="26"/>
      <c r="E508" s="27"/>
      <c r="F508" s="27"/>
      <c r="G508" s="27"/>
      <c r="H508" s="27"/>
      <c r="I508" s="12"/>
    </row>
    <row r="509">
      <c r="C509" s="26"/>
      <c r="D509" s="26"/>
      <c r="E509" s="27"/>
      <c r="F509" s="27"/>
      <c r="G509" s="27"/>
      <c r="H509" s="27"/>
      <c r="I509" s="12"/>
    </row>
    <row r="510">
      <c r="C510" s="26"/>
      <c r="D510" s="26"/>
      <c r="E510" s="27"/>
      <c r="F510" s="27"/>
      <c r="G510" s="27"/>
      <c r="H510" s="27"/>
      <c r="I510" s="12"/>
    </row>
    <row r="511">
      <c r="C511" s="26"/>
      <c r="D511" s="26"/>
      <c r="E511" s="27"/>
      <c r="F511" s="27"/>
      <c r="G511" s="27"/>
      <c r="H511" s="27"/>
      <c r="I511" s="12"/>
    </row>
    <row r="512">
      <c r="C512" s="26"/>
      <c r="D512" s="26"/>
      <c r="E512" s="27"/>
      <c r="F512" s="27"/>
      <c r="G512" s="27"/>
      <c r="H512" s="27"/>
      <c r="I512" s="12"/>
    </row>
    <row r="513">
      <c r="C513" s="26"/>
      <c r="D513" s="26"/>
      <c r="E513" s="27"/>
      <c r="F513" s="27"/>
      <c r="G513" s="27"/>
      <c r="H513" s="27"/>
      <c r="I513" s="12"/>
    </row>
    <row r="514">
      <c r="C514" s="26"/>
      <c r="D514" s="26"/>
      <c r="E514" s="27"/>
      <c r="F514" s="27"/>
      <c r="G514" s="27"/>
      <c r="H514" s="27"/>
      <c r="I514" s="12"/>
    </row>
    <row r="515">
      <c r="C515" s="26"/>
      <c r="D515" s="26"/>
      <c r="E515" s="27"/>
      <c r="F515" s="27"/>
      <c r="G515" s="27"/>
      <c r="H515" s="27"/>
      <c r="I515" s="12"/>
    </row>
    <row r="516">
      <c r="C516" s="26"/>
      <c r="D516" s="26"/>
      <c r="E516" s="27"/>
      <c r="F516" s="27"/>
      <c r="G516" s="27"/>
      <c r="H516" s="27"/>
      <c r="I516" s="12"/>
    </row>
    <row r="517">
      <c r="C517" s="26"/>
      <c r="D517" s="26"/>
      <c r="E517" s="27"/>
      <c r="F517" s="27"/>
      <c r="G517" s="27"/>
      <c r="H517" s="27"/>
      <c r="I517" s="12"/>
    </row>
    <row r="518">
      <c r="C518" s="26"/>
      <c r="D518" s="26"/>
      <c r="E518" s="27"/>
      <c r="F518" s="27"/>
      <c r="G518" s="27"/>
      <c r="H518" s="27"/>
      <c r="I518" s="12"/>
    </row>
    <row r="519">
      <c r="C519" s="26"/>
      <c r="D519" s="26"/>
      <c r="E519" s="27"/>
      <c r="F519" s="27"/>
      <c r="G519" s="27"/>
      <c r="H519" s="27"/>
      <c r="I519" s="12"/>
    </row>
    <row r="520">
      <c r="C520" s="26"/>
      <c r="D520" s="26"/>
      <c r="E520" s="27"/>
      <c r="F520" s="27"/>
      <c r="G520" s="27"/>
      <c r="H520" s="27"/>
      <c r="I520" s="12"/>
    </row>
    <row r="521">
      <c r="C521" s="26"/>
      <c r="D521" s="26"/>
      <c r="E521" s="27"/>
      <c r="F521" s="27"/>
      <c r="G521" s="27"/>
      <c r="H521" s="27"/>
      <c r="I521" s="12"/>
    </row>
    <row r="522">
      <c r="C522" s="26"/>
      <c r="D522" s="26"/>
      <c r="E522" s="27"/>
      <c r="F522" s="27"/>
      <c r="G522" s="27"/>
      <c r="H522" s="27"/>
      <c r="I522" s="12"/>
    </row>
    <row r="523">
      <c r="C523" s="26"/>
      <c r="D523" s="26"/>
      <c r="E523" s="27"/>
      <c r="F523" s="27"/>
      <c r="G523" s="27"/>
      <c r="H523" s="27"/>
      <c r="I523" s="12"/>
    </row>
    <row r="524">
      <c r="C524" s="26"/>
      <c r="D524" s="26"/>
      <c r="E524" s="27"/>
      <c r="F524" s="27"/>
      <c r="G524" s="27"/>
      <c r="H524" s="27"/>
      <c r="I524" s="12"/>
    </row>
    <row r="525">
      <c r="C525" s="26"/>
      <c r="D525" s="26"/>
      <c r="E525" s="27"/>
      <c r="F525" s="27"/>
      <c r="G525" s="27"/>
      <c r="H525" s="27"/>
      <c r="I525" s="12"/>
    </row>
    <row r="526">
      <c r="C526" s="26"/>
      <c r="D526" s="26"/>
      <c r="E526" s="27"/>
      <c r="F526" s="27"/>
      <c r="G526" s="27"/>
      <c r="H526" s="27"/>
      <c r="I526" s="12"/>
    </row>
    <row r="527">
      <c r="C527" s="26"/>
      <c r="D527" s="26"/>
      <c r="E527" s="27"/>
      <c r="F527" s="27"/>
      <c r="G527" s="27"/>
      <c r="H527" s="27"/>
      <c r="I527" s="12"/>
    </row>
    <row r="528">
      <c r="C528" s="26"/>
      <c r="D528" s="26"/>
      <c r="E528" s="27"/>
      <c r="F528" s="27"/>
      <c r="G528" s="27"/>
      <c r="H528" s="27"/>
      <c r="I528" s="12"/>
    </row>
    <row r="529">
      <c r="C529" s="26"/>
      <c r="D529" s="26"/>
      <c r="E529" s="27"/>
      <c r="F529" s="27"/>
      <c r="G529" s="27"/>
      <c r="H529" s="27"/>
      <c r="I529" s="12"/>
    </row>
    <row r="530">
      <c r="C530" s="26"/>
      <c r="D530" s="26"/>
      <c r="E530" s="27"/>
      <c r="F530" s="27"/>
      <c r="G530" s="27"/>
      <c r="H530" s="27"/>
      <c r="I530" s="12"/>
    </row>
    <row r="531">
      <c r="C531" s="26"/>
      <c r="D531" s="26"/>
      <c r="E531" s="27"/>
      <c r="F531" s="27"/>
      <c r="G531" s="27"/>
      <c r="H531" s="27"/>
      <c r="I531" s="12"/>
    </row>
    <row r="532">
      <c r="C532" s="26"/>
      <c r="D532" s="26"/>
      <c r="E532" s="27"/>
      <c r="F532" s="27"/>
      <c r="G532" s="27"/>
      <c r="H532" s="27"/>
      <c r="I532" s="12"/>
    </row>
    <row r="533">
      <c r="C533" s="26"/>
      <c r="D533" s="26"/>
      <c r="E533" s="27"/>
      <c r="F533" s="27"/>
      <c r="G533" s="27"/>
      <c r="H533" s="27"/>
      <c r="I533" s="12"/>
    </row>
    <row r="534">
      <c r="C534" s="26"/>
      <c r="D534" s="26"/>
      <c r="E534" s="27"/>
      <c r="F534" s="27"/>
      <c r="G534" s="27"/>
      <c r="H534" s="27"/>
      <c r="I534" s="12"/>
    </row>
    <row r="535">
      <c r="C535" s="26"/>
      <c r="D535" s="26"/>
      <c r="E535" s="27"/>
      <c r="F535" s="27"/>
      <c r="G535" s="27"/>
      <c r="H535" s="27"/>
      <c r="I535" s="12"/>
    </row>
    <row r="536">
      <c r="C536" s="26"/>
      <c r="D536" s="26"/>
      <c r="E536" s="27"/>
      <c r="F536" s="27"/>
      <c r="G536" s="27"/>
      <c r="H536" s="27"/>
      <c r="I536" s="12"/>
    </row>
    <row r="537">
      <c r="C537" s="26"/>
      <c r="D537" s="26"/>
      <c r="E537" s="27"/>
      <c r="F537" s="27"/>
      <c r="G537" s="27"/>
      <c r="H537" s="27"/>
      <c r="I537" s="12"/>
    </row>
    <row r="538">
      <c r="C538" s="26"/>
      <c r="D538" s="26"/>
      <c r="E538" s="27"/>
      <c r="F538" s="27"/>
      <c r="G538" s="27"/>
      <c r="H538" s="27"/>
      <c r="I538" s="12"/>
    </row>
    <row r="539">
      <c r="C539" s="26"/>
      <c r="D539" s="26"/>
      <c r="E539" s="27"/>
      <c r="F539" s="27"/>
      <c r="G539" s="27"/>
      <c r="H539" s="27"/>
      <c r="I539" s="12"/>
    </row>
    <row r="540">
      <c r="C540" s="26"/>
      <c r="D540" s="26"/>
      <c r="E540" s="27"/>
      <c r="F540" s="27"/>
      <c r="G540" s="27"/>
      <c r="H540" s="27"/>
      <c r="I540" s="12"/>
    </row>
    <row r="541">
      <c r="C541" s="26"/>
      <c r="D541" s="26"/>
      <c r="E541" s="27"/>
      <c r="F541" s="27"/>
      <c r="G541" s="27"/>
      <c r="H541" s="27"/>
      <c r="I541" s="12"/>
    </row>
    <row r="542">
      <c r="C542" s="26"/>
      <c r="D542" s="26"/>
      <c r="E542" s="27"/>
      <c r="F542" s="27"/>
      <c r="G542" s="27"/>
      <c r="H542" s="27"/>
      <c r="I542" s="12"/>
    </row>
    <row r="543">
      <c r="C543" s="26"/>
      <c r="D543" s="26"/>
      <c r="E543" s="27"/>
      <c r="F543" s="27"/>
      <c r="G543" s="27"/>
      <c r="H543" s="27"/>
      <c r="I543" s="12"/>
    </row>
    <row r="544">
      <c r="C544" s="26"/>
      <c r="D544" s="26"/>
      <c r="E544" s="27"/>
      <c r="F544" s="27"/>
      <c r="G544" s="27"/>
      <c r="H544" s="27"/>
      <c r="I544" s="12"/>
    </row>
    <row r="545">
      <c r="C545" s="26"/>
      <c r="D545" s="26"/>
      <c r="E545" s="27"/>
      <c r="F545" s="27"/>
      <c r="G545" s="27"/>
      <c r="H545" s="27"/>
      <c r="I545" s="12"/>
    </row>
    <row r="546">
      <c r="C546" s="26"/>
      <c r="D546" s="26"/>
      <c r="E546" s="27"/>
      <c r="F546" s="27"/>
      <c r="G546" s="27"/>
      <c r="H546" s="27"/>
      <c r="I546" s="12"/>
    </row>
    <row r="547">
      <c r="C547" s="26"/>
      <c r="D547" s="26"/>
      <c r="E547" s="27"/>
      <c r="F547" s="27"/>
      <c r="G547" s="27"/>
      <c r="H547" s="27"/>
      <c r="I547" s="12"/>
    </row>
    <row r="548">
      <c r="C548" s="26"/>
      <c r="D548" s="26"/>
      <c r="E548" s="27"/>
      <c r="F548" s="27"/>
      <c r="G548" s="27"/>
      <c r="H548" s="27"/>
      <c r="I548" s="12"/>
    </row>
    <row r="549">
      <c r="C549" s="26"/>
      <c r="D549" s="26"/>
      <c r="E549" s="27"/>
      <c r="F549" s="27"/>
      <c r="G549" s="27"/>
      <c r="H549" s="27"/>
      <c r="I549" s="12"/>
    </row>
    <row r="550">
      <c r="C550" s="26"/>
      <c r="D550" s="26"/>
      <c r="E550" s="27"/>
      <c r="F550" s="27"/>
      <c r="G550" s="27"/>
      <c r="H550" s="27"/>
      <c r="I550" s="12"/>
    </row>
    <row r="551">
      <c r="C551" s="26"/>
      <c r="D551" s="26"/>
      <c r="E551" s="27"/>
      <c r="F551" s="27"/>
      <c r="G551" s="27"/>
      <c r="H551" s="27"/>
      <c r="I551" s="12"/>
    </row>
    <row r="552">
      <c r="C552" s="26"/>
      <c r="D552" s="26"/>
      <c r="E552" s="27"/>
      <c r="F552" s="27"/>
      <c r="G552" s="27"/>
      <c r="H552" s="27"/>
      <c r="I552" s="12"/>
    </row>
    <row r="553">
      <c r="C553" s="26"/>
      <c r="D553" s="26"/>
      <c r="E553" s="27"/>
      <c r="F553" s="27"/>
      <c r="G553" s="27"/>
      <c r="H553" s="27"/>
      <c r="I553" s="12"/>
    </row>
    <row r="554">
      <c r="C554" s="26"/>
      <c r="D554" s="26"/>
      <c r="E554" s="27"/>
      <c r="F554" s="27"/>
      <c r="G554" s="27"/>
      <c r="H554" s="27"/>
      <c r="I554" s="12"/>
    </row>
    <row r="555">
      <c r="C555" s="26"/>
      <c r="D555" s="26"/>
      <c r="E555" s="27"/>
      <c r="F555" s="27"/>
      <c r="G555" s="27"/>
      <c r="H555" s="27"/>
      <c r="I555" s="12"/>
    </row>
    <row r="556">
      <c r="C556" s="26"/>
      <c r="D556" s="26"/>
      <c r="E556" s="27"/>
      <c r="F556" s="27"/>
      <c r="G556" s="27"/>
      <c r="H556" s="27"/>
      <c r="I556" s="12"/>
    </row>
    <row r="557">
      <c r="C557" s="26"/>
      <c r="D557" s="26"/>
      <c r="E557" s="27"/>
      <c r="F557" s="27"/>
      <c r="G557" s="27"/>
      <c r="H557" s="27"/>
      <c r="I557" s="12"/>
    </row>
    <row r="558">
      <c r="C558" s="26"/>
      <c r="D558" s="26"/>
      <c r="E558" s="27"/>
      <c r="F558" s="27"/>
      <c r="G558" s="27"/>
      <c r="H558" s="27"/>
      <c r="I558" s="12"/>
    </row>
    <row r="559">
      <c r="C559" s="26"/>
      <c r="D559" s="26"/>
      <c r="E559" s="27"/>
      <c r="F559" s="27"/>
      <c r="G559" s="27"/>
      <c r="H559" s="27"/>
      <c r="I559" s="12"/>
    </row>
    <row r="560">
      <c r="C560" s="26"/>
      <c r="D560" s="26"/>
      <c r="E560" s="27"/>
      <c r="F560" s="27"/>
      <c r="G560" s="27"/>
      <c r="H560" s="27"/>
      <c r="I560" s="12"/>
    </row>
    <row r="561">
      <c r="C561" s="26"/>
      <c r="D561" s="26"/>
      <c r="E561" s="27"/>
      <c r="F561" s="27"/>
      <c r="G561" s="27"/>
      <c r="H561" s="27"/>
      <c r="I561" s="12"/>
    </row>
    <row r="562">
      <c r="C562" s="26"/>
      <c r="D562" s="26"/>
      <c r="E562" s="27"/>
      <c r="F562" s="27"/>
      <c r="G562" s="27"/>
      <c r="H562" s="27"/>
      <c r="I562" s="12"/>
    </row>
    <row r="563">
      <c r="C563" s="26"/>
      <c r="D563" s="26"/>
      <c r="E563" s="27"/>
      <c r="F563" s="27"/>
      <c r="G563" s="27"/>
      <c r="H563" s="27"/>
      <c r="I563" s="12"/>
    </row>
    <row r="564">
      <c r="C564" s="26"/>
      <c r="D564" s="26"/>
      <c r="E564" s="27"/>
      <c r="F564" s="27"/>
      <c r="G564" s="27"/>
      <c r="H564" s="27"/>
      <c r="I564" s="12"/>
    </row>
    <row r="565">
      <c r="C565" s="26"/>
      <c r="D565" s="26"/>
      <c r="E565" s="27"/>
      <c r="F565" s="27"/>
      <c r="G565" s="27"/>
      <c r="H565" s="27"/>
      <c r="I565" s="12"/>
    </row>
    <row r="566">
      <c r="C566" s="26"/>
      <c r="D566" s="26"/>
      <c r="E566" s="27"/>
      <c r="F566" s="27"/>
      <c r="G566" s="27"/>
      <c r="H566" s="27"/>
      <c r="I566" s="12"/>
    </row>
    <row r="567">
      <c r="C567" s="26"/>
      <c r="D567" s="26"/>
      <c r="E567" s="27"/>
      <c r="F567" s="27"/>
      <c r="G567" s="27"/>
      <c r="H567" s="27"/>
      <c r="I567" s="12"/>
    </row>
    <row r="568">
      <c r="C568" s="26"/>
      <c r="D568" s="26"/>
      <c r="E568" s="27"/>
      <c r="F568" s="27"/>
      <c r="G568" s="27"/>
      <c r="H568" s="27"/>
      <c r="I568" s="12"/>
    </row>
    <row r="569">
      <c r="C569" s="26"/>
      <c r="D569" s="26"/>
      <c r="E569" s="27"/>
      <c r="F569" s="27"/>
      <c r="G569" s="27"/>
      <c r="H569" s="27"/>
      <c r="I569" s="12"/>
    </row>
    <row r="570">
      <c r="C570" s="26"/>
      <c r="D570" s="26"/>
      <c r="E570" s="27"/>
      <c r="F570" s="27"/>
      <c r="G570" s="27"/>
      <c r="H570" s="27"/>
      <c r="I570" s="12"/>
    </row>
    <row r="571">
      <c r="C571" s="26"/>
      <c r="D571" s="26"/>
      <c r="E571" s="27"/>
      <c r="F571" s="27"/>
      <c r="G571" s="27"/>
      <c r="H571" s="27"/>
      <c r="I571" s="12"/>
    </row>
    <row r="572">
      <c r="C572" s="26"/>
      <c r="D572" s="26"/>
      <c r="E572" s="27"/>
      <c r="F572" s="27"/>
      <c r="G572" s="27"/>
      <c r="H572" s="27"/>
      <c r="I572" s="12"/>
    </row>
    <row r="573">
      <c r="C573" s="26"/>
      <c r="D573" s="26"/>
      <c r="E573" s="27"/>
      <c r="F573" s="27"/>
      <c r="G573" s="27"/>
      <c r="H573" s="27"/>
      <c r="I573" s="12"/>
    </row>
    <row r="574">
      <c r="C574" s="26"/>
      <c r="D574" s="26"/>
      <c r="E574" s="27"/>
      <c r="F574" s="27"/>
      <c r="G574" s="27"/>
      <c r="H574" s="27"/>
      <c r="I574" s="12"/>
    </row>
    <row r="575">
      <c r="C575" s="26"/>
      <c r="D575" s="26"/>
      <c r="E575" s="27"/>
      <c r="F575" s="27"/>
      <c r="G575" s="27"/>
      <c r="H575" s="27"/>
      <c r="I575" s="12"/>
    </row>
    <row r="576">
      <c r="C576" s="26"/>
      <c r="D576" s="26"/>
      <c r="E576" s="27"/>
      <c r="F576" s="27"/>
      <c r="G576" s="27"/>
      <c r="H576" s="27"/>
      <c r="I576" s="12"/>
    </row>
    <row r="577">
      <c r="C577" s="26"/>
      <c r="D577" s="26"/>
      <c r="E577" s="27"/>
      <c r="F577" s="27"/>
      <c r="G577" s="27"/>
      <c r="H577" s="27"/>
      <c r="I577" s="12"/>
    </row>
    <row r="578">
      <c r="C578" s="26"/>
      <c r="D578" s="26"/>
      <c r="E578" s="27"/>
      <c r="F578" s="27"/>
      <c r="G578" s="27"/>
      <c r="H578" s="27"/>
      <c r="I578" s="12"/>
    </row>
    <row r="579">
      <c r="C579" s="26"/>
      <c r="D579" s="26"/>
      <c r="E579" s="27"/>
      <c r="F579" s="27"/>
      <c r="G579" s="27"/>
      <c r="H579" s="27"/>
      <c r="I579" s="12"/>
    </row>
    <row r="580">
      <c r="C580" s="26"/>
      <c r="D580" s="26"/>
      <c r="E580" s="27"/>
      <c r="F580" s="27"/>
      <c r="G580" s="27"/>
      <c r="H580" s="27"/>
      <c r="I580" s="12"/>
    </row>
    <row r="581">
      <c r="C581" s="26"/>
      <c r="D581" s="26"/>
      <c r="E581" s="27"/>
      <c r="F581" s="27"/>
      <c r="G581" s="27"/>
      <c r="H581" s="27"/>
      <c r="I581" s="12"/>
    </row>
    <row r="582">
      <c r="C582" s="26"/>
      <c r="D582" s="26"/>
      <c r="E582" s="27"/>
      <c r="F582" s="27"/>
      <c r="G582" s="27"/>
      <c r="H582" s="27"/>
      <c r="I582" s="12"/>
    </row>
    <row r="583">
      <c r="C583" s="26"/>
      <c r="D583" s="26"/>
      <c r="E583" s="27"/>
      <c r="F583" s="27"/>
      <c r="G583" s="27"/>
      <c r="H583" s="27"/>
      <c r="I583" s="12"/>
    </row>
    <row r="584">
      <c r="C584" s="26"/>
      <c r="D584" s="26"/>
      <c r="E584" s="27"/>
      <c r="F584" s="27"/>
      <c r="G584" s="27"/>
      <c r="H584" s="27"/>
      <c r="I584" s="12"/>
    </row>
    <row r="585">
      <c r="C585" s="26"/>
      <c r="D585" s="26"/>
      <c r="E585" s="27"/>
      <c r="F585" s="27"/>
      <c r="G585" s="27"/>
      <c r="H585" s="27"/>
      <c r="I585" s="12"/>
    </row>
    <row r="586">
      <c r="C586" s="26"/>
      <c r="D586" s="26"/>
      <c r="E586" s="27"/>
      <c r="F586" s="27"/>
      <c r="G586" s="27"/>
      <c r="H586" s="27"/>
      <c r="I586" s="12"/>
    </row>
    <row r="587">
      <c r="C587" s="26"/>
      <c r="D587" s="26"/>
      <c r="E587" s="27"/>
      <c r="F587" s="27"/>
      <c r="G587" s="27"/>
      <c r="H587" s="27"/>
      <c r="I587" s="12"/>
    </row>
    <row r="588">
      <c r="C588" s="26"/>
      <c r="D588" s="26"/>
      <c r="E588" s="27"/>
      <c r="F588" s="27"/>
      <c r="G588" s="27"/>
      <c r="H588" s="27"/>
      <c r="I588" s="12"/>
    </row>
    <row r="589">
      <c r="C589" s="26"/>
      <c r="D589" s="26"/>
      <c r="E589" s="27"/>
      <c r="F589" s="27"/>
      <c r="G589" s="27"/>
      <c r="H589" s="27"/>
      <c r="I589" s="12"/>
    </row>
    <row r="590">
      <c r="C590" s="26"/>
      <c r="D590" s="26"/>
      <c r="E590" s="27"/>
      <c r="F590" s="27"/>
      <c r="G590" s="27"/>
      <c r="H590" s="27"/>
      <c r="I590" s="12"/>
    </row>
    <row r="591">
      <c r="C591" s="26"/>
      <c r="D591" s="26"/>
      <c r="E591" s="27"/>
      <c r="F591" s="27"/>
      <c r="G591" s="27"/>
      <c r="H591" s="27"/>
      <c r="I591" s="12"/>
    </row>
    <row r="592">
      <c r="C592" s="26"/>
      <c r="D592" s="26"/>
      <c r="E592" s="27"/>
      <c r="F592" s="27"/>
      <c r="G592" s="27"/>
      <c r="H592" s="27"/>
      <c r="I592" s="12"/>
    </row>
    <row r="593">
      <c r="C593" s="26"/>
      <c r="D593" s="26"/>
      <c r="E593" s="27"/>
      <c r="F593" s="27"/>
      <c r="G593" s="27"/>
      <c r="H593" s="27"/>
      <c r="I593" s="12"/>
    </row>
    <row r="594">
      <c r="C594" s="26"/>
      <c r="D594" s="26"/>
      <c r="E594" s="27"/>
      <c r="F594" s="27"/>
      <c r="G594" s="27"/>
      <c r="H594" s="27"/>
      <c r="I594" s="12"/>
    </row>
    <row r="595">
      <c r="C595" s="26"/>
      <c r="D595" s="26"/>
      <c r="E595" s="27"/>
      <c r="F595" s="27"/>
      <c r="G595" s="27"/>
      <c r="H595" s="27"/>
      <c r="I595" s="12"/>
    </row>
    <row r="596">
      <c r="C596" s="26"/>
      <c r="D596" s="26"/>
      <c r="E596" s="27"/>
      <c r="F596" s="27"/>
      <c r="G596" s="27"/>
      <c r="H596" s="27"/>
      <c r="I596" s="12"/>
    </row>
    <row r="597">
      <c r="C597" s="26"/>
      <c r="D597" s="26"/>
      <c r="E597" s="27"/>
      <c r="F597" s="27"/>
      <c r="G597" s="27"/>
      <c r="H597" s="27"/>
      <c r="I597" s="12"/>
    </row>
    <row r="598">
      <c r="C598" s="26"/>
      <c r="D598" s="26"/>
      <c r="E598" s="27"/>
      <c r="F598" s="27"/>
      <c r="G598" s="27"/>
      <c r="H598" s="27"/>
      <c r="I598" s="12"/>
    </row>
    <row r="599">
      <c r="C599" s="26"/>
      <c r="D599" s="26"/>
      <c r="E599" s="27"/>
      <c r="F599" s="27"/>
      <c r="G599" s="27"/>
      <c r="H599" s="27"/>
      <c r="I599" s="12"/>
    </row>
    <row r="600">
      <c r="C600" s="26"/>
      <c r="D600" s="26"/>
      <c r="E600" s="27"/>
      <c r="F600" s="27"/>
      <c r="G600" s="27"/>
      <c r="H600" s="27"/>
      <c r="I600" s="12"/>
    </row>
    <row r="601">
      <c r="C601" s="26"/>
      <c r="D601" s="26"/>
      <c r="E601" s="27"/>
      <c r="F601" s="27"/>
      <c r="G601" s="27"/>
      <c r="H601" s="27"/>
      <c r="I601" s="12"/>
    </row>
    <row r="602">
      <c r="C602" s="26"/>
      <c r="D602" s="26"/>
      <c r="E602" s="27"/>
      <c r="F602" s="27"/>
      <c r="G602" s="27"/>
      <c r="H602" s="27"/>
      <c r="I602" s="12"/>
    </row>
    <row r="603">
      <c r="C603" s="26"/>
      <c r="D603" s="26"/>
      <c r="E603" s="27"/>
      <c r="F603" s="27"/>
      <c r="G603" s="27"/>
      <c r="H603" s="27"/>
      <c r="I603" s="12"/>
    </row>
    <row r="604">
      <c r="C604" s="26"/>
      <c r="D604" s="26"/>
      <c r="E604" s="27"/>
      <c r="F604" s="27"/>
      <c r="G604" s="27"/>
      <c r="H604" s="27"/>
      <c r="I604" s="12"/>
    </row>
    <row r="605">
      <c r="C605" s="26"/>
      <c r="D605" s="26"/>
      <c r="E605" s="27"/>
      <c r="F605" s="27"/>
      <c r="G605" s="27"/>
      <c r="H605" s="27"/>
      <c r="I605" s="12"/>
    </row>
    <row r="606">
      <c r="C606" s="26"/>
      <c r="D606" s="26"/>
      <c r="E606" s="27"/>
      <c r="F606" s="27"/>
      <c r="G606" s="27"/>
      <c r="H606" s="27"/>
      <c r="I606" s="12"/>
    </row>
    <row r="607">
      <c r="C607" s="26"/>
      <c r="D607" s="26"/>
      <c r="E607" s="27"/>
      <c r="F607" s="27"/>
      <c r="G607" s="27"/>
      <c r="H607" s="27"/>
      <c r="I607" s="12"/>
    </row>
    <row r="608">
      <c r="C608" s="26"/>
      <c r="D608" s="26"/>
      <c r="E608" s="27"/>
      <c r="F608" s="27"/>
      <c r="G608" s="27"/>
      <c r="H608" s="27"/>
      <c r="I608" s="12"/>
    </row>
    <row r="609">
      <c r="C609" s="26"/>
      <c r="D609" s="26"/>
      <c r="E609" s="27"/>
      <c r="F609" s="27"/>
      <c r="G609" s="27"/>
      <c r="H609" s="27"/>
      <c r="I609" s="12"/>
    </row>
    <row r="610">
      <c r="C610" s="26"/>
      <c r="D610" s="26"/>
      <c r="E610" s="27"/>
      <c r="F610" s="27"/>
      <c r="G610" s="27"/>
      <c r="H610" s="27"/>
      <c r="I610" s="12"/>
    </row>
    <row r="611">
      <c r="C611" s="26"/>
      <c r="D611" s="26"/>
      <c r="E611" s="27"/>
      <c r="F611" s="27"/>
      <c r="G611" s="27"/>
      <c r="H611" s="27"/>
      <c r="I611" s="12"/>
    </row>
    <row r="612">
      <c r="C612" s="26"/>
      <c r="D612" s="26"/>
      <c r="E612" s="27"/>
      <c r="F612" s="27"/>
      <c r="G612" s="27"/>
      <c r="H612" s="27"/>
      <c r="I612" s="12"/>
    </row>
    <row r="613">
      <c r="C613" s="26"/>
      <c r="D613" s="26"/>
      <c r="E613" s="27"/>
      <c r="F613" s="27"/>
      <c r="G613" s="27"/>
      <c r="H613" s="27"/>
      <c r="I613" s="12"/>
    </row>
    <row r="614">
      <c r="C614" s="26"/>
      <c r="D614" s="26"/>
      <c r="E614" s="27"/>
      <c r="F614" s="27"/>
      <c r="G614" s="27"/>
      <c r="H614" s="27"/>
      <c r="I614" s="12"/>
    </row>
    <row r="615">
      <c r="C615" s="26"/>
      <c r="D615" s="26"/>
      <c r="E615" s="27"/>
      <c r="F615" s="27"/>
      <c r="G615" s="27"/>
      <c r="H615" s="27"/>
      <c r="I615" s="12"/>
    </row>
    <row r="616">
      <c r="C616" s="26"/>
      <c r="D616" s="26"/>
      <c r="E616" s="27"/>
      <c r="F616" s="27"/>
      <c r="G616" s="27"/>
      <c r="H616" s="27"/>
      <c r="I616" s="12"/>
    </row>
    <row r="617">
      <c r="C617" s="26"/>
      <c r="D617" s="26"/>
      <c r="E617" s="27"/>
      <c r="F617" s="27"/>
      <c r="G617" s="27"/>
      <c r="H617" s="27"/>
      <c r="I617" s="12"/>
    </row>
    <row r="618">
      <c r="C618" s="26"/>
      <c r="D618" s="26"/>
      <c r="E618" s="27"/>
      <c r="F618" s="27"/>
      <c r="G618" s="27"/>
      <c r="H618" s="27"/>
      <c r="I618" s="12"/>
    </row>
    <row r="619">
      <c r="C619" s="26"/>
      <c r="D619" s="26"/>
      <c r="E619" s="27"/>
      <c r="F619" s="27"/>
      <c r="G619" s="27"/>
      <c r="H619" s="27"/>
      <c r="I619" s="12"/>
    </row>
    <row r="620">
      <c r="C620" s="26"/>
      <c r="D620" s="26"/>
      <c r="E620" s="27"/>
      <c r="F620" s="27"/>
      <c r="G620" s="27"/>
      <c r="H620" s="27"/>
      <c r="I620" s="12"/>
    </row>
    <row r="621">
      <c r="C621" s="26"/>
      <c r="D621" s="26"/>
      <c r="E621" s="27"/>
      <c r="F621" s="27"/>
      <c r="G621" s="27"/>
      <c r="H621" s="27"/>
      <c r="I621" s="12"/>
    </row>
    <row r="622">
      <c r="C622" s="26"/>
      <c r="D622" s="26"/>
      <c r="E622" s="27"/>
      <c r="F622" s="27"/>
      <c r="G622" s="27"/>
      <c r="H622" s="27"/>
      <c r="I622" s="12"/>
    </row>
    <row r="623">
      <c r="C623" s="26"/>
      <c r="D623" s="26"/>
      <c r="E623" s="27"/>
      <c r="F623" s="27"/>
      <c r="G623" s="27"/>
      <c r="H623" s="27"/>
      <c r="I623" s="12"/>
    </row>
    <row r="624">
      <c r="C624" s="26"/>
      <c r="D624" s="26"/>
      <c r="E624" s="27"/>
      <c r="F624" s="27"/>
      <c r="G624" s="27"/>
      <c r="H624" s="27"/>
      <c r="I624" s="12"/>
    </row>
    <row r="625">
      <c r="C625" s="26"/>
      <c r="D625" s="26"/>
      <c r="E625" s="27"/>
      <c r="F625" s="27"/>
      <c r="G625" s="27"/>
      <c r="H625" s="27"/>
      <c r="I625" s="12"/>
    </row>
    <row r="626">
      <c r="C626" s="26"/>
      <c r="D626" s="26"/>
      <c r="E626" s="27"/>
      <c r="F626" s="27"/>
      <c r="G626" s="27"/>
      <c r="H626" s="27"/>
      <c r="I626" s="12"/>
    </row>
    <row r="627">
      <c r="C627" s="26"/>
      <c r="D627" s="26"/>
      <c r="E627" s="27"/>
      <c r="F627" s="27"/>
      <c r="G627" s="27"/>
      <c r="H627" s="27"/>
      <c r="I627" s="12"/>
    </row>
    <row r="628">
      <c r="C628" s="26"/>
      <c r="D628" s="26"/>
      <c r="E628" s="27"/>
      <c r="F628" s="27"/>
      <c r="G628" s="27"/>
      <c r="H628" s="27"/>
      <c r="I628" s="12"/>
    </row>
    <row r="629">
      <c r="C629" s="26"/>
      <c r="D629" s="26"/>
      <c r="E629" s="27"/>
      <c r="F629" s="27"/>
      <c r="G629" s="27"/>
      <c r="H629" s="27"/>
      <c r="I629" s="12"/>
    </row>
    <row r="630">
      <c r="C630" s="26"/>
      <c r="D630" s="26"/>
      <c r="E630" s="27"/>
      <c r="F630" s="27"/>
      <c r="G630" s="27"/>
      <c r="H630" s="27"/>
      <c r="I630" s="12"/>
    </row>
    <row r="631">
      <c r="C631" s="26"/>
      <c r="D631" s="26"/>
      <c r="E631" s="27"/>
      <c r="F631" s="27"/>
      <c r="G631" s="27"/>
      <c r="H631" s="27"/>
      <c r="I631" s="12"/>
    </row>
    <row r="632">
      <c r="C632" s="26"/>
      <c r="D632" s="26"/>
      <c r="E632" s="27"/>
      <c r="F632" s="27"/>
      <c r="G632" s="27"/>
      <c r="H632" s="27"/>
      <c r="I632" s="12"/>
    </row>
    <row r="633">
      <c r="C633" s="26"/>
      <c r="D633" s="26"/>
      <c r="E633" s="27"/>
      <c r="F633" s="27"/>
      <c r="G633" s="27"/>
      <c r="H633" s="27"/>
      <c r="I633" s="12"/>
    </row>
    <row r="634">
      <c r="C634" s="26"/>
      <c r="D634" s="26"/>
      <c r="E634" s="27"/>
      <c r="F634" s="27"/>
      <c r="G634" s="27"/>
      <c r="H634" s="27"/>
      <c r="I634" s="12"/>
    </row>
    <row r="635">
      <c r="C635" s="26"/>
      <c r="D635" s="26"/>
      <c r="E635" s="27"/>
      <c r="F635" s="27"/>
      <c r="G635" s="27"/>
      <c r="H635" s="27"/>
      <c r="I635" s="12"/>
    </row>
    <row r="636">
      <c r="C636" s="26"/>
      <c r="D636" s="26"/>
      <c r="E636" s="27"/>
      <c r="F636" s="27"/>
      <c r="G636" s="27"/>
      <c r="H636" s="27"/>
      <c r="I636" s="12"/>
    </row>
    <row r="637">
      <c r="C637" s="26"/>
      <c r="D637" s="26"/>
      <c r="E637" s="27"/>
      <c r="F637" s="27"/>
      <c r="G637" s="27"/>
      <c r="H637" s="27"/>
      <c r="I637" s="12"/>
    </row>
    <row r="638">
      <c r="C638" s="26"/>
      <c r="D638" s="26"/>
      <c r="E638" s="27"/>
      <c r="F638" s="27"/>
      <c r="G638" s="27"/>
      <c r="H638" s="27"/>
      <c r="I638" s="12"/>
    </row>
    <row r="639">
      <c r="C639" s="26"/>
      <c r="D639" s="26"/>
      <c r="E639" s="27"/>
      <c r="F639" s="27"/>
      <c r="G639" s="27"/>
      <c r="H639" s="27"/>
      <c r="I639" s="12"/>
    </row>
    <row r="640">
      <c r="C640" s="26"/>
      <c r="D640" s="26"/>
      <c r="E640" s="27"/>
      <c r="F640" s="27"/>
      <c r="G640" s="27"/>
      <c r="H640" s="27"/>
      <c r="I640" s="12"/>
    </row>
    <row r="641">
      <c r="C641" s="26"/>
      <c r="D641" s="26"/>
      <c r="E641" s="27"/>
      <c r="F641" s="27"/>
      <c r="G641" s="27"/>
      <c r="H641" s="27"/>
      <c r="I641" s="12"/>
    </row>
    <row r="642">
      <c r="C642" s="26"/>
      <c r="D642" s="26"/>
      <c r="E642" s="27"/>
      <c r="F642" s="27"/>
      <c r="G642" s="27"/>
      <c r="H642" s="27"/>
      <c r="I642" s="12"/>
    </row>
    <row r="643">
      <c r="C643" s="26"/>
      <c r="D643" s="26"/>
      <c r="E643" s="27"/>
      <c r="F643" s="27"/>
      <c r="G643" s="27"/>
      <c r="H643" s="27"/>
      <c r="I643" s="12"/>
    </row>
    <row r="644">
      <c r="C644" s="26"/>
      <c r="D644" s="26"/>
      <c r="E644" s="27"/>
      <c r="F644" s="27"/>
      <c r="G644" s="27"/>
      <c r="H644" s="27"/>
      <c r="I644" s="12"/>
    </row>
    <row r="645">
      <c r="C645" s="26"/>
      <c r="D645" s="26"/>
      <c r="E645" s="27"/>
      <c r="F645" s="27"/>
      <c r="G645" s="27"/>
      <c r="H645" s="27"/>
      <c r="I645" s="12"/>
    </row>
    <row r="646">
      <c r="C646" s="26"/>
      <c r="D646" s="26"/>
      <c r="E646" s="27"/>
      <c r="F646" s="27"/>
      <c r="G646" s="27"/>
      <c r="H646" s="27"/>
      <c r="I646" s="12"/>
    </row>
    <row r="647">
      <c r="C647" s="26"/>
      <c r="D647" s="26"/>
      <c r="E647" s="27"/>
      <c r="F647" s="27"/>
      <c r="G647" s="27"/>
      <c r="H647" s="27"/>
      <c r="I647" s="12"/>
    </row>
    <row r="648">
      <c r="C648" s="26"/>
      <c r="D648" s="26"/>
      <c r="E648" s="27"/>
      <c r="F648" s="27"/>
      <c r="G648" s="27"/>
      <c r="H648" s="27"/>
      <c r="I648" s="12"/>
    </row>
    <row r="649">
      <c r="C649" s="26"/>
      <c r="D649" s="26"/>
      <c r="E649" s="27"/>
      <c r="F649" s="27"/>
      <c r="G649" s="27"/>
      <c r="H649" s="27"/>
      <c r="I649" s="12"/>
    </row>
    <row r="650">
      <c r="C650" s="26"/>
      <c r="D650" s="26"/>
      <c r="E650" s="27"/>
      <c r="F650" s="27"/>
      <c r="G650" s="27"/>
      <c r="H650" s="27"/>
      <c r="I650" s="12"/>
    </row>
    <row r="651">
      <c r="C651" s="26"/>
      <c r="D651" s="26"/>
      <c r="E651" s="27"/>
      <c r="F651" s="27"/>
      <c r="G651" s="27"/>
      <c r="H651" s="27"/>
      <c r="I651" s="12"/>
    </row>
    <row r="652">
      <c r="C652" s="26"/>
      <c r="D652" s="26"/>
      <c r="E652" s="27"/>
      <c r="F652" s="27"/>
      <c r="G652" s="27"/>
      <c r="H652" s="27"/>
      <c r="I652" s="12"/>
    </row>
    <row r="653">
      <c r="C653" s="26"/>
      <c r="D653" s="26"/>
      <c r="E653" s="27"/>
      <c r="F653" s="27"/>
      <c r="G653" s="27"/>
      <c r="H653" s="27"/>
      <c r="I653" s="12"/>
    </row>
    <row r="654">
      <c r="C654" s="26"/>
      <c r="D654" s="26"/>
      <c r="E654" s="27"/>
      <c r="F654" s="27"/>
      <c r="G654" s="27"/>
      <c r="H654" s="27"/>
      <c r="I654" s="12"/>
    </row>
    <row r="655">
      <c r="C655" s="26"/>
      <c r="D655" s="26"/>
      <c r="E655" s="27"/>
      <c r="F655" s="27"/>
      <c r="G655" s="27"/>
      <c r="H655" s="27"/>
      <c r="I655" s="12"/>
    </row>
    <row r="656">
      <c r="C656" s="26"/>
      <c r="D656" s="26"/>
      <c r="E656" s="27"/>
      <c r="F656" s="27"/>
      <c r="G656" s="27"/>
      <c r="H656" s="27"/>
      <c r="I656" s="12"/>
    </row>
    <row r="657">
      <c r="C657" s="26"/>
      <c r="D657" s="26"/>
      <c r="E657" s="27"/>
      <c r="F657" s="27"/>
      <c r="G657" s="27"/>
      <c r="H657" s="27"/>
      <c r="I657" s="12"/>
    </row>
    <row r="658">
      <c r="C658" s="26"/>
      <c r="D658" s="26"/>
      <c r="E658" s="27"/>
      <c r="F658" s="27"/>
      <c r="G658" s="27"/>
      <c r="H658" s="27"/>
      <c r="I658" s="12"/>
    </row>
    <row r="659">
      <c r="C659" s="26"/>
      <c r="D659" s="26"/>
      <c r="E659" s="27"/>
      <c r="F659" s="27"/>
      <c r="G659" s="27"/>
      <c r="H659" s="27"/>
      <c r="I659" s="12"/>
    </row>
    <row r="660">
      <c r="C660" s="26"/>
      <c r="D660" s="26"/>
      <c r="E660" s="27"/>
      <c r="F660" s="27"/>
      <c r="G660" s="27"/>
      <c r="H660" s="27"/>
      <c r="I660" s="12"/>
    </row>
    <row r="661">
      <c r="C661" s="26"/>
      <c r="D661" s="26"/>
      <c r="E661" s="27"/>
      <c r="F661" s="27"/>
      <c r="G661" s="27"/>
      <c r="H661" s="27"/>
      <c r="I661" s="12"/>
    </row>
    <row r="662">
      <c r="C662" s="26"/>
      <c r="D662" s="26"/>
      <c r="E662" s="27"/>
      <c r="F662" s="27"/>
      <c r="G662" s="27"/>
      <c r="H662" s="27"/>
      <c r="I662" s="12"/>
    </row>
    <row r="663">
      <c r="C663" s="26"/>
      <c r="D663" s="26"/>
      <c r="E663" s="27"/>
      <c r="F663" s="27"/>
      <c r="G663" s="27"/>
      <c r="H663" s="27"/>
      <c r="I663" s="12"/>
    </row>
    <row r="664">
      <c r="C664" s="26"/>
      <c r="D664" s="26"/>
      <c r="E664" s="27"/>
      <c r="F664" s="27"/>
      <c r="G664" s="27"/>
      <c r="H664" s="27"/>
      <c r="I664" s="12"/>
    </row>
    <row r="665">
      <c r="C665" s="26"/>
      <c r="D665" s="26"/>
      <c r="E665" s="27"/>
      <c r="F665" s="27"/>
      <c r="G665" s="27"/>
      <c r="H665" s="27"/>
      <c r="I665" s="12"/>
    </row>
    <row r="666">
      <c r="C666" s="26"/>
      <c r="D666" s="26"/>
      <c r="E666" s="27"/>
      <c r="F666" s="27"/>
      <c r="G666" s="27"/>
      <c r="H666" s="27"/>
      <c r="I666" s="12"/>
    </row>
    <row r="667">
      <c r="C667" s="26"/>
      <c r="D667" s="26"/>
      <c r="E667" s="27"/>
      <c r="F667" s="27"/>
      <c r="G667" s="27"/>
      <c r="H667" s="27"/>
      <c r="I667" s="12"/>
    </row>
    <row r="668">
      <c r="C668" s="26"/>
      <c r="D668" s="26"/>
      <c r="E668" s="27"/>
      <c r="F668" s="27"/>
      <c r="G668" s="27"/>
      <c r="H668" s="27"/>
      <c r="I668" s="12"/>
    </row>
    <row r="669">
      <c r="C669" s="26"/>
      <c r="D669" s="26"/>
      <c r="E669" s="27"/>
      <c r="F669" s="27"/>
      <c r="G669" s="27"/>
      <c r="H669" s="27"/>
      <c r="I669" s="12"/>
    </row>
    <row r="670">
      <c r="C670" s="26"/>
      <c r="D670" s="26"/>
      <c r="E670" s="27"/>
      <c r="F670" s="27"/>
      <c r="G670" s="27"/>
      <c r="H670" s="27"/>
      <c r="I670" s="12"/>
    </row>
    <row r="671">
      <c r="C671" s="26"/>
      <c r="D671" s="26"/>
      <c r="E671" s="27"/>
      <c r="F671" s="27"/>
      <c r="G671" s="27"/>
      <c r="H671" s="27"/>
      <c r="I671" s="12"/>
    </row>
    <row r="672">
      <c r="C672" s="26"/>
      <c r="D672" s="26"/>
      <c r="E672" s="27"/>
      <c r="F672" s="27"/>
      <c r="G672" s="27"/>
      <c r="H672" s="27"/>
      <c r="I672" s="12"/>
    </row>
    <row r="673">
      <c r="C673" s="26"/>
      <c r="D673" s="26"/>
      <c r="E673" s="27"/>
      <c r="F673" s="27"/>
      <c r="G673" s="27"/>
      <c r="H673" s="27"/>
      <c r="I673" s="12"/>
    </row>
    <row r="674">
      <c r="C674" s="26"/>
      <c r="D674" s="26"/>
      <c r="E674" s="27"/>
      <c r="F674" s="27"/>
      <c r="G674" s="27"/>
      <c r="H674" s="27"/>
      <c r="I674" s="12"/>
    </row>
    <row r="675">
      <c r="C675" s="26"/>
      <c r="D675" s="26"/>
      <c r="E675" s="27"/>
      <c r="F675" s="27"/>
      <c r="G675" s="27"/>
      <c r="H675" s="27"/>
      <c r="I675" s="12"/>
    </row>
    <row r="676">
      <c r="C676" s="26"/>
      <c r="D676" s="26"/>
      <c r="E676" s="27"/>
      <c r="F676" s="27"/>
      <c r="G676" s="27"/>
      <c r="H676" s="27"/>
      <c r="I676" s="12"/>
    </row>
    <row r="677">
      <c r="C677" s="26"/>
      <c r="D677" s="26"/>
      <c r="E677" s="27"/>
      <c r="F677" s="27"/>
      <c r="G677" s="27"/>
      <c r="H677" s="27"/>
      <c r="I677" s="12"/>
    </row>
    <row r="678">
      <c r="C678" s="26"/>
      <c r="D678" s="26"/>
      <c r="E678" s="27"/>
      <c r="F678" s="27"/>
      <c r="G678" s="27"/>
      <c r="H678" s="27"/>
      <c r="I678" s="12"/>
    </row>
    <row r="679">
      <c r="C679" s="26"/>
      <c r="D679" s="26"/>
      <c r="E679" s="27"/>
      <c r="F679" s="27"/>
      <c r="G679" s="27"/>
      <c r="H679" s="27"/>
      <c r="I679" s="12"/>
    </row>
    <row r="680">
      <c r="C680" s="26"/>
      <c r="D680" s="26"/>
      <c r="E680" s="27"/>
      <c r="F680" s="27"/>
      <c r="G680" s="27"/>
      <c r="H680" s="27"/>
      <c r="I680" s="12"/>
    </row>
    <row r="681">
      <c r="C681" s="26"/>
      <c r="D681" s="26"/>
      <c r="E681" s="27"/>
      <c r="F681" s="27"/>
      <c r="G681" s="27"/>
      <c r="H681" s="27"/>
      <c r="I681" s="12"/>
    </row>
    <row r="682">
      <c r="C682" s="26"/>
      <c r="D682" s="26"/>
      <c r="E682" s="27"/>
      <c r="F682" s="27"/>
      <c r="G682" s="27"/>
      <c r="H682" s="27"/>
      <c r="I682" s="12"/>
    </row>
    <row r="683">
      <c r="C683" s="26"/>
      <c r="D683" s="26"/>
      <c r="E683" s="27"/>
      <c r="F683" s="27"/>
      <c r="G683" s="27"/>
      <c r="H683" s="27"/>
      <c r="I683" s="12"/>
    </row>
    <row r="684">
      <c r="C684" s="26"/>
      <c r="D684" s="26"/>
      <c r="E684" s="27"/>
      <c r="F684" s="27"/>
      <c r="G684" s="27"/>
      <c r="H684" s="27"/>
      <c r="I684" s="12"/>
    </row>
    <row r="685">
      <c r="C685" s="26"/>
      <c r="D685" s="26"/>
      <c r="E685" s="27"/>
      <c r="F685" s="27"/>
      <c r="G685" s="27"/>
      <c r="H685" s="27"/>
      <c r="I685" s="12"/>
    </row>
    <row r="686">
      <c r="C686" s="26"/>
      <c r="D686" s="26"/>
      <c r="E686" s="27"/>
      <c r="F686" s="27"/>
      <c r="G686" s="27"/>
      <c r="H686" s="27"/>
      <c r="I686" s="12"/>
    </row>
    <row r="687">
      <c r="C687" s="26"/>
      <c r="D687" s="26"/>
      <c r="E687" s="27"/>
      <c r="F687" s="27"/>
      <c r="G687" s="27"/>
      <c r="H687" s="27"/>
      <c r="I687" s="12"/>
    </row>
    <row r="688">
      <c r="C688" s="26"/>
      <c r="D688" s="26"/>
      <c r="E688" s="27"/>
      <c r="F688" s="27"/>
      <c r="G688" s="27"/>
      <c r="H688" s="27"/>
      <c r="I688" s="12"/>
    </row>
    <row r="689">
      <c r="C689" s="26"/>
      <c r="D689" s="26"/>
      <c r="E689" s="27"/>
      <c r="F689" s="27"/>
      <c r="G689" s="27"/>
      <c r="H689" s="27"/>
      <c r="I689" s="12"/>
    </row>
    <row r="690">
      <c r="C690" s="26"/>
      <c r="D690" s="26"/>
      <c r="E690" s="27"/>
      <c r="F690" s="27"/>
      <c r="G690" s="27"/>
      <c r="H690" s="27"/>
      <c r="I690" s="12"/>
    </row>
    <row r="691">
      <c r="C691" s="26"/>
      <c r="D691" s="26"/>
      <c r="E691" s="27"/>
      <c r="F691" s="27"/>
      <c r="G691" s="27"/>
      <c r="H691" s="27"/>
      <c r="I691" s="12"/>
    </row>
    <row r="692">
      <c r="C692" s="26"/>
      <c r="D692" s="26"/>
      <c r="E692" s="27"/>
      <c r="F692" s="27"/>
      <c r="G692" s="27"/>
      <c r="H692" s="27"/>
      <c r="I692" s="12"/>
    </row>
    <row r="693">
      <c r="C693" s="26"/>
      <c r="D693" s="26"/>
      <c r="E693" s="27"/>
      <c r="F693" s="27"/>
      <c r="G693" s="27"/>
      <c r="H693" s="27"/>
      <c r="I693" s="12"/>
    </row>
    <row r="694">
      <c r="C694" s="26"/>
      <c r="D694" s="26"/>
      <c r="E694" s="27"/>
      <c r="F694" s="27"/>
      <c r="G694" s="27"/>
      <c r="H694" s="27"/>
      <c r="I694" s="12"/>
    </row>
    <row r="695">
      <c r="C695" s="26"/>
      <c r="D695" s="26"/>
      <c r="E695" s="27"/>
      <c r="F695" s="27"/>
      <c r="G695" s="27"/>
      <c r="H695" s="27"/>
      <c r="I695" s="12"/>
    </row>
    <row r="696">
      <c r="C696" s="26"/>
      <c r="D696" s="26"/>
      <c r="E696" s="27"/>
      <c r="F696" s="27"/>
      <c r="G696" s="27"/>
      <c r="H696" s="27"/>
      <c r="I696" s="12"/>
    </row>
    <row r="697">
      <c r="C697" s="26"/>
      <c r="D697" s="26"/>
      <c r="E697" s="27"/>
      <c r="F697" s="27"/>
      <c r="G697" s="27"/>
      <c r="H697" s="27"/>
      <c r="I697" s="12"/>
    </row>
    <row r="698">
      <c r="C698" s="26"/>
      <c r="D698" s="26"/>
      <c r="E698" s="27"/>
      <c r="F698" s="27"/>
      <c r="G698" s="27"/>
      <c r="H698" s="27"/>
      <c r="I698" s="12"/>
    </row>
    <row r="699">
      <c r="C699" s="26"/>
      <c r="D699" s="26"/>
      <c r="E699" s="27"/>
      <c r="F699" s="27"/>
      <c r="G699" s="27"/>
      <c r="H699" s="27"/>
      <c r="I699" s="12"/>
    </row>
    <row r="700">
      <c r="C700" s="26"/>
      <c r="D700" s="26"/>
      <c r="E700" s="27"/>
      <c r="F700" s="27"/>
      <c r="G700" s="27"/>
      <c r="H700" s="27"/>
      <c r="I700" s="12"/>
    </row>
    <row r="701">
      <c r="C701" s="26"/>
      <c r="D701" s="26"/>
      <c r="E701" s="27"/>
      <c r="F701" s="27"/>
      <c r="G701" s="27"/>
      <c r="H701" s="27"/>
      <c r="I701" s="12"/>
    </row>
    <row r="702">
      <c r="C702" s="26"/>
      <c r="D702" s="26"/>
      <c r="E702" s="27"/>
      <c r="F702" s="27"/>
      <c r="G702" s="27"/>
      <c r="H702" s="27"/>
      <c r="I702" s="12"/>
    </row>
    <row r="703">
      <c r="C703" s="26"/>
      <c r="D703" s="26"/>
      <c r="E703" s="27"/>
      <c r="F703" s="27"/>
      <c r="G703" s="27"/>
      <c r="H703" s="27"/>
      <c r="I703" s="12"/>
    </row>
    <row r="704">
      <c r="C704" s="26"/>
      <c r="D704" s="26"/>
      <c r="E704" s="27"/>
      <c r="F704" s="27"/>
      <c r="G704" s="27"/>
      <c r="H704" s="27"/>
      <c r="I704" s="12"/>
    </row>
    <row r="705">
      <c r="C705" s="26"/>
      <c r="D705" s="26"/>
      <c r="E705" s="27"/>
      <c r="F705" s="27"/>
      <c r="G705" s="27"/>
      <c r="H705" s="27"/>
      <c r="I705" s="12"/>
    </row>
    <row r="706">
      <c r="C706" s="26"/>
      <c r="D706" s="26"/>
      <c r="E706" s="27"/>
      <c r="F706" s="27"/>
      <c r="G706" s="27"/>
      <c r="H706" s="27"/>
      <c r="I706" s="12"/>
    </row>
    <row r="707">
      <c r="C707" s="26"/>
      <c r="D707" s="26"/>
      <c r="E707" s="27"/>
      <c r="F707" s="27"/>
      <c r="G707" s="27"/>
      <c r="H707" s="27"/>
      <c r="I707" s="12"/>
    </row>
    <row r="708">
      <c r="C708" s="26"/>
      <c r="D708" s="26"/>
      <c r="E708" s="27"/>
      <c r="F708" s="27"/>
      <c r="G708" s="27"/>
      <c r="H708" s="27"/>
      <c r="I708" s="12"/>
    </row>
    <row r="709">
      <c r="C709" s="26"/>
      <c r="D709" s="26"/>
      <c r="E709" s="27"/>
      <c r="F709" s="27"/>
      <c r="G709" s="27"/>
      <c r="H709" s="27"/>
      <c r="I709" s="12"/>
    </row>
    <row r="710">
      <c r="C710" s="26"/>
      <c r="D710" s="26"/>
      <c r="E710" s="27"/>
      <c r="F710" s="27"/>
      <c r="G710" s="27"/>
      <c r="H710" s="27"/>
      <c r="I710" s="12"/>
    </row>
    <row r="711">
      <c r="C711" s="26"/>
      <c r="D711" s="26"/>
      <c r="E711" s="27"/>
      <c r="F711" s="27"/>
      <c r="G711" s="27"/>
      <c r="H711" s="27"/>
      <c r="I711" s="12"/>
    </row>
    <row r="712">
      <c r="C712" s="26"/>
      <c r="D712" s="26"/>
      <c r="E712" s="27"/>
      <c r="F712" s="27"/>
      <c r="G712" s="27"/>
      <c r="H712" s="27"/>
      <c r="I712" s="12"/>
    </row>
    <row r="713">
      <c r="C713" s="26"/>
      <c r="D713" s="26"/>
      <c r="E713" s="27"/>
      <c r="F713" s="27"/>
      <c r="G713" s="27"/>
      <c r="H713" s="27"/>
      <c r="I713" s="12"/>
    </row>
    <row r="714">
      <c r="C714" s="26"/>
      <c r="D714" s="26"/>
      <c r="E714" s="27"/>
      <c r="F714" s="27"/>
      <c r="G714" s="27"/>
      <c r="H714" s="27"/>
      <c r="I714" s="12"/>
    </row>
    <row r="715">
      <c r="C715" s="26"/>
      <c r="D715" s="26"/>
      <c r="E715" s="27"/>
      <c r="F715" s="27"/>
      <c r="G715" s="27"/>
      <c r="H715" s="27"/>
      <c r="I715" s="12"/>
    </row>
    <row r="716">
      <c r="C716" s="26"/>
      <c r="D716" s="26"/>
      <c r="E716" s="27"/>
      <c r="F716" s="27"/>
      <c r="G716" s="27"/>
      <c r="H716" s="27"/>
      <c r="I716" s="12"/>
    </row>
    <row r="717">
      <c r="C717" s="26"/>
      <c r="D717" s="26"/>
      <c r="E717" s="27"/>
      <c r="F717" s="27"/>
      <c r="G717" s="27"/>
      <c r="H717" s="27"/>
      <c r="I717" s="12"/>
    </row>
    <row r="718">
      <c r="C718" s="26"/>
      <c r="D718" s="26"/>
      <c r="E718" s="27"/>
      <c r="F718" s="27"/>
      <c r="G718" s="27"/>
      <c r="H718" s="27"/>
      <c r="I718" s="12"/>
    </row>
    <row r="719">
      <c r="C719" s="26"/>
      <c r="D719" s="26"/>
      <c r="E719" s="27"/>
      <c r="F719" s="27"/>
      <c r="G719" s="27"/>
      <c r="H719" s="27"/>
      <c r="I719" s="12"/>
    </row>
    <row r="720">
      <c r="C720" s="26"/>
      <c r="D720" s="26"/>
      <c r="E720" s="27"/>
      <c r="F720" s="27"/>
      <c r="G720" s="27"/>
      <c r="H720" s="27"/>
      <c r="I720" s="12"/>
    </row>
    <row r="721">
      <c r="C721" s="26"/>
      <c r="D721" s="26"/>
      <c r="E721" s="27"/>
      <c r="F721" s="27"/>
      <c r="G721" s="27"/>
      <c r="H721" s="27"/>
      <c r="I721" s="12"/>
    </row>
    <row r="722">
      <c r="C722" s="26"/>
      <c r="D722" s="26"/>
      <c r="E722" s="27"/>
      <c r="F722" s="27"/>
      <c r="G722" s="27"/>
      <c r="H722" s="27"/>
      <c r="I722" s="12"/>
    </row>
    <row r="723">
      <c r="C723" s="26"/>
      <c r="D723" s="26"/>
      <c r="E723" s="27"/>
      <c r="F723" s="27"/>
      <c r="G723" s="27"/>
      <c r="H723" s="27"/>
      <c r="I723" s="12"/>
    </row>
    <row r="724">
      <c r="C724" s="26"/>
      <c r="D724" s="26"/>
      <c r="E724" s="27"/>
      <c r="F724" s="27"/>
      <c r="G724" s="27"/>
      <c r="H724" s="27"/>
      <c r="I724" s="12"/>
    </row>
    <row r="725">
      <c r="C725" s="26"/>
      <c r="D725" s="26"/>
      <c r="E725" s="27"/>
      <c r="F725" s="27"/>
      <c r="G725" s="27"/>
      <c r="H725" s="27"/>
      <c r="I725" s="12"/>
    </row>
    <row r="726">
      <c r="C726" s="26"/>
      <c r="D726" s="26"/>
      <c r="E726" s="27"/>
      <c r="F726" s="27"/>
      <c r="G726" s="27"/>
      <c r="H726" s="27"/>
      <c r="I726" s="12"/>
    </row>
    <row r="727">
      <c r="C727" s="26"/>
      <c r="D727" s="26"/>
      <c r="E727" s="27"/>
      <c r="F727" s="27"/>
      <c r="G727" s="27"/>
      <c r="H727" s="27"/>
      <c r="I727" s="12"/>
    </row>
    <row r="728">
      <c r="C728" s="26"/>
      <c r="D728" s="26"/>
      <c r="E728" s="27"/>
      <c r="F728" s="27"/>
      <c r="G728" s="27"/>
      <c r="H728" s="27"/>
      <c r="I728" s="12"/>
    </row>
    <row r="729">
      <c r="C729" s="26"/>
      <c r="D729" s="26"/>
      <c r="E729" s="27"/>
      <c r="F729" s="27"/>
      <c r="G729" s="27"/>
      <c r="H729" s="27"/>
      <c r="I729" s="12"/>
    </row>
    <row r="730">
      <c r="C730" s="26"/>
      <c r="D730" s="26"/>
      <c r="E730" s="27"/>
      <c r="F730" s="27"/>
      <c r="G730" s="27"/>
      <c r="H730" s="27"/>
      <c r="I730" s="12"/>
    </row>
    <row r="731">
      <c r="C731" s="26"/>
      <c r="D731" s="26"/>
      <c r="E731" s="27"/>
      <c r="F731" s="27"/>
      <c r="G731" s="27"/>
      <c r="H731" s="27"/>
      <c r="I731" s="12"/>
    </row>
    <row r="732">
      <c r="C732" s="26"/>
      <c r="D732" s="26"/>
      <c r="E732" s="27"/>
      <c r="F732" s="27"/>
      <c r="G732" s="27"/>
      <c r="H732" s="27"/>
      <c r="I732" s="12"/>
    </row>
    <row r="733">
      <c r="C733" s="26"/>
      <c r="D733" s="26"/>
      <c r="E733" s="27"/>
      <c r="F733" s="27"/>
      <c r="G733" s="27"/>
      <c r="H733" s="27"/>
      <c r="I733" s="12"/>
    </row>
    <row r="734">
      <c r="C734" s="26"/>
      <c r="D734" s="26"/>
      <c r="E734" s="27"/>
      <c r="F734" s="27"/>
      <c r="G734" s="27"/>
      <c r="H734" s="27"/>
      <c r="I734" s="12"/>
    </row>
    <row r="735">
      <c r="C735" s="26"/>
      <c r="D735" s="26"/>
      <c r="E735" s="27"/>
      <c r="F735" s="27"/>
      <c r="G735" s="27"/>
      <c r="H735" s="27"/>
      <c r="I735" s="12"/>
    </row>
    <row r="736">
      <c r="C736" s="26"/>
      <c r="D736" s="26"/>
      <c r="E736" s="27"/>
      <c r="F736" s="27"/>
      <c r="G736" s="27"/>
      <c r="H736" s="27"/>
      <c r="I736" s="12"/>
    </row>
    <row r="737">
      <c r="C737" s="26"/>
      <c r="D737" s="26"/>
      <c r="E737" s="27"/>
      <c r="F737" s="27"/>
      <c r="G737" s="27"/>
      <c r="H737" s="27"/>
      <c r="I737" s="12"/>
    </row>
    <row r="738">
      <c r="C738" s="26"/>
      <c r="D738" s="26"/>
      <c r="E738" s="27"/>
      <c r="F738" s="27"/>
      <c r="G738" s="27"/>
      <c r="H738" s="27"/>
      <c r="I738" s="12"/>
    </row>
    <row r="739">
      <c r="C739" s="26"/>
      <c r="D739" s="26"/>
      <c r="E739" s="27"/>
      <c r="F739" s="27"/>
      <c r="G739" s="27"/>
      <c r="H739" s="27"/>
      <c r="I739" s="12"/>
    </row>
    <row r="740">
      <c r="C740" s="26"/>
      <c r="D740" s="26"/>
      <c r="E740" s="27"/>
      <c r="F740" s="27"/>
      <c r="G740" s="27"/>
      <c r="H740" s="27"/>
      <c r="I740" s="12"/>
    </row>
    <row r="741">
      <c r="C741" s="26"/>
      <c r="D741" s="26"/>
      <c r="E741" s="27"/>
      <c r="F741" s="27"/>
      <c r="G741" s="27"/>
      <c r="H741" s="27"/>
      <c r="I741" s="12"/>
    </row>
    <row r="742">
      <c r="C742" s="26"/>
      <c r="D742" s="26"/>
      <c r="E742" s="27"/>
      <c r="F742" s="27"/>
      <c r="G742" s="27"/>
      <c r="H742" s="27"/>
      <c r="I742" s="12"/>
    </row>
    <row r="743">
      <c r="C743" s="26"/>
      <c r="D743" s="26"/>
      <c r="E743" s="27"/>
      <c r="F743" s="27"/>
      <c r="G743" s="27"/>
      <c r="H743" s="27"/>
      <c r="I743" s="12"/>
    </row>
    <row r="744">
      <c r="C744" s="26"/>
      <c r="D744" s="26"/>
      <c r="E744" s="27"/>
      <c r="F744" s="27"/>
      <c r="G744" s="27"/>
      <c r="H744" s="27"/>
      <c r="I744" s="12"/>
    </row>
    <row r="745">
      <c r="C745" s="26"/>
      <c r="D745" s="26"/>
      <c r="E745" s="27"/>
      <c r="F745" s="27"/>
      <c r="G745" s="27"/>
      <c r="H745" s="27"/>
      <c r="I745" s="12"/>
    </row>
    <row r="746">
      <c r="C746" s="26"/>
      <c r="D746" s="26"/>
      <c r="E746" s="27"/>
      <c r="F746" s="27"/>
      <c r="G746" s="27"/>
      <c r="H746" s="27"/>
      <c r="I746" s="12"/>
    </row>
    <row r="747">
      <c r="C747" s="26"/>
      <c r="D747" s="26"/>
      <c r="E747" s="27"/>
      <c r="F747" s="27"/>
      <c r="G747" s="27"/>
      <c r="H747" s="27"/>
      <c r="I747" s="12"/>
    </row>
    <row r="748">
      <c r="C748" s="26"/>
      <c r="D748" s="26"/>
      <c r="E748" s="27"/>
      <c r="F748" s="27"/>
      <c r="G748" s="27"/>
      <c r="H748" s="27"/>
      <c r="I748" s="12"/>
    </row>
    <row r="749">
      <c r="C749" s="26"/>
      <c r="D749" s="26"/>
      <c r="E749" s="27"/>
      <c r="F749" s="27"/>
      <c r="G749" s="27"/>
      <c r="H749" s="27"/>
      <c r="I749" s="12"/>
    </row>
    <row r="750">
      <c r="C750" s="26"/>
      <c r="D750" s="26"/>
      <c r="E750" s="27"/>
      <c r="F750" s="27"/>
      <c r="G750" s="27"/>
      <c r="H750" s="27"/>
      <c r="I750" s="12"/>
    </row>
    <row r="751">
      <c r="C751" s="26"/>
      <c r="D751" s="26"/>
      <c r="E751" s="27"/>
      <c r="F751" s="27"/>
      <c r="G751" s="27"/>
      <c r="H751" s="27"/>
      <c r="I751" s="12"/>
    </row>
    <row r="752">
      <c r="C752" s="26"/>
      <c r="D752" s="26"/>
      <c r="E752" s="27"/>
      <c r="F752" s="27"/>
      <c r="G752" s="27"/>
      <c r="H752" s="27"/>
      <c r="I752" s="12"/>
    </row>
    <row r="753">
      <c r="C753" s="26"/>
      <c r="D753" s="26"/>
      <c r="E753" s="27"/>
      <c r="F753" s="27"/>
      <c r="G753" s="27"/>
      <c r="H753" s="27"/>
      <c r="I753" s="12"/>
    </row>
    <row r="754">
      <c r="C754" s="26"/>
      <c r="D754" s="26"/>
      <c r="E754" s="27"/>
      <c r="F754" s="27"/>
      <c r="G754" s="27"/>
      <c r="H754" s="27"/>
      <c r="I754" s="12"/>
    </row>
    <row r="755">
      <c r="C755" s="26"/>
      <c r="D755" s="26"/>
      <c r="E755" s="27"/>
      <c r="F755" s="27"/>
      <c r="G755" s="27"/>
      <c r="H755" s="27"/>
      <c r="I755" s="12"/>
    </row>
    <row r="756">
      <c r="C756" s="26"/>
      <c r="D756" s="26"/>
      <c r="E756" s="27"/>
      <c r="F756" s="27"/>
      <c r="G756" s="27"/>
      <c r="H756" s="27"/>
      <c r="I756" s="12"/>
    </row>
    <row r="757">
      <c r="C757" s="26"/>
      <c r="D757" s="26"/>
      <c r="E757" s="27"/>
      <c r="F757" s="27"/>
      <c r="G757" s="27"/>
      <c r="H757" s="27"/>
      <c r="I757" s="12"/>
    </row>
    <row r="758">
      <c r="C758" s="26"/>
      <c r="D758" s="26"/>
      <c r="E758" s="27"/>
      <c r="F758" s="27"/>
      <c r="G758" s="27"/>
      <c r="H758" s="27"/>
      <c r="I758" s="12"/>
    </row>
    <row r="759">
      <c r="C759" s="26"/>
      <c r="D759" s="26"/>
      <c r="E759" s="27"/>
      <c r="F759" s="27"/>
      <c r="G759" s="27"/>
      <c r="H759" s="27"/>
      <c r="I759" s="12"/>
    </row>
    <row r="760">
      <c r="C760" s="26"/>
      <c r="D760" s="26"/>
      <c r="E760" s="27"/>
      <c r="F760" s="27"/>
      <c r="G760" s="27"/>
      <c r="H760" s="27"/>
      <c r="I760" s="12"/>
    </row>
    <row r="761">
      <c r="C761" s="26"/>
      <c r="D761" s="26"/>
      <c r="E761" s="27"/>
      <c r="F761" s="27"/>
      <c r="G761" s="27"/>
      <c r="H761" s="27"/>
      <c r="I761" s="12"/>
    </row>
    <row r="762">
      <c r="C762" s="26"/>
      <c r="D762" s="26"/>
      <c r="E762" s="27"/>
      <c r="F762" s="27"/>
      <c r="G762" s="27"/>
      <c r="H762" s="27"/>
      <c r="I762" s="12"/>
    </row>
    <row r="763">
      <c r="C763" s="26"/>
      <c r="D763" s="26"/>
      <c r="E763" s="27"/>
      <c r="F763" s="27"/>
      <c r="G763" s="27"/>
      <c r="H763" s="27"/>
      <c r="I763" s="12"/>
    </row>
    <row r="764">
      <c r="C764" s="26"/>
      <c r="D764" s="26"/>
      <c r="E764" s="27"/>
      <c r="F764" s="27"/>
      <c r="G764" s="27"/>
      <c r="H764" s="27"/>
      <c r="I764" s="12"/>
    </row>
    <row r="765">
      <c r="C765" s="26"/>
      <c r="D765" s="26"/>
      <c r="E765" s="27"/>
      <c r="F765" s="27"/>
      <c r="G765" s="27"/>
      <c r="H765" s="27"/>
      <c r="I765" s="12"/>
    </row>
    <row r="766">
      <c r="C766" s="26"/>
      <c r="D766" s="26"/>
      <c r="E766" s="27"/>
      <c r="F766" s="27"/>
      <c r="G766" s="27"/>
      <c r="H766" s="27"/>
      <c r="I766" s="12"/>
    </row>
    <row r="767">
      <c r="C767" s="26"/>
      <c r="D767" s="26"/>
      <c r="E767" s="27"/>
      <c r="F767" s="27"/>
      <c r="G767" s="27"/>
      <c r="H767" s="27"/>
      <c r="I767" s="12"/>
    </row>
    <row r="768">
      <c r="C768" s="26"/>
      <c r="D768" s="26"/>
      <c r="E768" s="27"/>
      <c r="F768" s="27"/>
      <c r="G768" s="27"/>
      <c r="H768" s="27"/>
      <c r="I768" s="12"/>
    </row>
    <row r="769">
      <c r="C769" s="26"/>
      <c r="D769" s="26"/>
      <c r="E769" s="27"/>
      <c r="F769" s="27"/>
      <c r="G769" s="27"/>
      <c r="H769" s="27"/>
      <c r="I769" s="12"/>
    </row>
    <row r="770">
      <c r="C770" s="26"/>
      <c r="D770" s="26"/>
      <c r="E770" s="27"/>
      <c r="F770" s="27"/>
      <c r="G770" s="27"/>
      <c r="H770" s="27"/>
      <c r="I770" s="12"/>
    </row>
    <row r="771">
      <c r="C771" s="26"/>
      <c r="D771" s="26"/>
      <c r="E771" s="27"/>
      <c r="F771" s="27"/>
      <c r="G771" s="27"/>
      <c r="H771" s="27"/>
      <c r="I771" s="12"/>
    </row>
    <row r="772">
      <c r="C772" s="26"/>
      <c r="D772" s="26"/>
      <c r="E772" s="27"/>
      <c r="F772" s="27"/>
      <c r="G772" s="27"/>
      <c r="H772" s="27"/>
      <c r="I772" s="12"/>
    </row>
    <row r="773">
      <c r="C773" s="26"/>
      <c r="D773" s="26"/>
      <c r="E773" s="27"/>
      <c r="F773" s="27"/>
      <c r="G773" s="27"/>
      <c r="H773" s="27"/>
      <c r="I773" s="12"/>
    </row>
    <row r="774">
      <c r="C774" s="26"/>
      <c r="D774" s="26"/>
      <c r="E774" s="27"/>
      <c r="F774" s="27"/>
      <c r="G774" s="27"/>
      <c r="H774" s="27"/>
      <c r="I774" s="12"/>
    </row>
    <row r="775">
      <c r="C775" s="26"/>
      <c r="D775" s="26"/>
      <c r="E775" s="27"/>
      <c r="F775" s="27"/>
      <c r="G775" s="27"/>
      <c r="H775" s="27"/>
      <c r="I775" s="12"/>
    </row>
    <row r="776">
      <c r="C776" s="26"/>
      <c r="D776" s="26"/>
      <c r="E776" s="27"/>
      <c r="F776" s="27"/>
      <c r="G776" s="27"/>
      <c r="H776" s="27"/>
      <c r="I776" s="12"/>
    </row>
    <row r="777">
      <c r="C777" s="26"/>
      <c r="D777" s="26"/>
      <c r="E777" s="27"/>
      <c r="F777" s="27"/>
      <c r="G777" s="27"/>
      <c r="H777" s="27"/>
      <c r="I777" s="12"/>
    </row>
    <row r="778">
      <c r="C778" s="26"/>
      <c r="D778" s="26"/>
      <c r="E778" s="27"/>
      <c r="F778" s="27"/>
      <c r="G778" s="27"/>
      <c r="H778" s="27"/>
      <c r="I778" s="12"/>
    </row>
    <row r="779">
      <c r="C779" s="26"/>
      <c r="D779" s="26"/>
      <c r="E779" s="27"/>
      <c r="F779" s="27"/>
      <c r="G779" s="27"/>
      <c r="H779" s="27"/>
      <c r="I779" s="12"/>
    </row>
    <row r="780">
      <c r="C780" s="26"/>
      <c r="D780" s="26"/>
      <c r="E780" s="27"/>
      <c r="F780" s="27"/>
      <c r="G780" s="27"/>
      <c r="H780" s="27"/>
      <c r="I780" s="12"/>
    </row>
    <row r="781">
      <c r="C781" s="26"/>
      <c r="D781" s="26"/>
      <c r="E781" s="27"/>
      <c r="F781" s="27"/>
      <c r="G781" s="27"/>
      <c r="H781" s="27"/>
      <c r="I781" s="12"/>
    </row>
    <row r="782">
      <c r="C782" s="26"/>
      <c r="D782" s="26"/>
      <c r="E782" s="27"/>
      <c r="F782" s="27"/>
      <c r="G782" s="27"/>
      <c r="H782" s="27"/>
      <c r="I782" s="12"/>
    </row>
    <row r="783">
      <c r="C783" s="26"/>
      <c r="D783" s="26"/>
      <c r="E783" s="27"/>
      <c r="F783" s="27"/>
      <c r="G783" s="27"/>
      <c r="H783" s="27"/>
      <c r="I783" s="12"/>
    </row>
    <row r="784">
      <c r="C784" s="26"/>
      <c r="D784" s="26"/>
      <c r="E784" s="27"/>
      <c r="F784" s="27"/>
      <c r="G784" s="27"/>
      <c r="H784" s="27"/>
      <c r="I784" s="12"/>
    </row>
    <row r="785">
      <c r="C785" s="26"/>
      <c r="D785" s="26"/>
      <c r="E785" s="27"/>
      <c r="F785" s="27"/>
      <c r="G785" s="27"/>
      <c r="H785" s="27"/>
      <c r="I785" s="12"/>
    </row>
    <row r="786">
      <c r="C786" s="26"/>
      <c r="D786" s="26"/>
      <c r="E786" s="27"/>
      <c r="F786" s="27"/>
      <c r="G786" s="27"/>
      <c r="H786" s="27"/>
      <c r="I786" s="12"/>
    </row>
    <row r="787">
      <c r="C787" s="26"/>
      <c r="D787" s="26"/>
      <c r="E787" s="27"/>
      <c r="F787" s="27"/>
      <c r="G787" s="27"/>
      <c r="H787" s="27"/>
      <c r="I787" s="12"/>
    </row>
    <row r="788">
      <c r="C788" s="26"/>
      <c r="D788" s="26"/>
      <c r="E788" s="27"/>
      <c r="F788" s="27"/>
      <c r="G788" s="27"/>
      <c r="H788" s="27"/>
      <c r="I788" s="12"/>
    </row>
    <row r="789">
      <c r="C789" s="26"/>
      <c r="D789" s="26"/>
      <c r="E789" s="27"/>
      <c r="F789" s="27"/>
      <c r="G789" s="27"/>
      <c r="H789" s="27"/>
      <c r="I789" s="12"/>
    </row>
    <row r="790">
      <c r="C790" s="26"/>
      <c r="D790" s="26"/>
      <c r="E790" s="27"/>
      <c r="F790" s="27"/>
      <c r="G790" s="27"/>
      <c r="H790" s="27"/>
      <c r="I790" s="12"/>
    </row>
    <row r="791">
      <c r="C791" s="26"/>
      <c r="D791" s="26"/>
      <c r="E791" s="27"/>
      <c r="F791" s="27"/>
      <c r="G791" s="27"/>
      <c r="H791" s="27"/>
      <c r="I791" s="12"/>
    </row>
    <row r="792">
      <c r="C792" s="26"/>
      <c r="D792" s="26"/>
      <c r="E792" s="27"/>
      <c r="F792" s="27"/>
      <c r="G792" s="27"/>
      <c r="H792" s="27"/>
      <c r="I792" s="12"/>
    </row>
    <row r="793">
      <c r="C793" s="26"/>
      <c r="D793" s="26"/>
      <c r="E793" s="27"/>
      <c r="F793" s="27"/>
      <c r="G793" s="27"/>
      <c r="H793" s="27"/>
      <c r="I793" s="12"/>
    </row>
    <row r="794">
      <c r="C794" s="26"/>
      <c r="D794" s="26"/>
      <c r="E794" s="27"/>
      <c r="F794" s="27"/>
      <c r="G794" s="27"/>
      <c r="H794" s="27"/>
      <c r="I794" s="12"/>
    </row>
    <row r="795">
      <c r="C795" s="26"/>
      <c r="D795" s="26"/>
      <c r="E795" s="27"/>
      <c r="F795" s="27"/>
      <c r="G795" s="27"/>
      <c r="H795" s="27"/>
      <c r="I795" s="12"/>
    </row>
    <row r="796">
      <c r="C796" s="26"/>
      <c r="D796" s="26"/>
      <c r="E796" s="27"/>
      <c r="F796" s="27"/>
      <c r="G796" s="27"/>
      <c r="H796" s="27"/>
      <c r="I796" s="12"/>
    </row>
    <row r="797">
      <c r="C797" s="26"/>
      <c r="D797" s="26"/>
      <c r="E797" s="27"/>
      <c r="F797" s="27"/>
      <c r="G797" s="27"/>
      <c r="H797" s="27"/>
      <c r="I797" s="12"/>
    </row>
    <row r="798">
      <c r="C798" s="26"/>
      <c r="D798" s="26"/>
      <c r="E798" s="27"/>
      <c r="F798" s="27"/>
      <c r="G798" s="27"/>
      <c r="H798" s="27"/>
      <c r="I798" s="12"/>
    </row>
    <row r="799">
      <c r="C799" s="26"/>
      <c r="D799" s="26"/>
      <c r="E799" s="27"/>
      <c r="F799" s="27"/>
      <c r="G799" s="27"/>
      <c r="H799" s="27"/>
      <c r="I799" s="12"/>
    </row>
    <row r="800">
      <c r="C800" s="26"/>
      <c r="D800" s="26"/>
      <c r="E800" s="27"/>
      <c r="F800" s="27"/>
      <c r="G800" s="27"/>
      <c r="H800" s="27"/>
      <c r="I800" s="12"/>
    </row>
    <row r="801">
      <c r="C801" s="26"/>
      <c r="D801" s="26"/>
      <c r="E801" s="27"/>
      <c r="F801" s="27"/>
      <c r="G801" s="27"/>
      <c r="H801" s="27"/>
      <c r="I801" s="12"/>
    </row>
    <row r="802">
      <c r="C802" s="26"/>
      <c r="D802" s="26"/>
      <c r="E802" s="27"/>
      <c r="F802" s="27"/>
      <c r="G802" s="27"/>
      <c r="H802" s="27"/>
      <c r="I802" s="12"/>
    </row>
    <row r="803">
      <c r="C803" s="26"/>
      <c r="D803" s="26"/>
      <c r="E803" s="27"/>
      <c r="F803" s="27"/>
      <c r="G803" s="27"/>
      <c r="H803" s="27"/>
      <c r="I803" s="12"/>
    </row>
    <row r="804">
      <c r="C804" s="26"/>
      <c r="D804" s="26"/>
      <c r="E804" s="27"/>
      <c r="F804" s="27"/>
      <c r="G804" s="27"/>
      <c r="H804" s="27"/>
      <c r="I804" s="12"/>
    </row>
    <row r="805">
      <c r="C805" s="26"/>
      <c r="D805" s="26"/>
      <c r="E805" s="27"/>
      <c r="F805" s="27"/>
      <c r="G805" s="27"/>
      <c r="H805" s="27"/>
      <c r="I805" s="12"/>
    </row>
    <row r="806">
      <c r="C806" s="26"/>
      <c r="D806" s="26"/>
      <c r="E806" s="27"/>
      <c r="F806" s="27"/>
      <c r="G806" s="27"/>
      <c r="H806" s="27"/>
      <c r="I806" s="12"/>
    </row>
    <row r="807">
      <c r="C807" s="26"/>
      <c r="D807" s="26"/>
      <c r="E807" s="27"/>
      <c r="F807" s="27"/>
      <c r="G807" s="27"/>
      <c r="H807" s="27"/>
      <c r="I807" s="12"/>
    </row>
    <row r="808">
      <c r="C808" s="26"/>
      <c r="D808" s="26"/>
      <c r="E808" s="27"/>
      <c r="F808" s="27"/>
      <c r="G808" s="27"/>
      <c r="H808" s="27"/>
      <c r="I808" s="12"/>
    </row>
    <row r="809">
      <c r="C809" s="26"/>
      <c r="D809" s="26"/>
      <c r="E809" s="27"/>
      <c r="F809" s="27"/>
      <c r="G809" s="27"/>
      <c r="H809" s="27"/>
      <c r="I809" s="12"/>
    </row>
    <row r="810">
      <c r="C810" s="26"/>
      <c r="D810" s="26"/>
      <c r="E810" s="27"/>
      <c r="F810" s="27"/>
      <c r="G810" s="27"/>
      <c r="H810" s="27"/>
      <c r="I810" s="12"/>
    </row>
    <row r="811">
      <c r="C811" s="26"/>
      <c r="D811" s="26"/>
      <c r="E811" s="27"/>
      <c r="F811" s="27"/>
      <c r="G811" s="27"/>
      <c r="H811" s="27"/>
      <c r="I811" s="12"/>
    </row>
    <row r="812">
      <c r="C812" s="26"/>
      <c r="D812" s="26"/>
      <c r="E812" s="27"/>
      <c r="F812" s="27"/>
      <c r="G812" s="27"/>
      <c r="H812" s="27"/>
      <c r="I812" s="12"/>
    </row>
    <row r="813">
      <c r="C813" s="26"/>
      <c r="D813" s="26"/>
      <c r="E813" s="27"/>
      <c r="F813" s="27"/>
      <c r="G813" s="27"/>
      <c r="H813" s="27"/>
      <c r="I813" s="12"/>
    </row>
    <row r="814">
      <c r="C814" s="26"/>
      <c r="D814" s="26"/>
      <c r="E814" s="27"/>
      <c r="F814" s="27"/>
      <c r="G814" s="27"/>
      <c r="H814" s="27"/>
      <c r="I814" s="12"/>
    </row>
    <row r="815">
      <c r="C815" s="26"/>
      <c r="D815" s="26"/>
      <c r="E815" s="27"/>
      <c r="F815" s="27"/>
      <c r="G815" s="27"/>
      <c r="H815" s="27"/>
      <c r="I815" s="12"/>
    </row>
    <row r="816">
      <c r="C816" s="26"/>
      <c r="D816" s="26"/>
      <c r="E816" s="27"/>
      <c r="F816" s="27"/>
      <c r="G816" s="27"/>
      <c r="H816" s="27"/>
      <c r="I816" s="12"/>
    </row>
    <row r="817">
      <c r="C817" s="26"/>
      <c r="D817" s="26"/>
      <c r="E817" s="27"/>
      <c r="F817" s="27"/>
      <c r="G817" s="27"/>
      <c r="H817" s="27"/>
      <c r="I817" s="12"/>
    </row>
    <row r="818">
      <c r="C818" s="26"/>
      <c r="D818" s="26"/>
      <c r="E818" s="27"/>
      <c r="F818" s="27"/>
      <c r="G818" s="27"/>
      <c r="H818" s="27"/>
      <c r="I818" s="12"/>
    </row>
    <row r="819">
      <c r="C819" s="26"/>
      <c r="D819" s="26"/>
      <c r="E819" s="27"/>
      <c r="F819" s="27"/>
      <c r="G819" s="27"/>
      <c r="H819" s="27"/>
      <c r="I819" s="12"/>
    </row>
    <row r="820">
      <c r="C820" s="26"/>
      <c r="D820" s="26"/>
      <c r="E820" s="27"/>
      <c r="F820" s="27"/>
      <c r="G820" s="27"/>
      <c r="H820" s="27"/>
      <c r="I820" s="12"/>
    </row>
    <row r="821">
      <c r="C821" s="26"/>
      <c r="D821" s="26"/>
      <c r="E821" s="27"/>
      <c r="F821" s="27"/>
      <c r="G821" s="27"/>
      <c r="H821" s="27"/>
      <c r="I821" s="12"/>
    </row>
    <row r="822">
      <c r="C822" s="26"/>
      <c r="D822" s="26"/>
      <c r="E822" s="27"/>
      <c r="F822" s="27"/>
      <c r="G822" s="27"/>
      <c r="H822" s="27"/>
      <c r="I822" s="12"/>
    </row>
    <row r="823">
      <c r="C823" s="26"/>
      <c r="D823" s="26"/>
      <c r="E823" s="27"/>
      <c r="F823" s="27"/>
      <c r="G823" s="27"/>
      <c r="H823" s="27"/>
      <c r="I823" s="12"/>
    </row>
    <row r="824">
      <c r="C824" s="26"/>
      <c r="D824" s="26"/>
      <c r="E824" s="27"/>
      <c r="F824" s="27"/>
      <c r="G824" s="27"/>
      <c r="H824" s="27"/>
      <c r="I824" s="12"/>
    </row>
    <row r="825">
      <c r="C825" s="26"/>
      <c r="D825" s="26"/>
      <c r="E825" s="27"/>
      <c r="F825" s="27"/>
      <c r="G825" s="27"/>
      <c r="H825" s="27"/>
      <c r="I825" s="12"/>
    </row>
    <row r="826">
      <c r="C826" s="26"/>
      <c r="D826" s="26"/>
      <c r="E826" s="27"/>
      <c r="F826" s="27"/>
      <c r="G826" s="27"/>
      <c r="H826" s="27"/>
      <c r="I826" s="12"/>
    </row>
    <row r="827">
      <c r="C827" s="26"/>
      <c r="D827" s="26"/>
      <c r="E827" s="27"/>
      <c r="F827" s="27"/>
      <c r="G827" s="27"/>
      <c r="H827" s="27"/>
      <c r="I827" s="12"/>
    </row>
    <row r="828">
      <c r="C828" s="26"/>
      <c r="D828" s="26"/>
      <c r="E828" s="27"/>
      <c r="F828" s="27"/>
      <c r="G828" s="27"/>
      <c r="H828" s="27"/>
      <c r="I828" s="12"/>
    </row>
    <row r="829">
      <c r="C829" s="26"/>
      <c r="D829" s="26"/>
      <c r="E829" s="27"/>
      <c r="F829" s="27"/>
      <c r="G829" s="27"/>
      <c r="H829" s="27"/>
      <c r="I829" s="12"/>
    </row>
    <row r="830">
      <c r="C830" s="26"/>
      <c r="D830" s="26"/>
      <c r="E830" s="27"/>
      <c r="F830" s="27"/>
      <c r="G830" s="27"/>
      <c r="H830" s="27"/>
      <c r="I830" s="12"/>
    </row>
    <row r="831">
      <c r="C831" s="26"/>
      <c r="D831" s="26"/>
      <c r="E831" s="27"/>
      <c r="F831" s="27"/>
      <c r="G831" s="27"/>
      <c r="H831" s="27"/>
      <c r="I831" s="12"/>
    </row>
    <row r="832">
      <c r="C832" s="26"/>
      <c r="D832" s="26"/>
      <c r="E832" s="27"/>
      <c r="F832" s="27"/>
      <c r="G832" s="27"/>
      <c r="H832" s="27"/>
      <c r="I832" s="12"/>
    </row>
    <row r="833">
      <c r="C833" s="26"/>
      <c r="D833" s="26"/>
      <c r="E833" s="27"/>
      <c r="F833" s="27"/>
      <c r="G833" s="27"/>
      <c r="H833" s="27"/>
      <c r="I833" s="12"/>
    </row>
    <row r="834">
      <c r="C834" s="26"/>
      <c r="D834" s="26"/>
      <c r="E834" s="27"/>
      <c r="F834" s="27"/>
      <c r="G834" s="27"/>
      <c r="H834" s="27"/>
      <c r="I834" s="12"/>
    </row>
    <row r="835">
      <c r="C835" s="26"/>
      <c r="D835" s="26"/>
      <c r="E835" s="27"/>
      <c r="F835" s="27"/>
      <c r="G835" s="27"/>
      <c r="H835" s="27"/>
      <c r="I835" s="12"/>
    </row>
    <row r="836">
      <c r="C836" s="26"/>
      <c r="D836" s="26"/>
      <c r="E836" s="27"/>
      <c r="F836" s="27"/>
      <c r="G836" s="27"/>
      <c r="H836" s="27"/>
      <c r="I836" s="12"/>
    </row>
    <row r="837">
      <c r="C837" s="26"/>
      <c r="D837" s="26"/>
      <c r="E837" s="27"/>
      <c r="F837" s="27"/>
      <c r="G837" s="27"/>
      <c r="H837" s="27"/>
      <c r="I837" s="12"/>
    </row>
    <row r="838">
      <c r="C838" s="26"/>
      <c r="D838" s="26"/>
      <c r="E838" s="27"/>
      <c r="F838" s="27"/>
      <c r="G838" s="27"/>
      <c r="H838" s="27"/>
      <c r="I838" s="12"/>
    </row>
    <row r="839">
      <c r="C839" s="26"/>
      <c r="D839" s="26"/>
      <c r="E839" s="27"/>
      <c r="F839" s="27"/>
      <c r="G839" s="27"/>
      <c r="H839" s="27"/>
      <c r="I839" s="12"/>
    </row>
    <row r="840">
      <c r="C840" s="26"/>
      <c r="D840" s="26"/>
      <c r="E840" s="27"/>
      <c r="F840" s="27"/>
      <c r="G840" s="27"/>
      <c r="H840" s="27"/>
      <c r="I840" s="12"/>
    </row>
    <row r="841">
      <c r="C841" s="26"/>
      <c r="D841" s="26"/>
      <c r="E841" s="27"/>
      <c r="F841" s="27"/>
      <c r="G841" s="27"/>
      <c r="H841" s="27"/>
      <c r="I841" s="12"/>
    </row>
    <row r="842">
      <c r="C842" s="26"/>
      <c r="D842" s="26"/>
      <c r="E842" s="27"/>
      <c r="F842" s="27"/>
      <c r="G842" s="27"/>
      <c r="H842" s="27"/>
      <c r="I842" s="12"/>
    </row>
    <row r="843">
      <c r="C843" s="26"/>
      <c r="D843" s="26"/>
      <c r="E843" s="27"/>
      <c r="F843" s="27"/>
      <c r="G843" s="27"/>
      <c r="H843" s="27"/>
      <c r="I843" s="12"/>
    </row>
    <row r="844">
      <c r="C844" s="26"/>
      <c r="D844" s="26"/>
      <c r="E844" s="27"/>
      <c r="F844" s="27"/>
      <c r="G844" s="27"/>
      <c r="H844" s="27"/>
      <c r="I844" s="12"/>
    </row>
    <row r="845">
      <c r="C845" s="26"/>
      <c r="D845" s="26"/>
      <c r="E845" s="27"/>
      <c r="F845" s="27"/>
      <c r="G845" s="27"/>
      <c r="H845" s="27"/>
      <c r="I845" s="12"/>
    </row>
    <row r="846">
      <c r="C846" s="26"/>
      <c r="D846" s="26"/>
      <c r="E846" s="27"/>
      <c r="F846" s="27"/>
      <c r="G846" s="27"/>
      <c r="H846" s="27"/>
      <c r="I846" s="12"/>
    </row>
    <row r="847">
      <c r="C847" s="26"/>
      <c r="D847" s="26"/>
      <c r="E847" s="27"/>
      <c r="F847" s="27"/>
      <c r="G847" s="27"/>
      <c r="H847" s="27"/>
      <c r="I847" s="12"/>
    </row>
    <row r="848">
      <c r="C848" s="26"/>
      <c r="D848" s="26"/>
      <c r="E848" s="27"/>
      <c r="F848" s="27"/>
      <c r="G848" s="27"/>
      <c r="H848" s="27"/>
      <c r="I848" s="12"/>
    </row>
    <row r="849">
      <c r="C849" s="26"/>
      <c r="D849" s="26"/>
      <c r="E849" s="27"/>
      <c r="F849" s="27"/>
      <c r="G849" s="27"/>
      <c r="H849" s="27"/>
      <c r="I849" s="12"/>
    </row>
    <row r="850">
      <c r="C850" s="26"/>
      <c r="D850" s="26"/>
      <c r="E850" s="27"/>
      <c r="F850" s="27"/>
      <c r="G850" s="27"/>
      <c r="H850" s="27"/>
      <c r="I850" s="12"/>
    </row>
    <row r="851">
      <c r="C851" s="26"/>
      <c r="D851" s="26"/>
      <c r="E851" s="27"/>
      <c r="F851" s="27"/>
      <c r="G851" s="27"/>
      <c r="H851" s="27"/>
      <c r="I851" s="12"/>
    </row>
    <row r="852">
      <c r="C852" s="26"/>
      <c r="D852" s="26"/>
      <c r="E852" s="27"/>
      <c r="F852" s="27"/>
      <c r="G852" s="27"/>
      <c r="H852" s="27"/>
      <c r="I852" s="12"/>
    </row>
    <row r="853">
      <c r="C853" s="26"/>
      <c r="D853" s="26"/>
      <c r="E853" s="27"/>
      <c r="F853" s="27"/>
      <c r="G853" s="27"/>
      <c r="H853" s="27"/>
      <c r="I853" s="12"/>
    </row>
    <row r="854">
      <c r="C854" s="26"/>
      <c r="D854" s="26"/>
      <c r="E854" s="27"/>
      <c r="F854" s="27"/>
      <c r="G854" s="27"/>
      <c r="H854" s="27"/>
      <c r="I854" s="12"/>
    </row>
    <row r="855">
      <c r="C855" s="26"/>
      <c r="D855" s="26"/>
      <c r="E855" s="27"/>
      <c r="F855" s="27"/>
      <c r="G855" s="27"/>
      <c r="H855" s="27"/>
      <c r="I855" s="12"/>
    </row>
    <row r="856">
      <c r="C856" s="26"/>
      <c r="D856" s="26"/>
      <c r="E856" s="27"/>
      <c r="F856" s="27"/>
      <c r="G856" s="27"/>
      <c r="H856" s="27"/>
      <c r="I856" s="12"/>
    </row>
    <row r="857">
      <c r="C857" s="26"/>
      <c r="D857" s="26"/>
      <c r="E857" s="27"/>
      <c r="F857" s="27"/>
      <c r="G857" s="27"/>
      <c r="H857" s="27"/>
      <c r="I857" s="12"/>
    </row>
    <row r="858">
      <c r="C858" s="26"/>
      <c r="D858" s="26"/>
      <c r="E858" s="27"/>
      <c r="F858" s="27"/>
      <c r="G858" s="27"/>
      <c r="H858" s="27"/>
      <c r="I858" s="12"/>
    </row>
    <row r="859">
      <c r="C859" s="26"/>
      <c r="D859" s="26"/>
      <c r="E859" s="27"/>
      <c r="F859" s="27"/>
      <c r="G859" s="27"/>
      <c r="H859" s="27"/>
      <c r="I859" s="12"/>
    </row>
    <row r="860">
      <c r="C860" s="26"/>
      <c r="D860" s="26"/>
      <c r="E860" s="27"/>
      <c r="F860" s="27"/>
      <c r="G860" s="27"/>
      <c r="H860" s="27"/>
      <c r="I860" s="12"/>
    </row>
    <row r="861">
      <c r="C861" s="26"/>
      <c r="D861" s="26"/>
      <c r="E861" s="27"/>
      <c r="F861" s="27"/>
      <c r="G861" s="27"/>
      <c r="H861" s="27"/>
      <c r="I861" s="12"/>
    </row>
    <row r="862">
      <c r="C862" s="26"/>
      <c r="D862" s="26"/>
      <c r="E862" s="27"/>
      <c r="F862" s="27"/>
      <c r="G862" s="27"/>
      <c r="H862" s="27"/>
      <c r="I862" s="12"/>
    </row>
    <row r="863">
      <c r="C863" s="26"/>
      <c r="D863" s="26"/>
      <c r="E863" s="27"/>
      <c r="F863" s="27"/>
      <c r="G863" s="27"/>
      <c r="H863" s="27"/>
      <c r="I863" s="12"/>
    </row>
    <row r="864">
      <c r="C864" s="26"/>
      <c r="D864" s="26"/>
      <c r="E864" s="27"/>
      <c r="F864" s="27"/>
      <c r="G864" s="27"/>
      <c r="H864" s="27"/>
      <c r="I864" s="12"/>
    </row>
    <row r="865">
      <c r="C865" s="26"/>
      <c r="D865" s="26"/>
      <c r="E865" s="27"/>
      <c r="F865" s="27"/>
      <c r="G865" s="27"/>
      <c r="H865" s="27"/>
      <c r="I865" s="12"/>
    </row>
    <row r="866">
      <c r="C866" s="26"/>
      <c r="D866" s="26"/>
      <c r="E866" s="27"/>
      <c r="F866" s="27"/>
      <c r="G866" s="27"/>
      <c r="H866" s="27"/>
      <c r="I866" s="12"/>
    </row>
    <row r="867">
      <c r="C867" s="26"/>
      <c r="D867" s="26"/>
      <c r="E867" s="27"/>
      <c r="F867" s="27"/>
      <c r="G867" s="27"/>
      <c r="H867" s="27"/>
      <c r="I867" s="12"/>
    </row>
    <row r="868">
      <c r="C868" s="26"/>
      <c r="D868" s="26"/>
      <c r="E868" s="27"/>
      <c r="F868" s="27"/>
      <c r="G868" s="27"/>
      <c r="H868" s="27"/>
      <c r="I868" s="12"/>
    </row>
    <row r="869">
      <c r="C869" s="26"/>
      <c r="D869" s="26"/>
      <c r="E869" s="27"/>
      <c r="F869" s="27"/>
      <c r="G869" s="27"/>
      <c r="H869" s="27"/>
      <c r="I869" s="12"/>
    </row>
    <row r="870">
      <c r="C870" s="26"/>
      <c r="D870" s="26"/>
      <c r="E870" s="27"/>
      <c r="F870" s="27"/>
      <c r="G870" s="27"/>
      <c r="H870" s="27"/>
      <c r="I870" s="12"/>
    </row>
    <row r="871">
      <c r="C871" s="26"/>
      <c r="D871" s="26"/>
      <c r="E871" s="27"/>
      <c r="F871" s="27"/>
      <c r="G871" s="27"/>
      <c r="H871" s="27"/>
      <c r="I871" s="12"/>
    </row>
    <row r="872">
      <c r="C872" s="26"/>
      <c r="D872" s="26"/>
      <c r="E872" s="27"/>
      <c r="F872" s="27"/>
      <c r="G872" s="27"/>
      <c r="H872" s="27"/>
      <c r="I872" s="12"/>
    </row>
    <row r="873">
      <c r="C873" s="26"/>
      <c r="D873" s="26"/>
      <c r="E873" s="27"/>
      <c r="F873" s="27"/>
      <c r="G873" s="27"/>
      <c r="H873" s="27"/>
      <c r="I873" s="12"/>
    </row>
    <row r="874">
      <c r="C874" s="26"/>
      <c r="D874" s="26"/>
      <c r="E874" s="27"/>
      <c r="F874" s="27"/>
      <c r="G874" s="27"/>
      <c r="H874" s="27"/>
      <c r="I874" s="12"/>
    </row>
    <row r="875">
      <c r="C875" s="26"/>
      <c r="D875" s="26"/>
      <c r="E875" s="27"/>
      <c r="F875" s="27"/>
      <c r="G875" s="27"/>
      <c r="H875" s="27"/>
      <c r="I875" s="12"/>
    </row>
    <row r="876">
      <c r="C876" s="26"/>
      <c r="D876" s="26"/>
      <c r="E876" s="27"/>
      <c r="F876" s="27"/>
      <c r="G876" s="27"/>
      <c r="H876" s="27"/>
      <c r="I876" s="12"/>
    </row>
    <row r="877">
      <c r="C877" s="26"/>
      <c r="D877" s="26"/>
      <c r="E877" s="27"/>
      <c r="F877" s="27"/>
      <c r="G877" s="27"/>
      <c r="H877" s="27"/>
      <c r="I877" s="12"/>
    </row>
    <row r="878">
      <c r="C878" s="26"/>
      <c r="D878" s="26"/>
      <c r="E878" s="27"/>
      <c r="F878" s="27"/>
      <c r="G878" s="27"/>
      <c r="H878" s="27"/>
      <c r="I878" s="12"/>
    </row>
    <row r="879">
      <c r="C879" s="26"/>
      <c r="D879" s="26"/>
      <c r="E879" s="27"/>
      <c r="F879" s="27"/>
      <c r="G879" s="27"/>
      <c r="H879" s="27"/>
      <c r="I879" s="12"/>
    </row>
    <row r="880">
      <c r="C880" s="26"/>
      <c r="D880" s="26"/>
      <c r="E880" s="27"/>
      <c r="F880" s="27"/>
      <c r="G880" s="27"/>
      <c r="H880" s="27"/>
      <c r="I880" s="12"/>
    </row>
    <row r="881">
      <c r="C881" s="26"/>
      <c r="D881" s="26"/>
      <c r="E881" s="27"/>
      <c r="F881" s="27"/>
      <c r="G881" s="27"/>
      <c r="H881" s="27"/>
      <c r="I881" s="12"/>
    </row>
    <row r="882">
      <c r="C882" s="26"/>
      <c r="D882" s="26"/>
      <c r="E882" s="27"/>
      <c r="F882" s="27"/>
      <c r="G882" s="27"/>
      <c r="H882" s="27"/>
      <c r="I882" s="12"/>
    </row>
    <row r="883">
      <c r="C883" s="26"/>
      <c r="D883" s="26"/>
      <c r="E883" s="27"/>
      <c r="F883" s="27"/>
      <c r="G883" s="27"/>
      <c r="H883" s="27"/>
      <c r="I883" s="12"/>
    </row>
    <row r="884">
      <c r="C884" s="26"/>
      <c r="D884" s="26"/>
      <c r="E884" s="27"/>
      <c r="F884" s="27"/>
      <c r="G884" s="27"/>
      <c r="H884" s="27"/>
      <c r="I884" s="12"/>
    </row>
    <row r="885">
      <c r="C885" s="26"/>
      <c r="D885" s="26"/>
      <c r="E885" s="27"/>
      <c r="F885" s="27"/>
      <c r="G885" s="27"/>
      <c r="H885" s="27"/>
      <c r="I885" s="12"/>
    </row>
    <row r="886">
      <c r="C886" s="26"/>
      <c r="D886" s="26"/>
      <c r="E886" s="27"/>
      <c r="F886" s="27"/>
      <c r="G886" s="27"/>
      <c r="H886" s="27"/>
      <c r="I886" s="12"/>
    </row>
    <row r="887">
      <c r="C887" s="26"/>
      <c r="D887" s="26"/>
      <c r="E887" s="27"/>
      <c r="F887" s="27"/>
      <c r="G887" s="27"/>
      <c r="H887" s="27"/>
      <c r="I887" s="12"/>
    </row>
    <row r="888">
      <c r="C888" s="26"/>
      <c r="D888" s="26"/>
      <c r="E888" s="27"/>
      <c r="F888" s="27"/>
      <c r="G888" s="27"/>
      <c r="H888" s="27"/>
      <c r="I888" s="12"/>
    </row>
    <row r="889">
      <c r="C889" s="26"/>
      <c r="D889" s="26"/>
      <c r="E889" s="27"/>
      <c r="F889" s="27"/>
      <c r="G889" s="27"/>
      <c r="H889" s="27"/>
      <c r="I889" s="12"/>
    </row>
    <row r="890">
      <c r="C890" s="26"/>
      <c r="D890" s="26"/>
      <c r="E890" s="27"/>
      <c r="F890" s="27"/>
      <c r="G890" s="27"/>
      <c r="H890" s="27"/>
      <c r="I890" s="12"/>
    </row>
    <row r="891">
      <c r="C891" s="26"/>
      <c r="D891" s="26"/>
      <c r="E891" s="27"/>
      <c r="F891" s="27"/>
      <c r="G891" s="27"/>
      <c r="H891" s="27"/>
      <c r="I891" s="12"/>
    </row>
    <row r="892">
      <c r="C892" s="26"/>
      <c r="D892" s="26"/>
      <c r="E892" s="27"/>
      <c r="F892" s="27"/>
      <c r="G892" s="27"/>
      <c r="H892" s="27"/>
      <c r="I892" s="12"/>
    </row>
    <row r="893">
      <c r="C893" s="26"/>
      <c r="D893" s="26"/>
      <c r="E893" s="27"/>
      <c r="F893" s="27"/>
      <c r="G893" s="27"/>
      <c r="H893" s="27"/>
      <c r="I893" s="12"/>
    </row>
    <row r="894">
      <c r="C894" s="26"/>
      <c r="D894" s="26"/>
      <c r="E894" s="27"/>
      <c r="F894" s="27"/>
      <c r="G894" s="27"/>
      <c r="H894" s="27"/>
      <c r="I894" s="12"/>
    </row>
    <row r="895">
      <c r="C895" s="26"/>
      <c r="D895" s="26"/>
      <c r="E895" s="27"/>
      <c r="F895" s="27"/>
      <c r="G895" s="27"/>
      <c r="H895" s="27"/>
      <c r="I895" s="12"/>
    </row>
    <row r="896">
      <c r="C896" s="26"/>
      <c r="D896" s="26"/>
      <c r="E896" s="27"/>
      <c r="F896" s="27"/>
      <c r="G896" s="27"/>
      <c r="H896" s="27"/>
      <c r="I896" s="12"/>
    </row>
    <row r="897">
      <c r="C897" s="26"/>
      <c r="D897" s="26"/>
      <c r="E897" s="27"/>
      <c r="F897" s="27"/>
      <c r="G897" s="27"/>
      <c r="H897" s="27"/>
      <c r="I897" s="12"/>
    </row>
    <row r="898">
      <c r="C898" s="26"/>
      <c r="D898" s="26"/>
      <c r="E898" s="27"/>
      <c r="F898" s="27"/>
      <c r="G898" s="27"/>
      <c r="H898" s="27"/>
      <c r="I898" s="12"/>
    </row>
    <row r="899">
      <c r="C899" s="26"/>
      <c r="D899" s="26"/>
      <c r="E899" s="27"/>
      <c r="F899" s="27"/>
      <c r="G899" s="27"/>
      <c r="H899" s="27"/>
      <c r="I899" s="12"/>
    </row>
    <row r="900">
      <c r="C900" s="26"/>
      <c r="D900" s="26"/>
      <c r="E900" s="27"/>
      <c r="F900" s="27"/>
      <c r="G900" s="27"/>
      <c r="H900" s="27"/>
      <c r="I900" s="12"/>
    </row>
    <row r="901">
      <c r="C901" s="26"/>
      <c r="D901" s="26"/>
      <c r="E901" s="27"/>
      <c r="F901" s="27"/>
      <c r="G901" s="27"/>
      <c r="H901" s="27"/>
      <c r="I901" s="12"/>
    </row>
    <row r="902">
      <c r="C902" s="26"/>
      <c r="D902" s="26"/>
      <c r="E902" s="27"/>
      <c r="F902" s="27"/>
      <c r="G902" s="27"/>
      <c r="H902" s="27"/>
      <c r="I902" s="12"/>
    </row>
    <row r="903">
      <c r="C903" s="26"/>
      <c r="D903" s="26"/>
      <c r="E903" s="27"/>
      <c r="F903" s="27"/>
      <c r="G903" s="27"/>
      <c r="H903" s="27"/>
      <c r="I903" s="12"/>
    </row>
    <row r="904">
      <c r="C904" s="26"/>
      <c r="D904" s="26"/>
      <c r="E904" s="27"/>
      <c r="F904" s="27"/>
      <c r="G904" s="27"/>
      <c r="H904" s="27"/>
      <c r="I904" s="12"/>
    </row>
    <row r="905">
      <c r="C905" s="26"/>
      <c r="D905" s="26"/>
      <c r="E905" s="27"/>
      <c r="F905" s="27"/>
      <c r="G905" s="27"/>
      <c r="H905" s="27"/>
      <c r="I905" s="12"/>
    </row>
    <row r="906">
      <c r="C906" s="26"/>
      <c r="D906" s="26"/>
      <c r="E906" s="27"/>
      <c r="F906" s="27"/>
      <c r="G906" s="27"/>
      <c r="H906" s="27"/>
      <c r="I906" s="12"/>
    </row>
    <row r="907">
      <c r="C907" s="26"/>
      <c r="D907" s="26"/>
      <c r="E907" s="27"/>
      <c r="F907" s="27"/>
      <c r="G907" s="27"/>
      <c r="H907" s="27"/>
      <c r="I907" s="12"/>
    </row>
    <row r="908">
      <c r="C908" s="26"/>
      <c r="D908" s="26"/>
      <c r="E908" s="27"/>
      <c r="F908" s="27"/>
      <c r="G908" s="27"/>
      <c r="H908" s="27"/>
      <c r="I908" s="12"/>
    </row>
    <row r="909">
      <c r="C909" s="26"/>
      <c r="D909" s="26"/>
      <c r="E909" s="27"/>
      <c r="F909" s="27"/>
      <c r="G909" s="27"/>
      <c r="H909" s="27"/>
      <c r="I909" s="12"/>
    </row>
    <row r="910">
      <c r="C910" s="26"/>
      <c r="D910" s="26"/>
      <c r="E910" s="27"/>
      <c r="F910" s="27"/>
      <c r="G910" s="27"/>
      <c r="H910" s="27"/>
      <c r="I910" s="12"/>
    </row>
    <row r="911">
      <c r="C911" s="26"/>
      <c r="D911" s="26"/>
      <c r="E911" s="27"/>
      <c r="F911" s="27"/>
      <c r="G911" s="27"/>
      <c r="H911" s="27"/>
      <c r="I911" s="12"/>
    </row>
    <row r="912">
      <c r="C912" s="26"/>
      <c r="D912" s="26"/>
      <c r="E912" s="27"/>
      <c r="F912" s="27"/>
      <c r="G912" s="27"/>
      <c r="H912" s="27"/>
      <c r="I912" s="12"/>
    </row>
    <row r="913">
      <c r="C913" s="26"/>
      <c r="D913" s="26"/>
      <c r="E913" s="27"/>
      <c r="F913" s="27"/>
      <c r="G913" s="27"/>
      <c r="H913" s="27"/>
      <c r="I913" s="12"/>
    </row>
    <row r="914">
      <c r="C914" s="26"/>
      <c r="D914" s="26"/>
      <c r="E914" s="27"/>
      <c r="F914" s="27"/>
      <c r="G914" s="27"/>
      <c r="H914" s="27"/>
      <c r="I914" s="12"/>
    </row>
    <row r="915">
      <c r="C915" s="26"/>
      <c r="D915" s="26"/>
      <c r="E915" s="27"/>
      <c r="F915" s="27"/>
      <c r="G915" s="27"/>
      <c r="H915" s="27"/>
      <c r="I915" s="12"/>
    </row>
    <row r="916">
      <c r="C916" s="26"/>
      <c r="D916" s="26"/>
      <c r="E916" s="27"/>
      <c r="F916" s="27"/>
      <c r="G916" s="27"/>
      <c r="H916" s="27"/>
      <c r="I916" s="12"/>
    </row>
    <row r="917">
      <c r="C917" s="26"/>
      <c r="D917" s="26"/>
      <c r="E917" s="27"/>
      <c r="F917" s="27"/>
      <c r="G917" s="27"/>
      <c r="H917" s="27"/>
      <c r="I917" s="12"/>
    </row>
    <row r="918">
      <c r="C918" s="26"/>
      <c r="D918" s="26"/>
      <c r="E918" s="27"/>
      <c r="F918" s="27"/>
      <c r="G918" s="27"/>
      <c r="H918" s="27"/>
      <c r="I918" s="12"/>
    </row>
    <row r="919">
      <c r="C919" s="26"/>
      <c r="D919" s="26"/>
      <c r="E919" s="27"/>
      <c r="F919" s="27"/>
      <c r="G919" s="27"/>
      <c r="H919" s="27"/>
      <c r="I919" s="12"/>
    </row>
    <row r="920">
      <c r="C920" s="26"/>
      <c r="D920" s="26"/>
      <c r="E920" s="27"/>
      <c r="F920" s="27"/>
      <c r="G920" s="27"/>
      <c r="H920" s="27"/>
      <c r="I920" s="12"/>
    </row>
    <row r="921">
      <c r="C921" s="26"/>
      <c r="D921" s="26"/>
      <c r="E921" s="27"/>
      <c r="F921" s="27"/>
      <c r="G921" s="27"/>
      <c r="H921" s="27"/>
      <c r="I921" s="12"/>
    </row>
    <row r="922">
      <c r="C922" s="26"/>
      <c r="D922" s="26"/>
      <c r="E922" s="27"/>
      <c r="F922" s="27"/>
      <c r="G922" s="27"/>
      <c r="H922" s="27"/>
      <c r="I922" s="12"/>
    </row>
    <row r="923">
      <c r="C923" s="26"/>
      <c r="D923" s="26"/>
      <c r="E923" s="27"/>
      <c r="F923" s="27"/>
      <c r="G923" s="27"/>
      <c r="H923" s="27"/>
      <c r="I923" s="12"/>
    </row>
    <row r="924">
      <c r="C924" s="26"/>
      <c r="D924" s="26"/>
      <c r="E924" s="27"/>
      <c r="F924" s="27"/>
      <c r="G924" s="27"/>
      <c r="H924" s="27"/>
      <c r="I924" s="12"/>
    </row>
    <row r="925">
      <c r="C925" s="26"/>
      <c r="D925" s="26"/>
      <c r="E925" s="27"/>
      <c r="F925" s="27"/>
      <c r="G925" s="27"/>
      <c r="H925" s="27"/>
      <c r="I925" s="12"/>
    </row>
    <row r="926">
      <c r="C926" s="26"/>
      <c r="D926" s="26"/>
      <c r="E926" s="27"/>
      <c r="F926" s="27"/>
      <c r="G926" s="27"/>
      <c r="H926" s="27"/>
      <c r="I926" s="12"/>
    </row>
    <row r="927">
      <c r="C927" s="26"/>
      <c r="D927" s="26"/>
      <c r="E927" s="27"/>
      <c r="F927" s="27"/>
      <c r="G927" s="27"/>
      <c r="H927" s="27"/>
      <c r="I927" s="12"/>
    </row>
    <row r="928">
      <c r="C928" s="26"/>
      <c r="D928" s="26"/>
      <c r="E928" s="27"/>
      <c r="F928" s="27"/>
      <c r="G928" s="27"/>
      <c r="H928" s="27"/>
      <c r="I928" s="12"/>
    </row>
    <row r="929">
      <c r="C929" s="26"/>
      <c r="D929" s="26"/>
      <c r="E929" s="27"/>
      <c r="F929" s="27"/>
      <c r="G929" s="27"/>
      <c r="H929" s="27"/>
      <c r="I929" s="12"/>
    </row>
    <row r="930">
      <c r="C930" s="26"/>
      <c r="D930" s="26"/>
      <c r="E930" s="27"/>
      <c r="F930" s="27"/>
      <c r="G930" s="27"/>
      <c r="H930" s="27"/>
      <c r="I930" s="12"/>
    </row>
    <row r="931">
      <c r="C931" s="26"/>
      <c r="D931" s="26"/>
      <c r="E931" s="27"/>
      <c r="F931" s="27"/>
      <c r="G931" s="27"/>
      <c r="H931" s="27"/>
      <c r="I931" s="12"/>
    </row>
    <row r="932">
      <c r="C932" s="26"/>
      <c r="D932" s="26"/>
      <c r="E932" s="27"/>
      <c r="F932" s="27"/>
      <c r="G932" s="27"/>
      <c r="H932" s="27"/>
      <c r="I932" s="12"/>
    </row>
    <row r="933">
      <c r="C933" s="26"/>
      <c r="D933" s="26"/>
      <c r="E933" s="27"/>
      <c r="F933" s="27"/>
      <c r="G933" s="27"/>
      <c r="H933" s="27"/>
      <c r="I933" s="12"/>
    </row>
    <row r="934">
      <c r="C934" s="26"/>
      <c r="D934" s="26"/>
      <c r="E934" s="27"/>
      <c r="F934" s="27"/>
      <c r="G934" s="27"/>
      <c r="H934" s="27"/>
      <c r="I934" s="12"/>
    </row>
    <row r="935">
      <c r="C935" s="26"/>
      <c r="D935" s="26"/>
      <c r="E935" s="27"/>
      <c r="F935" s="27"/>
      <c r="G935" s="27"/>
      <c r="H935" s="27"/>
      <c r="I935" s="12"/>
    </row>
    <row r="936">
      <c r="C936" s="26"/>
      <c r="D936" s="26"/>
      <c r="E936" s="27"/>
      <c r="F936" s="27"/>
      <c r="G936" s="27"/>
      <c r="H936" s="27"/>
      <c r="I936" s="12"/>
    </row>
    <row r="937">
      <c r="C937" s="26"/>
      <c r="D937" s="26"/>
      <c r="E937" s="27"/>
      <c r="F937" s="27"/>
      <c r="G937" s="27"/>
      <c r="H937" s="27"/>
      <c r="I937" s="12"/>
    </row>
    <row r="938">
      <c r="C938" s="26"/>
      <c r="D938" s="26"/>
      <c r="E938" s="27"/>
      <c r="F938" s="27"/>
      <c r="G938" s="27"/>
      <c r="H938" s="27"/>
      <c r="I938" s="12"/>
    </row>
    <row r="939">
      <c r="C939" s="26"/>
      <c r="D939" s="26"/>
      <c r="E939" s="27"/>
      <c r="F939" s="27"/>
      <c r="G939" s="27"/>
      <c r="H939" s="27"/>
      <c r="I939" s="12"/>
    </row>
    <row r="940">
      <c r="C940" s="26"/>
      <c r="D940" s="26"/>
      <c r="E940" s="27"/>
      <c r="F940" s="27"/>
      <c r="G940" s="27"/>
      <c r="H940" s="27"/>
      <c r="I940" s="12"/>
    </row>
    <row r="941">
      <c r="C941" s="26"/>
      <c r="D941" s="26"/>
      <c r="E941" s="27"/>
      <c r="F941" s="27"/>
      <c r="G941" s="27"/>
      <c r="H941" s="27"/>
      <c r="I941" s="12"/>
    </row>
    <row r="942">
      <c r="C942" s="26"/>
      <c r="D942" s="26"/>
      <c r="E942" s="27"/>
      <c r="F942" s="27"/>
      <c r="G942" s="27"/>
      <c r="H942" s="27"/>
      <c r="I942" s="12"/>
    </row>
    <row r="943">
      <c r="C943" s="26"/>
      <c r="D943" s="26"/>
      <c r="E943" s="27"/>
      <c r="F943" s="27"/>
      <c r="G943" s="27"/>
      <c r="H943" s="27"/>
      <c r="I943" s="12"/>
    </row>
    <row r="944">
      <c r="C944" s="26"/>
      <c r="D944" s="26"/>
      <c r="E944" s="27"/>
      <c r="F944" s="27"/>
      <c r="G944" s="27"/>
      <c r="H944" s="27"/>
      <c r="I944" s="12"/>
    </row>
    <row r="945">
      <c r="C945" s="26"/>
      <c r="D945" s="26"/>
      <c r="E945" s="27"/>
      <c r="F945" s="27"/>
      <c r="G945" s="27"/>
      <c r="H945" s="27"/>
      <c r="I945" s="12"/>
    </row>
    <row r="946">
      <c r="C946" s="26"/>
      <c r="D946" s="26"/>
      <c r="E946" s="27"/>
      <c r="F946" s="27"/>
      <c r="G946" s="27"/>
      <c r="H946" s="27"/>
      <c r="I946" s="12"/>
    </row>
    <row r="947">
      <c r="C947" s="26"/>
      <c r="D947" s="26"/>
      <c r="E947" s="27"/>
      <c r="F947" s="27"/>
      <c r="G947" s="27"/>
      <c r="H947" s="27"/>
      <c r="I947" s="12"/>
    </row>
    <row r="948">
      <c r="C948" s="26"/>
      <c r="D948" s="26"/>
      <c r="E948" s="27"/>
      <c r="F948" s="27"/>
      <c r="G948" s="27"/>
      <c r="H948" s="27"/>
      <c r="I948" s="12"/>
    </row>
    <row r="949">
      <c r="C949" s="26"/>
      <c r="D949" s="26"/>
      <c r="E949" s="27"/>
      <c r="F949" s="27"/>
      <c r="G949" s="27"/>
      <c r="H949" s="27"/>
      <c r="I949" s="12"/>
    </row>
    <row r="950">
      <c r="C950" s="26"/>
      <c r="D950" s="26"/>
      <c r="E950" s="27"/>
      <c r="F950" s="27"/>
      <c r="G950" s="27"/>
      <c r="H950" s="27"/>
      <c r="I950" s="12"/>
    </row>
    <row r="951">
      <c r="C951" s="26"/>
      <c r="D951" s="26"/>
      <c r="E951" s="27"/>
      <c r="F951" s="27"/>
      <c r="G951" s="27"/>
      <c r="H951" s="27"/>
      <c r="I951" s="12"/>
    </row>
    <row r="952">
      <c r="C952" s="26"/>
      <c r="D952" s="26"/>
      <c r="E952" s="27"/>
      <c r="F952" s="27"/>
      <c r="G952" s="27"/>
      <c r="H952" s="27"/>
      <c r="I952" s="12"/>
    </row>
    <row r="953">
      <c r="C953" s="26"/>
      <c r="D953" s="26"/>
      <c r="E953" s="27"/>
      <c r="F953" s="27"/>
      <c r="G953" s="27"/>
      <c r="H953" s="27"/>
      <c r="I953" s="12"/>
    </row>
    <row r="954">
      <c r="C954" s="26"/>
      <c r="D954" s="26"/>
      <c r="E954" s="27"/>
      <c r="F954" s="27"/>
      <c r="G954" s="27"/>
      <c r="H954" s="27"/>
      <c r="I954" s="12"/>
    </row>
    <row r="955">
      <c r="C955" s="26"/>
      <c r="D955" s="26"/>
      <c r="E955" s="27"/>
      <c r="F955" s="27"/>
      <c r="G955" s="27"/>
      <c r="H955" s="27"/>
      <c r="I955" s="12"/>
    </row>
    <row r="956">
      <c r="C956" s="26"/>
      <c r="D956" s="26"/>
      <c r="E956" s="27"/>
      <c r="F956" s="27"/>
      <c r="G956" s="27"/>
      <c r="H956" s="27"/>
      <c r="I956" s="12"/>
    </row>
    <row r="957">
      <c r="C957" s="26"/>
      <c r="D957" s="26"/>
      <c r="E957" s="27"/>
      <c r="F957" s="27"/>
      <c r="G957" s="27"/>
      <c r="H957" s="27"/>
      <c r="I957" s="12"/>
    </row>
    <row r="958">
      <c r="C958" s="26"/>
      <c r="D958" s="26"/>
      <c r="E958" s="27"/>
      <c r="F958" s="27"/>
      <c r="G958" s="27"/>
      <c r="H958" s="27"/>
      <c r="I958" s="12"/>
    </row>
    <row r="959">
      <c r="C959" s="26"/>
      <c r="D959" s="26"/>
      <c r="E959" s="27"/>
      <c r="F959" s="27"/>
      <c r="G959" s="27"/>
      <c r="H959" s="27"/>
      <c r="I959" s="12"/>
    </row>
    <row r="960">
      <c r="C960" s="26"/>
      <c r="D960" s="26"/>
      <c r="E960" s="27"/>
      <c r="F960" s="27"/>
      <c r="G960" s="27"/>
      <c r="H960" s="27"/>
      <c r="I960" s="12"/>
    </row>
    <row r="961">
      <c r="C961" s="26"/>
      <c r="D961" s="26"/>
      <c r="E961" s="27"/>
      <c r="F961" s="27"/>
      <c r="G961" s="27"/>
      <c r="H961" s="27"/>
      <c r="I961" s="12"/>
    </row>
    <row r="962">
      <c r="C962" s="26"/>
      <c r="D962" s="26"/>
      <c r="E962" s="27"/>
      <c r="F962" s="27"/>
      <c r="G962" s="27"/>
      <c r="H962" s="27"/>
      <c r="I962" s="12"/>
    </row>
    <row r="963">
      <c r="C963" s="26"/>
      <c r="D963" s="26"/>
      <c r="E963" s="27"/>
      <c r="F963" s="27"/>
      <c r="G963" s="27"/>
      <c r="H963" s="27"/>
      <c r="I963" s="12"/>
    </row>
    <row r="964">
      <c r="C964" s="26"/>
      <c r="D964" s="26"/>
      <c r="E964" s="27"/>
      <c r="F964" s="27"/>
      <c r="G964" s="27"/>
      <c r="H964" s="27"/>
      <c r="I964" s="12"/>
    </row>
    <row r="965">
      <c r="C965" s="26"/>
      <c r="D965" s="26"/>
      <c r="E965" s="27"/>
      <c r="F965" s="27"/>
      <c r="G965" s="27"/>
      <c r="H965" s="27"/>
      <c r="I965" s="12"/>
    </row>
    <row r="966">
      <c r="C966" s="26"/>
      <c r="D966" s="26"/>
      <c r="E966" s="27"/>
      <c r="F966" s="27"/>
      <c r="G966" s="27"/>
      <c r="H966" s="27"/>
      <c r="I966" s="12"/>
    </row>
    <row r="967">
      <c r="C967" s="26"/>
      <c r="D967" s="26"/>
      <c r="E967" s="27"/>
      <c r="F967" s="27"/>
      <c r="G967" s="27"/>
      <c r="H967" s="27"/>
      <c r="I967" s="12"/>
    </row>
    <row r="968">
      <c r="C968" s="26"/>
      <c r="D968" s="26"/>
      <c r="E968" s="27"/>
      <c r="F968" s="27"/>
      <c r="G968" s="27"/>
      <c r="H968" s="27"/>
      <c r="I968" s="12"/>
    </row>
    <row r="969">
      <c r="C969" s="26"/>
      <c r="D969" s="26"/>
      <c r="E969" s="27"/>
      <c r="F969" s="27"/>
      <c r="G969" s="27"/>
      <c r="H969" s="27"/>
      <c r="I969" s="12"/>
    </row>
    <row r="970">
      <c r="C970" s="26"/>
      <c r="D970" s="26"/>
      <c r="E970" s="27"/>
      <c r="F970" s="27"/>
      <c r="G970" s="27"/>
      <c r="H970" s="27"/>
      <c r="I970" s="12"/>
    </row>
    <row r="971">
      <c r="C971" s="26"/>
      <c r="D971" s="26"/>
      <c r="E971" s="27"/>
      <c r="F971" s="27"/>
      <c r="G971" s="27"/>
      <c r="H971" s="27"/>
      <c r="I971" s="12"/>
    </row>
    <row r="972">
      <c r="C972" s="26"/>
      <c r="D972" s="26"/>
      <c r="E972" s="27"/>
      <c r="F972" s="27"/>
      <c r="G972" s="27"/>
      <c r="H972" s="27"/>
      <c r="I972" s="12"/>
    </row>
    <row r="973">
      <c r="C973" s="26"/>
      <c r="D973" s="26"/>
      <c r="E973" s="27"/>
      <c r="F973" s="27"/>
      <c r="G973" s="27"/>
      <c r="H973" s="27"/>
      <c r="I973" s="12"/>
    </row>
    <row r="974">
      <c r="C974" s="26"/>
      <c r="D974" s="26"/>
      <c r="E974" s="27"/>
      <c r="F974" s="27"/>
      <c r="G974" s="27"/>
      <c r="H974" s="27"/>
      <c r="I974" s="12"/>
    </row>
    <row r="975">
      <c r="C975" s="26"/>
      <c r="D975" s="26"/>
      <c r="E975" s="27"/>
      <c r="F975" s="27"/>
      <c r="G975" s="27"/>
      <c r="H975" s="27"/>
      <c r="I975" s="12"/>
    </row>
    <row r="976">
      <c r="C976" s="26"/>
      <c r="D976" s="26"/>
      <c r="E976" s="27"/>
      <c r="F976" s="27"/>
      <c r="G976" s="27"/>
      <c r="H976" s="27"/>
      <c r="I976" s="12"/>
    </row>
    <row r="977">
      <c r="C977" s="26"/>
      <c r="D977" s="26"/>
      <c r="E977" s="27"/>
      <c r="F977" s="27"/>
      <c r="G977" s="27"/>
      <c r="H977" s="27"/>
      <c r="I977" s="12"/>
    </row>
    <row r="978">
      <c r="C978" s="26"/>
      <c r="D978" s="26"/>
      <c r="E978" s="27"/>
      <c r="F978" s="27"/>
      <c r="G978" s="27"/>
      <c r="H978" s="27"/>
      <c r="I978" s="12"/>
    </row>
    <row r="979">
      <c r="C979" s="26"/>
      <c r="D979" s="26"/>
      <c r="E979" s="27"/>
      <c r="F979" s="27"/>
      <c r="G979" s="27"/>
      <c r="H979" s="27"/>
      <c r="I979" s="12"/>
    </row>
    <row r="980">
      <c r="C980" s="26"/>
      <c r="D980" s="26"/>
      <c r="E980" s="27"/>
      <c r="F980" s="27"/>
      <c r="G980" s="27"/>
      <c r="H980" s="27"/>
      <c r="I980" s="12"/>
    </row>
    <row r="981">
      <c r="C981" s="26"/>
      <c r="D981" s="26"/>
      <c r="E981" s="27"/>
      <c r="F981" s="27"/>
      <c r="G981" s="27"/>
      <c r="H981" s="27"/>
      <c r="I981" s="12"/>
    </row>
    <row r="982">
      <c r="C982" s="26"/>
      <c r="D982" s="26"/>
      <c r="E982" s="27"/>
      <c r="F982" s="27"/>
      <c r="G982" s="27"/>
      <c r="H982" s="27"/>
      <c r="I982" s="12"/>
    </row>
    <row r="983">
      <c r="C983" s="26"/>
      <c r="D983" s="26"/>
      <c r="E983" s="27"/>
      <c r="F983" s="27"/>
      <c r="G983" s="27"/>
      <c r="H983" s="27"/>
      <c r="I983" s="12"/>
    </row>
    <row r="984">
      <c r="C984" s="26"/>
      <c r="D984" s="26"/>
      <c r="E984" s="27"/>
      <c r="F984" s="27"/>
      <c r="G984" s="27"/>
      <c r="H984" s="27"/>
      <c r="I984" s="12"/>
    </row>
    <row r="985">
      <c r="C985" s="26"/>
      <c r="D985" s="26"/>
      <c r="E985" s="27"/>
      <c r="F985" s="27"/>
      <c r="G985" s="27"/>
      <c r="H985" s="27"/>
      <c r="I985" s="12"/>
    </row>
    <row r="986">
      <c r="C986" s="26"/>
      <c r="D986" s="26"/>
      <c r="E986" s="27"/>
      <c r="F986" s="27"/>
      <c r="G986" s="27"/>
      <c r="H986" s="27"/>
      <c r="I986" s="12"/>
    </row>
    <row r="987">
      <c r="C987" s="26"/>
      <c r="D987" s="26"/>
      <c r="E987" s="27"/>
      <c r="F987" s="27"/>
      <c r="G987" s="27"/>
      <c r="H987" s="27"/>
      <c r="I987" s="12"/>
    </row>
    <row r="988">
      <c r="C988" s="26"/>
      <c r="D988" s="26"/>
      <c r="E988" s="27"/>
      <c r="F988" s="27"/>
      <c r="G988" s="27"/>
      <c r="H988" s="27"/>
      <c r="I988" s="12"/>
    </row>
    <row r="989">
      <c r="C989" s="26"/>
      <c r="D989" s="26"/>
      <c r="E989" s="27"/>
      <c r="F989" s="27"/>
      <c r="G989" s="27"/>
      <c r="H989" s="27"/>
      <c r="I989" s="12"/>
    </row>
    <row r="990">
      <c r="C990" s="26"/>
      <c r="D990" s="26"/>
      <c r="E990" s="27"/>
      <c r="F990" s="27"/>
      <c r="G990" s="27"/>
      <c r="H990" s="27"/>
      <c r="I990" s="12"/>
    </row>
    <row r="991">
      <c r="C991" s="26"/>
      <c r="D991" s="26"/>
      <c r="E991" s="27"/>
      <c r="F991" s="27"/>
      <c r="G991" s="27"/>
      <c r="H991" s="27"/>
      <c r="I991" s="12"/>
    </row>
    <row r="992">
      <c r="C992" s="26"/>
      <c r="D992" s="26"/>
      <c r="E992" s="27"/>
      <c r="F992" s="27"/>
      <c r="G992" s="27"/>
      <c r="H992" s="27"/>
      <c r="I992" s="12"/>
    </row>
    <row r="993">
      <c r="C993" s="26"/>
      <c r="D993" s="26"/>
      <c r="E993" s="27"/>
      <c r="F993" s="27"/>
      <c r="G993" s="27"/>
      <c r="H993" s="27"/>
      <c r="I993" s="12"/>
    </row>
    <row r="994">
      <c r="C994" s="26"/>
      <c r="D994" s="26"/>
      <c r="E994" s="27"/>
      <c r="F994" s="27"/>
      <c r="G994" s="27"/>
      <c r="H994" s="27"/>
      <c r="I994" s="12"/>
    </row>
    <row r="995">
      <c r="C995" s="26"/>
      <c r="D995" s="26"/>
      <c r="E995" s="27"/>
      <c r="F995" s="27"/>
      <c r="G995" s="27"/>
      <c r="H995" s="27"/>
      <c r="I995" s="12"/>
    </row>
    <row r="996">
      <c r="C996" s="26"/>
      <c r="D996" s="26"/>
      <c r="E996" s="27"/>
      <c r="F996" s="27"/>
      <c r="G996" s="27"/>
      <c r="H996" s="27"/>
      <c r="I996" s="12"/>
    </row>
    <row r="997">
      <c r="C997" s="26"/>
      <c r="D997" s="26"/>
      <c r="E997" s="27"/>
      <c r="F997" s="27"/>
      <c r="G997" s="27"/>
      <c r="H997" s="27"/>
      <c r="I997" s="12"/>
    </row>
    <row r="998">
      <c r="C998" s="26"/>
      <c r="D998" s="26"/>
      <c r="E998" s="27"/>
      <c r="F998" s="27"/>
      <c r="G998" s="27"/>
      <c r="H998" s="27"/>
      <c r="I998" s="12"/>
    </row>
    <row r="999">
      <c r="C999" s="26"/>
      <c r="D999" s="26"/>
      <c r="E999" s="27"/>
      <c r="F999" s="27"/>
      <c r="G999" s="27"/>
      <c r="H999" s="27"/>
      <c r="I999" s="12"/>
    </row>
    <row r="1000"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63"/>
    <col customWidth="1" min="2" max="9" width="28.13"/>
  </cols>
  <sheetData>
    <row r="1">
      <c r="A1" s="1" t="s">
        <v>0</v>
      </c>
      <c r="B1" s="96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75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1678</v>
      </c>
      <c r="B3" s="97" t="s">
        <v>1679</v>
      </c>
      <c r="C3" s="18" t="s">
        <v>1680</v>
      </c>
      <c r="D3" s="18" t="s">
        <v>1681</v>
      </c>
      <c r="E3" s="44" t="s">
        <v>1682</v>
      </c>
      <c r="F3" s="19" t="s">
        <v>1683</v>
      </c>
      <c r="G3" s="20" t="s">
        <v>1684</v>
      </c>
      <c r="H3" s="20" t="s">
        <v>1685</v>
      </c>
      <c r="I3" s="21" t="s">
        <v>1686</v>
      </c>
    </row>
    <row r="4">
      <c r="A4" s="16" t="s">
        <v>1687</v>
      </c>
      <c r="B4" s="98"/>
      <c r="C4" s="18" t="s">
        <v>1688</v>
      </c>
      <c r="D4" s="18" t="s">
        <v>1689</v>
      </c>
      <c r="E4" s="44" t="s">
        <v>1690</v>
      </c>
      <c r="F4" s="19" t="s">
        <v>1691</v>
      </c>
      <c r="G4" s="20" t="s">
        <v>1692</v>
      </c>
      <c r="H4" s="20" t="s">
        <v>1693</v>
      </c>
      <c r="I4" s="21" t="s">
        <v>1694</v>
      </c>
    </row>
    <row r="5">
      <c r="A5" s="16" t="s">
        <v>1695</v>
      </c>
      <c r="B5" s="98"/>
      <c r="C5" s="18" t="s">
        <v>1696</v>
      </c>
      <c r="D5" s="18" t="s">
        <v>1697</v>
      </c>
      <c r="E5" s="44" t="s">
        <v>1698</v>
      </c>
      <c r="F5" s="19" t="s">
        <v>1699</v>
      </c>
      <c r="G5" s="20" t="s">
        <v>1700</v>
      </c>
      <c r="H5" s="20" t="s">
        <v>1701</v>
      </c>
      <c r="I5" s="21" t="s">
        <v>1702</v>
      </c>
    </row>
    <row r="6">
      <c r="A6" s="16" t="s">
        <v>1703</v>
      </c>
      <c r="B6" s="98"/>
      <c r="C6" s="18" t="s">
        <v>1704</v>
      </c>
      <c r="D6" s="18" t="s">
        <v>1705</v>
      </c>
      <c r="E6" s="44" t="s">
        <v>1706</v>
      </c>
      <c r="F6" s="19" t="s">
        <v>1707</v>
      </c>
      <c r="G6" s="20" t="s">
        <v>1708</v>
      </c>
      <c r="H6" s="20" t="s">
        <v>1709</v>
      </c>
      <c r="I6" s="21" t="s">
        <v>1710</v>
      </c>
    </row>
    <row r="7">
      <c r="A7" s="16" t="s">
        <v>1711</v>
      </c>
      <c r="B7" s="98"/>
      <c r="C7" s="18" t="s">
        <v>1712</v>
      </c>
      <c r="D7" s="18" t="s">
        <v>1713</v>
      </c>
      <c r="E7" s="44" t="s">
        <v>1714</v>
      </c>
      <c r="F7" s="23" t="s">
        <v>1715</v>
      </c>
      <c r="G7" s="20" t="s">
        <v>1716</v>
      </c>
      <c r="H7" s="20" t="s">
        <v>1717</v>
      </c>
      <c r="I7" s="21" t="s">
        <v>1718</v>
      </c>
    </row>
    <row r="8">
      <c r="A8" s="16" t="s">
        <v>1719</v>
      </c>
      <c r="B8" s="98"/>
      <c r="C8" s="18" t="s">
        <v>1720</v>
      </c>
      <c r="D8" s="18" t="s">
        <v>1721</v>
      </c>
      <c r="E8" s="44" t="s">
        <v>1722</v>
      </c>
      <c r="F8" s="23" t="s">
        <v>1723</v>
      </c>
      <c r="G8" s="20" t="s">
        <v>1724</v>
      </c>
      <c r="H8" s="20" t="s">
        <v>1725</v>
      </c>
      <c r="I8" s="21" t="s">
        <v>1726</v>
      </c>
    </row>
    <row r="9">
      <c r="A9" s="16" t="s">
        <v>1727</v>
      </c>
      <c r="B9" s="98"/>
      <c r="C9" s="18" t="s">
        <v>1728</v>
      </c>
      <c r="D9" s="18" t="s">
        <v>1729</v>
      </c>
      <c r="E9" s="44" t="s">
        <v>1730</v>
      </c>
      <c r="F9" s="23" t="s">
        <v>1731</v>
      </c>
      <c r="G9" s="20" t="s">
        <v>1732</v>
      </c>
      <c r="H9" s="20" t="s">
        <v>1733</v>
      </c>
      <c r="I9" s="21" t="s">
        <v>1734</v>
      </c>
    </row>
    <row r="10">
      <c r="A10" s="16" t="s">
        <v>1735</v>
      </c>
      <c r="B10" s="98"/>
      <c r="C10" s="18" t="s">
        <v>1736</v>
      </c>
      <c r="D10" s="18" t="s">
        <v>1737</v>
      </c>
      <c r="E10" s="44" t="s">
        <v>1738</v>
      </c>
      <c r="F10" s="20" t="s">
        <v>1739</v>
      </c>
      <c r="G10" s="20" t="s">
        <v>1740</v>
      </c>
      <c r="H10" s="20" t="s">
        <v>1741</v>
      </c>
      <c r="I10" s="21" t="s">
        <v>1742</v>
      </c>
    </row>
    <row r="11">
      <c r="A11" s="16" t="s">
        <v>1743</v>
      </c>
      <c r="B11" s="98"/>
      <c r="C11" s="18" t="s">
        <v>1744</v>
      </c>
      <c r="D11" s="18" t="s">
        <v>1745</v>
      </c>
      <c r="E11" s="44" t="s">
        <v>1746</v>
      </c>
      <c r="F11" s="20" t="s">
        <v>1747</v>
      </c>
      <c r="G11" s="20" t="s">
        <v>1748</v>
      </c>
      <c r="H11" s="20" t="s">
        <v>1749</v>
      </c>
      <c r="I11" s="21" t="s">
        <v>1750</v>
      </c>
    </row>
    <row r="12">
      <c r="A12" s="16" t="s">
        <v>1751</v>
      </c>
      <c r="B12" s="98"/>
      <c r="C12" s="18" t="s">
        <v>1752</v>
      </c>
      <c r="D12" s="18" t="s">
        <v>1753</v>
      </c>
      <c r="E12" s="44" t="s">
        <v>1754</v>
      </c>
      <c r="F12" s="20" t="s">
        <v>1755</v>
      </c>
      <c r="G12" s="20" t="s">
        <v>1756</v>
      </c>
      <c r="H12" s="20" t="s">
        <v>1757</v>
      </c>
      <c r="I12" s="18" t="s">
        <v>1758</v>
      </c>
    </row>
    <row r="13">
      <c r="A13" s="16" t="s">
        <v>1759</v>
      </c>
      <c r="B13" s="98"/>
      <c r="C13" s="18" t="s">
        <v>1760</v>
      </c>
      <c r="D13" s="18" t="s">
        <v>1761</v>
      </c>
      <c r="E13" s="44" t="s">
        <v>1762</v>
      </c>
      <c r="F13" s="20" t="s">
        <v>1763</v>
      </c>
      <c r="G13" s="20" t="s">
        <v>1764</v>
      </c>
      <c r="H13" s="20" t="s">
        <v>1765</v>
      </c>
      <c r="I13" s="21" t="s">
        <v>1766</v>
      </c>
    </row>
    <row r="14">
      <c r="A14" s="16" t="s">
        <v>1767</v>
      </c>
      <c r="B14" s="97" t="s">
        <v>1768</v>
      </c>
      <c r="C14" s="18" t="s">
        <v>1769</v>
      </c>
      <c r="D14" s="18" t="s">
        <v>1770</v>
      </c>
      <c r="E14" s="44" t="s">
        <v>1771</v>
      </c>
      <c r="F14" s="20" t="s">
        <v>1772</v>
      </c>
      <c r="G14" s="20" t="s">
        <v>1773</v>
      </c>
      <c r="H14" s="20" t="s">
        <v>1774</v>
      </c>
      <c r="I14" s="21" t="s">
        <v>1775</v>
      </c>
    </row>
    <row r="15">
      <c r="A15" s="16" t="s">
        <v>1776</v>
      </c>
      <c r="B15" s="99" t="s">
        <v>1777</v>
      </c>
      <c r="C15" s="18" t="s">
        <v>1778</v>
      </c>
      <c r="D15" s="18" t="s">
        <v>1779</v>
      </c>
      <c r="E15" s="44" t="s">
        <v>1780</v>
      </c>
      <c r="F15" s="20" t="s">
        <v>1781</v>
      </c>
      <c r="G15" s="20" t="s">
        <v>1782</v>
      </c>
      <c r="H15" s="20" t="s">
        <v>1783</v>
      </c>
      <c r="I15" s="21" t="s">
        <v>1784</v>
      </c>
    </row>
    <row r="16">
      <c r="A16" s="16" t="s">
        <v>1785</v>
      </c>
      <c r="B16" s="99" t="s">
        <v>1786</v>
      </c>
      <c r="C16" s="18" t="s">
        <v>1787</v>
      </c>
      <c r="D16" s="18" t="s">
        <v>1788</v>
      </c>
      <c r="E16" s="44" t="s">
        <v>1789</v>
      </c>
      <c r="F16" s="20" t="s">
        <v>1790</v>
      </c>
      <c r="G16" s="20" t="s">
        <v>1791</v>
      </c>
      <c r="H16" s="20" t="s">
        <v>1792</v>
      </c>
      <c r="I16" s="21" t="s">
        <v>1793</v>
      </c>
    </row>
    <row r="17">
      <c r="A17" s="16" t="s">
        <v>1794</v>
      </c>
      <c r="B17" s="94" t="s">
        <v>1795</v>
      </c>
      <c r="C17" s="18" t="s">
        <v>1796</v>
      </c>
      <c r="D17" s="18" t="s">
        <v>1797</v>
      </c>
      <c r="E17" s="44" t="s">
        <v>1798</v>
      </c>
      <c r="F17" s="20" t="s">
        <v>1799</v>
      </c>
      <c r="G17" s="20" t="s">
        <v>1800</v>
      </c>
      <c r="H17" s="20" t="s">
        <v>1801</v>
      </c>
      <c r="I17" s="21" t="s">
        <v>1802</v>
      </c>
    </row>
    <row r="18">
      <c r="A18" s="16" t="s">
        <v>1803</v>
      </c>
      <c r="B18" s="100"/>
      <c r="C18" s="18" t="s">
        <v>1804</v>
      </c>
      <c r="D18" s="18" t="s">
        <v>1805</v>
      </c>
      <c r="E18" s="44" t="s">
        <v>1806</v>
      </c>
      <c r="F18" s="20" t="s">
        <v>1807</v>
      </c>
      <c r="G18" s="20" t="s">
        <v>1808</v>
      </c>
      <c r="H18" s="20" t="s">
        <v>1809</v>
      </c>
      <c r="I18" s="21" t="s">
        <v>1810</v>
      </c>
    </row>
    <row r="19">
      <c r="A19" s="16" t="s">
        <v>1811</v>
      </c>
      <c r="B19" s="94" t="s">
        <v>1786</v>
      </c>
      <c r="C19" s="18" t="s">
        <v>1812</v>
      </c>
      <c r="D19" s="18" t="s">
        <v>1813</v>
      </c>
      <c r="E19" s="44" t="s">
        <v>1814</v>
      </c>
      <c r="F19" s="20" t="s">
        <v>1815</v>
      </c>
      <c r="G19" s="20" t="s">
        <v>1816</v>
      </c>
      <c r="H19" s="20" t="s">
        <v>1817</v>
      </c>
      <c r="I19" s="21" t="s">
        <v>1818</v>
      </c>
    </row>
    <row r="20">
      <c r="A20" s="16" t="s">
        <v>1819</v>
      </c>
      <c r="B20" s="97" t="s">
        <v>1820</v>
      </c>
      <c r="C20" s="18" t="s">
        <v>1821</v>
      </c>
      <c r="D20" s="18" t="s">
        <v>1822</v>
      </c>
      <c r="E20" s="44" t="s">
        <v>1823</v>
      </c>
      <c r="F20" s="20" t="s">
        <v>1824</v>
      </c>
      <c r="G20" s="20" t="s">
        <v>1825</v>
      </c>
      <c r="H20" s="20" t="s">
        <v>1826</v>
      </c>
      <c r="I20" s="21" t="s">
        <v>1827</v>
      </c>
    </row>
    <row r="21">
      <c r="A21" s="16" t="s">
        <v>1828</v>
      </c>
      <c r="B21" s="98"/>
      <c r="C21" s="18" t="s">
        <v>1829</v>
      </c>
      <c r="D21" s="18" t="s">
        <v>1830</v>
      </c>
      <c r="E21" s="44" t="s">
        <v>1831</v>
      </c>
      <c r="F21" s="20" t="s">
        <v>1832</v>
      </c>
      <c r="G21" s="20" t="s">
        <v>1833</v>
      </c>
      <c r="H21" s="20" t="s">
        <v>1834</v>
      </c>
      <c r="I21" s="21" t="s">
        <v>1835</v>
      </c>
    </row>
    <row r="22">
      <c r="A22" s="16" t="s">
        <v>1836</v>
      </c>
      <c r="B22" s="101" t="s">
        <v>1837</v>
      </c>
      <c r="C22" s="18" t="s">
        <v>1838</v>
      </c>
      <c r="D22" s="18" t="s">
        <v>1839</v>
      </c>
      <c r="E22" s="44" t="s">
        <v>1840</v>
      </c>
      <c r="F22" s="20" t="s">
        <v>1841</v>
      </c>
      <c r="G22" s="20" t="s">
        <v>1842</v>
      </c>
      <c r="H22" s="20" t="s">
        <v>1843</v>
      </c>
      <c r="I22" s="21" t="s">
        <v>1844</v>
      </c>
    </row>
    <row r="23">
      <c r="A23" s="16" t="s">
        <v>1845</v>
      </c>
      <c r="B23" s="101" t="s">
        <v>1846</v>
      </c>
      <c r="C23" s="18" t="s">
        <v>1847</v>
      </c>
      <c r="D23" s="18" t="s">
        <v>1848</v>
      </c>
      <c r="E23" s="44" t="s">
        <v>1849</v>
      </c>
      <c r="F23" s="20" t="s">
        <v>1850</v>
      </c>
      <c r="G23" s="20" t="s">
        <v>1851</v>
      </c>
      <c r="H23" s="20" t="s">
        <v>1852</v>
      </c>
      <c r="I23" s="21" t="s">
        <v>1853</v>
      </c>
    </row>
    <row r="24">
      <c r="A24" s="16" t="s">
        <v>1854</v>
      </c>
      <c r="B24" s="97"/>
      <c r="C24" s="18" t="s">
        <v>1855</v>
      </c>
      <c r="D24" s="18" t="s">
        <v>1856</v>
      </c>
      <c r="E24" s="44" t="s">
        <v>1857</v>
      </c>
      <c r="F24" s="20" t="s">
        <v>1858</v>
      </c>
      <c r="G24" s="20" t="s">
        <v>1859</v>
      </c>
      <c r="H24" s="20" t="s">
        <v>1860</v>
      </c>
      <c r="I24" s="21" t="s">
        <v>1861</v>
      </c>
    </row>
    <row r="25">
      <c r="A25" s="16" t="s">
        <v>1862</v>
      </c>
      <c r="B25" s="98"/>
      <c r="C25" s="18" t="s">
        <v>1863</v>
      </c>
      <c r="D25" s="18" t="s">
        <v>1864</v>
      </c>
      <c r="E25" s="44" t="s">
        <v>1865</v>
      </c>
      <c r="F25" s="20" t="s">
        <v>1866</v>
      </c>
      <c r="G25" s="20" t="s">
        <v>1867</v>
      </c>
      <c r="H25" s="20" t="s">
        <v>1868</v>
      </c>
      <c r="I25" s="21" t="s">
        <v>1869</v>
      </c>
    </row>
    <row r="26">
      <c r="A26" s="16" t="s">
        <v>1870</v>
      </c>
      <c r="B26" s="98"/>
      <c r="C26" s="18" t="s">
        <v>1871</v>
      </c>
      <c r="D26" s="18" t="s">
        <v>1872</v>
      </c>
      <c r="E26" s="44" t="s">
        <v>1873</v>
      </c>
      <c r="F26" s="20" t="s">
        <v>1874</v>
      </c>
      <c r="G26" s="20" t="s">
        <v>1875</v>
      </c>
      <c r="H26" s="20" t="s">
        <v>1876</v>
      </c>
      <c r="I26" s="21" t="s">
        <v>1877</v>
      </c>
    </row>
    <row r="27">
      <c r="A27" s="16" t="s">
        <v>1878</v>
      </c>
      <c r="B27" s="98"/>
      <c r="C27" s="18" t="s">
        <v>1879</v>
      </c>
      <c r="D27" s="18" t="s">
        <v>1880</v>
      </c>
      <c r="E27" s="44" t="s">
        <v>1881</v>
      </c>
      <c r="F27" s="20" t="s">
        <v>1882</v>
      </c>
      <c r="G27" s="20" t="s">
        <v>1883</v>
      </c>
      <c r="H27" s="20" t="s">
        <v>1884</v>
      </c>
      <c r="I27" s="21" t="s">
        <v>1885</v>
      </c>
    </row>
    <row r="28">
      <c r="A28" s="16" t="s">
        <v>1886</v>
      </c>
      <c r="B28" s="98"/>
      <c r="C28" s="18" t="s">
        <v>1887</v>
      </c>
      <c r="D28" s="18" t="s">
        <v>1888</v>
      </c>
      <c r="E28" s="44" t="s">
        <v>1889</v>
      </c>
      <c r="F28" s="20" t="s">
        <v>1890</v>
      </c>
      <c r="G28" s="20" t="s">
        <v>1891</v>
      </c>
      <c r="H28" s="20" t="s">
        <v>1892</v>
      </c>
      <c r="I28" s="21" t="s">
        <v>1893</v>
      </c>
    </row>
    <row r="29">
      <c r="A29" s="16" t="s">
        <v>1894</v>
      </c>
      <c r="B29" s="98"/>
      <c r="C29" s="18" t="s">
        <v>1895</v>
      </c>
      <c r="D29" s="18" t="s">
        <v>1896</v>
      </c>
      <c r="E29" s="44" t="s">
        <v>1897</v>
      </c>
      <c r="F29" s="20" t="s">
        <v>1898</v>
      </c>
      <c r="G29" s="20" t="s">
        <v>1899</v>
      </c>
      <c r="H29" s="20" t="s">
        <v>1900</v>
      </c>
      <c r="I29" s="21" t="s">
        <v>1901</v>
      </c>
    </row>
    <row r="30">
      <c r="A30" s="16" t="s">
        <v>1902</v>
      </c>
      <c r="B30" s="97" t="s">
        <v>1903</v>
      </c>
      <c r="C30" s="18" t="s">
        <v>1904</v>
      </c>
      <c r="D30" s="18" t="s">
        <v>1905</v>
      </c>
      <c r="E30" s="44" t="s">
        <v>1906</v>
      </c>
      <c r="F30" s="20" t="s">
        <v>1907</v>
      </c>
      <c r="G30" s="20" t="s">
        <v>1908</v>
      </c>
      <c r="H30" s="20" t="s">
        <v>1909</v>
      </c>
      <c r="I30" s="21" t="s">
        <v>1910</v>
      </c>
    </row>
    <row r="31">
      <c r="A31" s="16" t="s">
        <v>1911</v>
      </c>
      <c r="B31" s="99" t="s">
        <v>1912</v>
      </c>
      <c r="C31" s="18" t="s">
        <v>1913</v>
      </c>
      <c r="D31" s="18" t="s">
        <v>1914</v>
      </c>
      <c r="E31" s="44" t="s">
        <v>1915</v>
      </c>
      <c r="F31" s="20" t="s">
        <v>1916</v>
      </c>
      <c r="G31" s="20" t="s">
        <v>1917</v>
      </c>
      <c r="H31" s="102" t="s">
        <v>1918</v>
      </c>
      <c r="I31" s="21" t="s">
        <v>1919</v>
      </c>
    </row>
    <row r="32">
      <c r="A32" s="16" t="s">
        <v>1920</v>
      </c>
      <c r="B32" s="103"/>
      <c r="C32" s="18" t="s">
        <v>1921</v>
      </c>
      <c r="D32" s="18" t="s">
        <v>1922</v>
      </c>
      <c r="E32" s="44" t="s">
        <v>1923</v>
      </c>
      <c r="F32" s="20" t="s">
        <v>1924</v>
      </c>
      <c r="G32" s="20" t="s">
        <v>1925</v>
      </c>
      <c r="H32" s="20" t="s">
        <v>1926</v>
      </c>
      <c r="I32" s="21" t="s">
        <v>1927</v>
      </c>
    </row>
    <row r="33">
      <c r="A33" s="16" t="s">
        <v>1928</v>
      </c>
      <c r="B33" s="99" t="s">
        <v>1929</v>
      </c>
      <c r="C33" s="18" t="s">
        <v>1930</v>
      </c>
      <c r="D33" s="18" t="s">
        <v>1931</v>
      </c>
      <c r="E33" s="44" t="s">
        <v>1932</v>
      </c>
      <c r="F33" s="20" t="s">
        <v>1933</v>
      </c>
      <c r="G33" s="20" t="s">
        <v>1934</v>
      </c>
      <c r="H33" s="20" t="s">
        <v>1935</v>
      </c>
      <c r="I33" s="21" t="s">
        <v>1936</v>
      </c>
    </row>
    <row r="34">
      <c r="A34" s="16" t="s">
        <v>1937</v>
      </c>
      <c r="B34" s="94" t="s">
        <v>1938</v>
      </c>
      <c r="C34" s="18" t="s">
        <v>1939</v>
      </c>
      <c r="D34" s="18" t="s">
        <v>1940</v>
      </c>
      <c r="E34" s="44" t="s">
        <v>1941</v>
      </c>
      <c r="F34" s="20" t="s">
        <v>1942</v>
      </c>
      <c r="G34" s="20" t="s">
        <v>1943</v>
      </c>
      <c r="H34" s="20" t="s">
        <v>1944</v>
      </c>
      <c r="I34" s="21" t="s">
        <v>1945</v>
      </c>
    </row>
    <row r="35">
      <c r="A35" s="16" t="s">
        <v>1946</v>
      </c>
      <c r="B35" s="100"/>
      <c r="C35" s="18" t="s">
        <v>1947</v>
      </c>
      <c r="D35" s="18" t="s">
        <v>1948</v>
      </c>
      <c r="E35" s="44" t="s">
        <v>1949</v>
      </c>
      <c r="F35" s="20" t="s">
        <v>1950</v>
      </c>
      <c r="G35" s="20" t="s">
        <v>1951</v>
      </c>
      <c r="H35" s="20" t="s">
        <v>1952</v>
      </c>
      <c r="I35" s="21" t="s">
        <v>1953</v>
      </c>
    </row>
    <row r="36">
      <c r="A36" s="16" t="s">
        <v>1954</v>
      </c>
      <c r="B36" s="94" t="s">
        <v>1929</v>
      </c>
      <c r="C36" s="18" t="s">
        <v>1930</v>
      </c>
      <c r="D36" s="18" t="s">
        <v>1931</v>
      </c>
      <c r="E36" s="44" t="s">
        <v>1932</v>
      </c>
      <c r="F36" s="20" t="s">
        <v>1933</v>
      </c>
      <c r="G36" s="20" t="s">
        <v>1934</v>
      </c>
      <c r="H36" s="20" t="s">
        <v>1935</v>
      </c>
      <c r="I36" s="21" t="s">
        <v>1936</v>
      </c>
    </row>
    <row r="37">
      <c r="A37" s="16" t="s">
        <v>1955</v>
      </c>
      <c r="B37" s="97" t="s">
        <v>1956</v>
      </c>
      <c r="C37" s="18" t="s">
        <v>1957</v>
      </c>
      <c r="D37" s="18" t="s">
        <v>1958</v>
      </c>
      <c r="E37" s="44" t="s">
        <v>1959</v>
      </c>
      <c r="F37" s="20" t="s">
        <v>1960</v>
      </c>
      <c r="G37" s="20" t="s">
        <v>1961</v>
      </c>
      <c r="H37" s="20" t="s">
        <v>1962</v>
      </c>
      <c r="I37" s="21" t="s">
        <v>1963</v>
      </c>
    </row>
    <row r="38">
      <c r="A38" s="16" t="s">
        <v>1964</v>
      </c>
      <c r="B38" s="98"/>
      <c r="C38" s="18" t="s">
        <v>1965</v>
      </c>
      <c r="D38" s="18" t="s">
        <v>1966</v>
      </c>
      <c r="E38" s="44" t="s">
        <v>1967</v>
      </c>
      <c r="F38" s="20" t="s">
        <v>1968</v>
      </c>
      <c r="G38" s="20" t="s">
        <v>1969</v>
      </c>
      <c r="H38" s="20" t="s">
        <v>1970</v>
      </c>
      <c r="I38" s="21" t="s">
        <v>1971</v>
      </c>
    </row>
    <row r="39">
      <c r="A39" s="16" t="s">
        <v>1972</v>
      </c>
      <c r="B39" s="98"/>
      <c r="C39" s="18" t="s">
        <v>1973</v>
      </c>
      <c r="D39" s="18" t="s">
        <v>1974</v>
      </c>
      <c r="E39" s="44" t="s">
        <v>1975</v>
      </c>
      <c r="F39" s="20" t="s">
        <v>1976</v>
      </c>
      <c r="G39" s="20" t="s">
        <v>1977</v>
      </c>
      <c r="H39" s="20" t="s">
        <v>1978</v>
      </c>
      <c r="I39" s="21" t="s">
        <v>1979</v>
      </c>
    </row>
    <row r="40">
      <c r="A40" s="16" t="s">
        <v>1980</v>
      </c>
      <c r="B40" s="97" t="s">
        <v>1981</v>
      </c>
      <c r="C40" s="18" t="s">
        <v>1982</v>
      </c>
      <c r="D40" s="18" t="s">
        <v>1983</v>
      </c>
      <c r="E40" s="44" t="s">
        <v>1984</v>
      </c>
      <c r="F40" s="20" t="s">
        <v>1985</v>
      </c>
      <c r="G40" s="20" t="s">
        <v>1986</v>
      </c>
      <c r="H40" s="20" t="s">
        <v>1987</v>
      </c>
      <c r="I40" s="21" t="s">
        <v>1988</v>
      </c>
    </row>
    <row r="41">
      <c r="A41" s="16" t="s">
        <v>1989</v>
      </c>
      <c r="B41" s="99" t="s">
        <v>1990</v>
      </c>
      <c r="C41" s="18" t="s">
        <v>1991</v>
      </c>
      <c r="D41" s="18" t="s">
        <v>1992</v>
      </c>
      <c r="E41" s="44" t="s">
        <v>1993</v>
      </c>
      <c r="F41" s="20" t="s">
        <v>1994</v>
      </c>
      <c r="G41" s="20" t="s">
        <v>1995</v>
      </c>
      <c r="H41" s="20" t="s">
        <v>1996</v>
      </c>
      <c r="I41" s="21" t="s">
        <v>1997</v>
      </c>
    </row>
    <row r="42">
      <c r="A42" s="16" t="s">
        <v>1998</v>
      </c>
      <c r="B42" s="99" t="s">
        <v>1999</v>
      </c>
      <c r="C42" s="18" t="s">
        <v>1991</v>
      </c>
      <c r="D42" s="18" t="s">
        <v>1992</v>
      </c>
      <c r="E42" s="44" t="s">
        <v>1993</v>
      </c>
      <c r="F42" s="20" t="s">
        <v>1994</v>
      </c>
      <c r="G42" s="20" t="s">
        <v>1995</v>
      </c>
      <c r="H42" s="20" t="s">
        <v>1996</v>
      </c>
      <c r="I42" s="21" t="s">
        <v>1997</v>
      </c>
    </row>
    <row r="43">
      <c r="A43" s="16" t="s">
        <v>2000</v>
      </c>
      <c r="B43" s="94" t="s">
        <v>2001</v>
      </c>
      <c r="C43" s="18" t="s">
        <v>2002</v>
      </c>
      <c r="D43" s="18" t="s">
        <v>2003</v>
      </c>
      <c r="E43" s="44" t="s">
        <v>2004</v>
      </c>
      <c r="F43" s="20" t="s">
        <v>2005</v>
      </c>
      <c r="G43" s="20" t="s">
        <v>2006</v>
      </c>
      <c r="H43" s="20" t="s">
        <v>2007</v>
      </c>
      <c r="I43" s="21" t="s">
        <v>2008</v>
      </c>
    </row>
    <row r="44">
      <c r="A44" s="16" t="s">
        <v>2009</v>
      </c>
      <c r="B44" s="94" t="s">
        <v>1999</v>
      </c>
      <c r="C44" s="18" t="s">
        <v>2002</v>
      </c>
      <c r="D44" s="18" t="s">
        <v>2003</v>
      </c>
      <c r="E44" s="44" t="s">
        <v>2004</v>
      </c>
      <c r="F44" s="20" t="s">
        <v>2005</v>
      </c>
      <c r="G44" s="20" t="s">
        <v>2006</v>
      </c>
      <c r="H44" s="20" t="s">
        <v>2007</v>
      </c>
      <c r="I44" s="21" t="s">
        <v>2008</v>
      </c>
    </row>
    <row r="45">
      <c r="B45" s="104"/>
      <c r="C45" s="26"/>
      <c r="D45" s="26"/>
      <c r="E45" s="75"/>
      <c r="F45" s="52"/>
      <c r="G45" s="52"/>
      <c r="H45" s="52"/>
      <c r="I45" s="12"/>
    </row>
    <row r="46">
      <c r="B46" s="104"/>
      <c r="C46" s="26"/>
      <c r="D46" s="26"/>
      <c r="E46" s="75"/>
      <c r="F46" s="52"/>
      <c r="G46" s="52"/>
      <c r="H46" s="52"/>
      <c r="I46" s="12"/>
    </row>
    <row r="47">
      <c r="B47" s="104"/>
      <c r="C47" s="26"/>
      <c r="D47" s="26"/>
      <c r="E47" s="75"/>
      <c r="F47" s="52"/>
      <c r="G47" s="52"/>
      <c r="H47" s="52"/>
      <c r="I47" s="12"/>
    </row>
    <row r="48">
      <c r="B48" s="104"/>
      <c r="C48" s="26"/>
      <c r="D48" s="26"/>
      <c r="E48" s="75"/>
      <c r="F48" s="52"/>
      <c r="G48" s="52"/>
      <c r="H48" s="52"/>
      <c r="I48" s="12"/>
    </row>
    <row r="49">
      <c r="B49" s="104"/>
      <c r="C49" s="26"/>
      <c r="D49" s="26"/>
      <c r="E49" s="75"/>
      <c r="F49" s="52"/>
      <c r="G49" s="52"/>
      <c r="H49" s="52"/>
      <c r="I49" s="12"/>
    </row>
    <row r="50">
      <c r="B50" s="104"/>
      <c r="C50" s="26"/>
      <c r="D50" s="26"/>
      <c r="E50" s="75"/>
      <c r="F50" s="52"/>
      <c r="G50" s="52"/>
      <c r="H50" s="52"/>
      <c r="I50" s="12"/>
    </row>
    <row r="51">
      <c r="B51" s="104"/>
      <c r="C51" s="26"/>
      <c r="D51" s="26"/>
      <c r="E51" s="75"/>
      <c r="F51" s="52"/>
      <c r="G51" s="52"/>
      <c r="H51" s="52"/>
      <c r="I51" s="12"/>
    </row>
    <row r="52">
      <c r="B52" s="104"/>
      <c r="C52" s="26"/>
      <c r="D52" s="26"/>
      <c r="E52" s="75"/>
      <c r="F52" s="52"/>
      <c r="G52" s="52"/>
      <c r="H52" s="52"/>
      <c r="I52" s="12"/>
    </row>
    <row r="53">
      <c r="B53" s="104"/>
      <c r="C53" s="26"/>
      <c r="D53" s="26"/>
      <c r="E53" s="75"/>
      <c r="F53" s="52"/>
      <c r="G53" s="52"/>
      <c r="H53" s="52"/>
      <c r="I53" s="12"/>
    </row>
    <row r="54">
      <c r="B54" s="104"/>
      <c r="C54" s="26"/>
      <c r="D54" s="26"/>
      <c r="E54" s="75"/>
      <c r="F54" s="52"/>
      <c r="G54" s="52"/>
      <c r="H54" s="52"/>
      <c r="I54" s="12"/>
    </row>
    <row r="55">
      <c r="B55" s="104"/>
      <c r="C55" s="26"/>
      <c r="D55" s="26"/>
      <c r="E55" s="75"/>
      <c r="F55" s="52"/>
      <c r="G55" s="52"/>
      <c r="H55" s="52"/>
      <c r="I55" s="12"/>
    </row>
    <row r="56">
      <c r="B56" s="104"/>
      <c r="C56" s="26"/>
      <c r="D56" s="26"/>
      <c r="E56" s="75"/>
      <c r="F56" s="52"/>
      <c r="G56" s="52"/>
      <c r="H56" s="52"/>
      <c r="I56" s="12"/>
    </row>
    <row r="57">
      <c r="B57" s="104"/>
      <c r="C57" s="26"/>
      <c r="D57" s="26"/>
      <c r="E57" s="75"/>
      <c r="F57" s="52"/>
      <c r="G57" s="52"/>
      <c r="H57" s="52"/>
      <c r="I57" s="12"/>
    </row>
    <row r="58">
      <c r="B58" s="104"/>
      <c r="C58" s="26"/>
      <c r="D58" s="26"/>
      <c r="E58" s="75"/>
      <c r="F58" s="52"/>
      <c r="G58" s="52"/>
      <c r="H58" s="52"/>
      <c r="I58" s="12"/>
    </row>
    <row r="59">
      <c r="B59" s="104"/>
      <c r="C59" s="26"/>
      <c r="D59" s="26"/>
      <c r="E59" s="75"/>
      <c r="F59" s="52"/>
      <c r="G59" s="52"/>
      <c r="H59" s="52"/>
      <c r="I59" s="12"/>
    </row>
    <row r="60">
      <c r="B60" s="104"/>
      <c r="C60" s="26"/>
      <c r="D60" s="26"/>
      <c r="E60" s="75"/>
      <c r="F60" s="52"/>
      <c r="G60" s="52"/>
      <c r="H60" s="52"/>
      <c r="I60" s="12"/>
    </row>
    <row r="61">
      <c r="B61" s="104"/>
      <c r="C61" s="26"/>
      <c r="D61" s="26"/>
      <c r="E61" s="75"/>
      <c r="F61" s="52"/>
      <c r="G61" s="52"/>
      <c r="H61" s="52"/>
      <c r="I61" s="12"/>
    </row>
    <row r="62">
      <c r="B62" s="104"/>
      <c r="C62" s="26"/>
      <c r="D62" s="26"/>
      <c r="E62" s="75"/>
      <c r="F62" s="52"/>
      <c r="G62" s="52"/>
      <c r="H62" s="52"/>
      <c r="I62" s="12"/>
    </row>
    <row r="63">
      <c r="B63" s="104"/>
      <c r="C63" s="26"/>
      <c r="D63" s="26"/>
      <c r="E63" s="75"/>
      <c r="F63" s="52"/>
      <c r="G63" s="52"/>
      <c r="H63" s="52"/>
      <c r="I63" s="12"/>
    </row>
    <row r="64">
      <c r="B64" s="104"/>
      <c r="C64" s="26"/>
      <c r="D64" s="26"/>
      <c r="E64" s="75"/>
      <c r="F64" s="52"/>
      <c r="G64" s="52"/>
      <c r="H64" s="52"/>
      <c r="I64" s="12"/>
    </row>
    <row r="65">
      <c r="B65" s="104"/>
      <c r="C65" s="26"/>
      <c r="D65" s="26"/>
      <c r="E65" s="75"/>
      <c r="F65" s="52"/>
      <c r="G65" s="52"/>
      <c r="H65" s="52"/>
      <c r="I65" s="12"/>
    </row>
    <row r="66">
      <c r="B66" s="104"/>
      <c r="C66" s="26"/>
      <c r="D66" s="26"/>
      <c r="E66" s="75"/>
      <c r="F66" s="52"/>
      <c r="G66" s="52"/>
      <c r="H66" s="52"/>
      <c r="I66" s="12"/>
    </row>
    <row r="67">
      <c r="B67" s="104"/>
      <c r="C67" s="26"/>
      <c r="D67" s="26"/>
      <c r="E67" s="75"/>
      <c r="F67" s="52"/>
      <c r="G67" s="52"/>
      <c r="H67" s="52"/>
      <c r="I67" s="12"/>
    </row>
    <row r="68">
      <c r="B68" s="104"/>
      <c r="C68" s="26"/>
      <c r="D68" s="26"/>
      <c r="E68" s="75"/>
      <c r="F68" s="52"/>
      <c r="G68" s="52"/>
      <c r="H68" s="52"/>
      <c r="I68" s="12"/>
    </row>
    <row r="69">
      <c r="B69" s="104"/>
      <c r="C69" s="26"/>
      <c r="D69" s="26"/>
      <c r="E69" s="75"/>
      <c r="F69" s="52"/>
      <c r="G69" s="52"/>
      <c r="H69" s="52"/>
      <c r="I69" s="12"/>
    </row>
    <row r="70">
      <c r="B70" s="104"/>
      <c r="C70" s="26"/>
      <c r="D70" s="26"/>
      <c r="E70" s="75"/>
      <c r="F70" s="52"/>
      <c r="G70" s="52"/>
      <c r="H70" s="52"/>
      <c r="I70" s="12"/>
    </row>
    <row r="71">
      <c r="B71" s="104"/>
      <c r="C71" s="26"/>
      <c r="D71" s="26"/>
      <c r="E71" s="75"/>
      <c r="F71" s="52"/>
      <c r="G71" s="52"/>
      <c r="H71" s="52"/>
      <c r="I71" s="12"/>
    </row>
    <row r="72">
      <c r="B72" s="104"/>
      <c r="C72" s="26"/>
      <c r="D72" s="26"/>
      <c r="E72" s="75"/>
      <c r="F72" s="52"/>
      <c r="G72" s="52"/>
      <c r="H72" s="52"/>
      <c r="I72" s="12"/>
    </row>
    <row r="73">
      <c r="B73" s="104"/>
      <c r="C73" s="26"/>
      <c r="D73" s="26"/>
      <c r="E73" s="75"/>
      <c r="F73" s="52"/>
      <c r="G73" s="52"/>
      <c r="H73" s="52"/>
      <c r="I73" s="12"/>
    </row>
    <row r="74">
      <c r="B74" s="104"/>
      <c r="C74" s="26"/>
      <c r="D74" s="26"/>
      <c r="E74" s="75"/>
      <c r="F74" s="52"/>
      <c r="G74" s="52"/>
      <c r="H74" s="52"/>
      <c r="I74" s="12"/>
    </row>
    <row r="75">
      <c r="B75" s="104"/>
      <c r="C75" s="26"/>
      <c r="D75" s="26"/>
      <c r="E75" s="75"/>
      <c r="F75" s="52"/>
      <c r="G75" s="52"/>
      <c r="H75" s="52"/>
      <c r="I75" s="12"/>
    </row>
    <row r="76">
      <c r="B76" s="104"/>
      <c r="C76" s="26"/>
      <c r="D76" s="26"/>
      <c r="E76" s="75"/>
      <c r="F76" s="52"/>
      <c r="G76" s="52"/>
      <c r="H76" s="52"/>
      <c r="I76" s="12"/>
    </row>
    <row r="77">
      <c r="B77" s="104"/>
      <c r="C77" s="26"/>
      <c r="D77" s="26"/>
      <c r="E77" s="75"/>
      <c r="F77" s="52"/>
      <c r="G77" s="52"/>
      <c r="H77" s="52"/>
      <c r="I77" s="12"/>
    </row>
    <row r="78">
      <c r="B78" s="104"/>
      <c r="C78" s="26"/>
      <c r="D78" s="26"/>
      <c r="E78" s="75"/>
      <c r="F78" s="52"/>
      <c r="G78" s="52"/>
      <c r="H78" s="52"/>
      <c r="I78" s="12"/>
    </row>
    <row r="79">
      <c r="B79" s="104"/>
      <c r="C79" s="26"/>
      <c r="D79" s="26"/>
      <c r="E79" s="75"/>
      <c r="F79" s="52"/>
      <c r="G79" s="52"/>
      <c r="H79" s="52"/>
      <c r="I79" s="12"/>
    </row>
    <row r="80">
      <c r="B80" s="104"/>
      <c r="C80" s="26"/>
      <c r="D80" s="26"/>
      <c r="E80" s="75"/>
      <c r="F80" s="52"/>
      <c r="G80" s="52"/>
      <c r="H80" s="52"/>
      <c r="I80" s="12"/>
    </row>
    <row r="81">
      <c r="B81" s="104"/>
      <c r="C81" s="26"/>
      <c r="D81" s="26"/>
      <c r="E81" s="75"/>
      <c r="F81" s="52"/>
      <c r="G81" s="52"/>
      <c r="H81" s="52"/>
      <c r="I81" s="12"/>
    </row>
    <row r="82">
      <c r="B82" s="104"/>
      <c r="C82" s="26"/>
      <c r="D82" s="26"/>
      <c r="E82" s="75"/>
      <c r="F82" s="52"/>
      <c r="G82" s="52"/>
      <c r="H82" s="52"/>
      <c r="I82" s="12"/>
    </row>
    <row r="83">
      <c r="B83" s="104"/>
      <c r="C83" s="26"/>
      <c r="D83" s="26"/>
      <c r="E83" s="75"/>
      <c r="F83" s="52"/>
      <c r="G83" s="52"/>
      <c r="H83" s="52"/>
      <c r="I83" s="12"/>
    </row>
    <row r="84">
      <c r="B84" s="104"/>
      <c r="C84" s="26"/>
      <c r="D84" s="26"/>
      <c r="E84" s="75"/>
      <c r="F84" s="52"/>
      <c r="G84" s="52"/>
      <c r="H84" s="52"/>
      <c r="I84" s="12"/>
    </row>
    <row r="85">
      <c r="B85" s="104"/>
      <c r="C85" s="26"/>
      <c r="D85" s="26"/>
      <c r="E85" s="75"/>
      <c r="F85" s="52"/>
      <c r="G85" s="52"/>
      <c r="H85" s="52"/>
      <c r="I85" s="12"/>
    </row>
    <row r="86">
      <c r="B86" s="104"/>
      <c r="C86" s="26"/>
      <c r="D86" s="26"/>
      <c r="E86" s="75"/>
      <c r="F86" s="52"/>
      <c r="G86" s="52"/>
      <c r="H86" s="52"/>
      <c r="I86" s="12"/>
    </row>
    <row r="87">
      <c r="B87" s="104"/>
      <c r="C87" s="26"/>
      <c r="D87" s="26"/>
      <c r="E87" s="75"/>
      <c r="F87" s="52"/>
      <c r="G87" s="52"/>
      <c r="H87" s="52"/>
      <c r="I87" s="12"/>
    </row>
    <row r="88">
      <c r="B88" s="104"/>
      <c r="C88" s="26"/>
      <c r="D88" s="26"/>
      <c r="E88" s="75"/>
      <c r="F88" s="52"/>
      <c r="G88" s="52"/>
      <c r="H88" s="52"/>
      <c r="I88" s="12"/>
    </row>
    <row r="89">
      <c r="B89" s="104"/>
      <c r="C89" s="26"/>
      <c r="D89" s="26"/>
      <c r="E89" s="75"/>
      <c r="F89" s="52"/>
      <c r="G89" s="52"/>
      <c r="H89" s="52"/>
      <c r="I89" s="12"/>
    </row>
    <row r="90">
      <c r="B90" s="104"/>
      <c r="C90" s="26"/>
      <c r="D90" s="26"/>
      <c r="E90" s="75"/>
      <c r="F90" s="52"/>
      <c r="G90" s="52"/>
      <c r="H90" s="52"/>
      <c r="I90" s="12"/>
    </row>
    <row r="91">
      <c r="B91" s="104"/>
      <c r="C91" s="26"/>
      <c r="D91" s="26"/>
      <c r="E91" s="75"/>
      <c r="F91" s="52"/>
      <c r="G91" s="52"/>
      <c r="H91" s="52"/>
      <c r="I91" s="12"/>
    </row>
    <row r="92">
      <c r="B92" s="104"/>
      <c r="C92" s="26"/>
      <c r="D92" s="26"/>
      <c r="E92" s="75"/>
      <c r="F92" s="52"/>
      <c r="G92" s="52"/>
      <c r="H92" s="52"/>
      <c r="I92" s="12"/>
    </row>
    <row r="93">
      <c r="B93" s="104"/>
      <c r="C93" s="26"/>
      <c r="D93" s="26"/>
      <c r="E93" s="75"/>
      <c r="F93" s="52"/>
      <c r="G93" s="52"/>
      <c r="H93" s="52"/>
      <c r="I93" s="12"/>
    </row>
    <row r="94">
      <c r="B94" s="104"/>
      <c r="C94" s="26"/>
      <c r="D94" s="26"/>
      <c r="E94" s="75"/>
      <c r="F94" s="52"/>
      <c r="G94" s="52"/>
      <c r="H94" s="52"/>
      <c r="I94" s="12"/>
    </row>
    <row r="95">
      <c r="B95" s="104"/>
      <c r="C95" s="26"/>
      <c r="D95" s="26"/>
      <c r="E95" s="75"/>
      <c r="F95" s="52"/>
      <c r="G95" s="52"/>
      <c r="H95" s="52"/>
      <c r="I95" s="12"/>
    </row>
    <row r="96">
      <c r="B96" s="104"/>
      <c r="C96" s="26"/>
      <c r="D96" s="26"/>
      <c r="E96" s="75"/>
      <c r="F96" s="52"/>
      <c r="G96" s="52"/>
      <c r="H96" s="52"/>
      <c r="I96" s="12"/>
    </row>
    <row r="97">
      <c r="B97" s="104"/>
      <c r="C97" s="26"/>
      <c r="D97" s="26"/>
      <c r="E97" s="75"/>
      <c r="F97" s="52"/>
      <c r="G97" s="52"/>
      <c r="H97" s="52"/>
      <c r="I97" s="12"/>
    </row>
    <row r="98">
      <c r="B98" s="104"/>
      <c r="C98" s="26"/>
      <c r="D98" s="26"/>
      <c r="E98" s="75"/>
      <c r="F98" s="52"/>
      <c r="G98" s="52"/>
      <c r="H98" s="52"/>
      <c r="I98" s="12"/>
    </row>
    <row r="99">
      <c r="B99" s="104"/>
      <c r="C99" s="26"/>
      <c r="D99" s="26"/>
      <c r="E99" s="75"/>
      <c r="F99" s="52"/>
      <c r="G99" s="52"/>
      <c r="H99" s="52"/>
      <c r="I99" s="12"/>
    </row>
    <row r="100">
      <c r="B100" s="104"/>
      <c r="C100" s="26"/>
      <c r="D100" s="26"/>
      <c r="E100" s="75"/>
      <c r="F100" s="52"/>
      <c r="G100" s="52"/>
      <c r="H100" s="52"/>
      <c r="I100" s="12"/>
    </row>
    <row r="101">
      <c r="B101" s="104"/>
      <c r="C101" s="26"/>
      <c r="D101" s="26"/>
      <c r="E101" s="75"/>
      <c r="F101" s="52"/>
      <c r="G101" s="52"/>
      <c r="H101" s="52"/>
      <c r="I101" s="12"/>
    </row>
    <row r="102">
      <c r="B102" s="104"/>
      <c r="C102" s="26"/>
      <c r="D102" s="26"/>
      <c r="E102" s="75"/>
      <c r="F102" s="52"/>
      <c r="G102" s="52"/>
      <c r="H102" s="52"/>
      <c r="I102" s="12"/>
    </row>
    <row r="103">
      <c r="B103" s="104"/>
      <c r="C103" s="26"/>
      <c r="D103" s="26"/>
      <c r="E103" s="75"/>
      <c r="F103" s="52"/>
      <c r="G103" s="52"/>
      <c r="H103" s="52"/>
      <c r="I103" s="12"/>
    </row>
    <row r="104">
      <c r="B104" s="104"/>
      <c r="C104" s="26"/>
      <c r="D104" s="26"/>
      <c r="E104" s="75"/>
      <c r="F104" s="52"/>
      <c r="G104" s="52"/>
      <c r="H104" s="52"/>
      <c r="I104" s="12"/>
    </row>
    <row r="105">
      <c r="B105" s="104"/>
      <c r="C105" s="26"/>
      <c r="D105" s="26"/>
      <c r="E105" s="75"/>
      <c r="F105" s="52"/>
      <c r="G105" s="52"/>
      <c r="H105" s="52"/>
      <c r="I105" s="12"/>
    </row>
    <row r="106">
      <c r="B106" s="104"/>
      <c r="C106" s="26"/>
      <c r="D106" s="26"/>
      <c r="E106" s="75"/>
      <c r="F106" s="52"/>
      <c r="G106" s="52"/>
      <c r="H106" s="52"/>
      <c r="I106" s="12"/>
    </row>
    <row r="107">
      <c r="B107" s="104"/>
      <c r="C107" s="26"/>
      <c r="D107" s="26"/>
      <c r="E107" s="75"/>
      <c r="F107" s="52"/>
      <c r="G107" s="52"/>
      <c r="H107" s="52"/>
      <c r="I107" s="12"/>
    </row>
    <row r="108">
      <c r="B108" s="104"/>
      <c r="C108" s="26"/>
      <c r="D108" s="26"/>
      <c r="E108" s="75"/>
      <c r="F108" s="52"/>
      <c r="G108" s="52"/>
      <c r="H108" s="52"/>
      <c r="I108" s="12"/>
    </row>
    <row r="109">
      <c r="B109" s="104"/>
      <c r="C109" s="26"/>
      <c r="D109" s="26"/>
      <c r="E109" s="75"/>
      <c r="F109" s="52"/>
      <c r="G109" s="52"/>
      <c r="H109" s="52"/>
      <c r="I109" s="12"/>
    </row>
    <row r="110">
      <c r="B110" s="104"/>
      <c r="C110" s="26"/>
      <c r="D110" s="26"/>
      <c r="E110" s="75"/>
      <c r="F110" s="52"/>
      <c r="G110" s="52"/>
      <c r="H110" s="52"/>
      <c r="I110" s="12"/>
    </row>
    <row r="111">
      <c r="B111" s="104"/>
      <c r="C111" s="26"/>
      <c r="D111" s="26"/>
      <c r="E111" s="75"/>
      <c r="F111" s="52"/>
      <c r="G111" s="52"/>
      <c r="H111" s="52"/>
      <c r="I111" s="12"/>
    </row>
    <row r="112">
      <c r="B112" s="104"/>
      <c r="C112" s="26"/>
      <c r="D112" s="26"/>
      <c r="E112" s="75"/>
      <c r="F112" s="52"/>
      <c r="G112" s="52"/>
      <c r="H112" s="52"/>
      <c r="I112" s="12"/>
    </row>
    <row r="113">
      <c r="B113" s="104"/>
      <c r="C113" s="26"/>
      <c r="D113" s="26"/>
      <c r="E113" s="75"/>
      <c r="F113" s="52"/>
      <c r="G113" s="52"/>
      <c r="H113" s="52"/>
      <c r="I113" s="12"/>
    </row>
    <row r="114">
      <c r="B114" s="104"/>
      <c r="C114" s="26"/>
      <c r="D114" s="26"/>
      <c r="E114" s="75"/>
      <c r="F114" s="52"/>
      <c r="G114" s="52"/>
      <c r="H114" s="52"/>
      <c r="I114" s="12"/>
    </row>
    <row r="115">
      <c r="B115" s="104"/>
      <c r="C115" s="26"/>
      <c r="D115" s="26"/>
      <c r="E115" s="75"/>
      <c r="F115" s="52"/>
      <c r="G115" s="52"/>
      <c r="H115" s="52"/>
      <c r="I115" s="12"/>
    </row>
    <row r="116">
      <c r="B116" s="104"/>
      <c r="C116" s="26"/>
      <c r="D116" s="26"/>
      <c r="E116" s="75"/>
      <c r="F116" s="52"/>
      <c r="G116" s="52"/>
      <c r="H116" s="52"/>
      <c r="I116" s="12"/>
    </row>
    <row r="117">
      <c r="B117" s="104"/>
      <c r="C117" s="26"/>
      <c r="D117" s="26"/>
      <c r="E117" s="75"/>
      <c r="F117" s="52"/>
      <c r="G117" s="52"/>
      <c r="H117" s="52"/>
      <c r="I117" s="12"/>
    </row>
    <row r="118">
      <c r="B118" s="104"/>
      <c r="C118" s="26"/>
      <c r="D118" s="26"/>
      <c r="E118" s="75"/>
      <c r="F118" s="52"/>
      <c r="G118" s="52"/>
      <c r="H118" s="52"/>
      <c r="I118" s="12"/>
    </row>
    <row r="119">
      <c r="B119" s="104"/>
      <c r="C119" s="26"/>
      <c r="D119" s="26"/>
      <c r="E119" s="75"/>
      <c r="F119" s="52"/>
      <c r="G119" s="52"/>
      <c r="H119" s="52"/>
      <c r="I119" s="12"/>
    </row>
    <row r="120">
      <c r="B120" s="104"/>
      <c r="C120" s="26"/>
      <c r="D120" s="26"/>
      <c r="E120" s="75"/>
      <c r="F120" s="52"/>
      <c r="G120" s="52"/>
      <c r="H120" s="52"/>
      <c r="I120" s="12"/>
    </row>
    <row r="121">
      <c r="B121" s="104"/>
      <c r="C121" s="26"/>
      <c r="D121" s="26"/>
      <c r="E121" s="75"/>
      <c r="F121" s="52"/>
      <c r="G121" s="52"/>
      <c r="H121" s="52"/>
      <c r="I121" s="12"/>
    </row>
    <row r="122">
      <c r="B122" s="104"/>
      <c r="C122" s="26"/>
      <c r="D122" s="26"/>
      <c r="E122" s="75"/>
      <c r="F122" s="52"/>
      <c r="G122" s="52"/>
      <c r="H122" s="52"/>
      <c r="I122" s="12"/>
    </row>
    <row r="123">
      <c r="B123" s="104"/>
      <c r="C123" s="26"/>
      <c r="D123" s="26"/>
      <c r="E123" s="75"/>
      <c r="F123" s="52"/>
      <c r="G123" s="52"/>
      <c r="H123" s="52"/>
      <c r="I123" s="12"/>
    </row>
    <row r="124">
      <c r="B124" s="104"/>
      <c r="C124" s="26"/>
      <c r="D124" s="26"/>
      <c r="E124" s="75"/>
      <c r="F124" s="52"/>
      <c r="G124" s="52"/>
      <c r="H124" s="52"/>
      <c r="I124" s="12"/>
    </row>
    <row r="125">
      <c r="B125" s="104"/>
      <c r="C125" s="26"/>
      <c r="D125" s="26"/>
      <c r="E125" s="75"/>
      <c r="F125" s="52"/>
      <c r="G125" s="52"/>
      <c r="H125" s="52"/>
      <c r="I125" s="12"/>
    </row>
    <row r="126">
      <c r="B126" s="104"/>
      <c r="C126" s="26"/>
      <c r="D126" s="26"/>
      <c r="E126" s="75"/>
      <c r="F126" s="52"/>
      <c r="G126" s="52"/>
      <c r="H126" s="52"/>
      <c r="I126" s="12"/>
    </row>
    <row r="127">
      <c r="B127" s="104"/>
      <c r="C127" s="26"/>
      <c r="D127" s="26"/>
      <c r="E127" s="75"/>
      <c r="F127" s="52"/>
      <c r="G127" s="52"/>
      <c r="H127" s="52"/>
      <c r="I127" s="12"/>
    </row>
    <row r="128">
      <c r="B128" s="104"/>
      <c r="C128" s="26"/>
      <c r="D128" s="26"/>
      <c r="E128" s="75"/>
      <c r="F128" s="52"/>
      <c r="G128" s="52"/>
      <c r="H128" s="52"/>
      <c r="I128" s="12"/>
    </row>
    <row r="129">
      <c r="B129" s="104"/>
      <c r="C129" s="26"/>
      <c r="D129" s="26"/>
      <c r="E129" s="75"/>
      <c r="F129" s="52"/>
      <c r="G129" s="52"/>
      <c r="H129" s="52"/>
      <c r="I129" s="12"/>
    </row>
    <row r="130">
      <c r="B130" s="104"/>
      <c r="C130" s="26"/>
      <c r="D130" s="26"/>
      <c r="E130" s="75"/>
      <c r="F130" s="52"/>
      <c r="G130" s="52"/>
      <c r="H130" s="52"/>
      <c r="I130" s="12"/>
    </row>
    <row r="131">
      <c r="B131" s="104"/>
      <c r="C131" s="26"/>
      <c r="D131" s="26"/>
      <c r="E131" s="75"/>
      <c r="F131" s="52"/>
      <c r="G131" s="52"/>
      <c r="H131" s="52"/>
      <c r="I131" s="12"/>
    </row>
    <row r="132">
      <c r="B132" s="104"/>
      <c r="C132" s="26"/>
      <c r="D132" s="26"/>
      <c r="E132" s="75"/>
      <c r="F132" s="52"/>
      <c r="G132" s="52"/>
      <c r="H132" s="52"/>
      <c r="I132" s="12"/>
    </row>
    <row r="133">
      <c r="B133" s="104"/>
      <c r="C133" s="26"/>
      <c r="D133" s="26"/>
      <c r="E133" s="75"/>
      <c r="F133" s="52"/>
      <c r="G133" s="52"/>
      <c r="H133" s="52"/>
      <c r="I133" s="12"/>
    </row>
    <row r="134">
      <c r="B134" s="104"/>
      <c r="C134" s="26"/>
      <c r="D134" s="26"/>
      <c r="E134" s="75"/>
      <c r="F134" s="52"/>
      <c r="G134" s="52"/>
      <c r="H134" s="52"/>
      <c r="I134" s="12"/>
    </row>
    <row r="135">
      <c r="B135" s="104"/>
      <c r="C135" s="26"/>
      <c r="D135" s="26"/>
      <c r="E135" s="75"/>
      <c r="F135" s="52"/>
      <c r="G135" s="52"/>
      <c r="H135" s="52"/>
      <c r="I135" s="12"/>
    </row>
    <row r="136">
      <c r="B136" s="104"/>
      <c r="C136" s="26"/>
      <c r="D136" s="26"/>
      <c r="E136" s="75"/>
      <c r="F136" s="52"/>
      <c r="G136" s="52"/>
      <c r="H136" s="52"/>
      <c r="I136" s="12"/>
    </row>
    <row r="137">
      <c r="B137" s="104"/>
      <c r="C137" s="26"/>
      <c r="D137" s="26"/>
      <c r="E137" s="75"/>
      <c r="F137" s="52"/>
      <c r="G137" s="52"/>
      <c r="H137" s="52"/>
      <c r="I137" s="12"/>
    </row>
    <row r="138">
      <c r="B138" s="104"/>
      <c r="C138" s="26"/>
      <c r="D138" s="26"/>
      <c r="E138" s="75"/>
      <c r="F138" s="52"/>
      <c r="G138" s="52"/>
      <c r="H138" s="52"/>
      <c r="I138" s="12"/>
    </row>
    <row r="139">
      <c r="B139" s="104"/>
      <c r="C139" s="26"/>
      <c r="D139" s="26"/>
      <c r="E139" s="75"/>
      <c r="F139" s="52"/>
      <c r="G139" s="52"/>
      <c r="H139" s="52"/>
      <c r="I139" s="12"/>
    </row>
    <row r="140">
      <c r="B140" s="104"/>
      <c r="C140" s="26"/>
      <c r="D140" s="26"/>
      <c r="E140" s="75"/>
      <c r="F140" s="52"/>
      <c r="G140" s="52"/>
      <c r="H140" s="52"/>
      <c r="I140" s="12"/>
    </row>
    <row r="141">
      <c r="B141" s="104"/>
      <c r="C141" s="26"/>
      <c r="D141" s="26"/>
      <c r="E141" s="75"/>
      <c r="F141" s="52"/>
      <c r="G141" s="52"/>
      <c r="H141" s="52"/>
      <c r="I141" s="12"/>
    </row>
    <row r="142">
      <c r="B142" s="104"/>
      <c r="C142" s="26"/>
      <c r="D142" s="26"/>
      <c r="E142" s="75"/>
      <c r="F142" s="52"/>
      <c r="G142" s="52"/>
      <c r="H142" s="52"/>
      <c r="I142" s="12"/>
    </row>
    <row r="143">
      <c r="B143" s="104"/>
      <c r="C143" s="26"/>
      <c r="D143" s="26"/>
      <c r="E143" s="75"/>
      <c r="F143" s="52"/>
      <c r="G143" s="52"/>
      <c r="H143" s="52"/>
      <c r="I143" s="12"/>
    </row>
    <row r="144">
      <c r="B144" s="104"/>
      <c r="C144" s="26"/>
      <c r="D144" s="26"/>
      <c r="E144" s="75"/>
      <c r="F144" s="52"/>
      <c r="G144" s="52"/>
      <c r="H144" s="52"/>
      <c r="I144" s="12"/>
    </row>
    <row r="145">
      <c r="B145" s="104"/>
      <c r="C145" s="26"/>
      <c r="D145" s="26"/>
      <c r="E145" s="75"/>
      <c r="F145" s="52"/>
      <c r="G145" s="52"/>
      <c r="H145" s="52"/>
      <c r="I145" s="12"/>
    </row>
    <row r="146">
      <c r="B146" s="104"/>
      <c r="C146" s="26"/>
      <c r="D146" s="26"/>
      <c r="E146" s="75"/>
      <c r="F146" s="52"/>
      <c r="G146" s="52"/>
      <c r="H146" s="52"/>
      <c r="I146" s="12"/>
    </row>
    <row r="147">
      <c r="B147" s="104"/>
      <c r="C147" s="26"/>
      <c r="D147" s="26"/>
      <c r="E147" s="75"/>
      <c r="F147" s="52"/>
      <c r="G147" s="52"/>
      <c r="H147" s="52"/>
      <c r="I147" s="12"/>
    </row>
    <row r="148">
      <c r="B148" s="104"/>
      <c r="C148" s="26"/>
      <c r="D148" s="26"/>
      <c r="E148" s="75"/>
      <c r="F148" s="52"/>
      <c r="G148" s="52"/>
      <c r="H148" s="52"/>
      <c r="I148" s="12"/>
    </row>
    <row r="149">
      <c r="B149" s="104"/>
      <c r="C149" s="26"/>
      <c r="D149" s="26"/>
      <c r="E149" s="75"/>
      <c r="F149" s="52"/>
      <c r="G149" s="52"/>
      <c r="H149" s="52"/>
      <c r="I149" s="12"/>
    </row>
    <row r="150">
      <c r="B150" s="104"/>
      <c r="C150" s="26"/>
      <c r="D150" s="26"/>
      <c r="E150" s="75"/>
      <c r="F150" s="52"/>
      <c r="G150" s="52"/>
      <c r="H150" s="52"/>
      <c r="I150" s="12"/>
    </row>
    <row r="151">
      <c r="B151" s="104"/>
      <c r="C151" s="26"/>
      <c r="D151" s="26"/>
      <c r="E151" s="75"/>
      <c r="F151" s="52"/>
      <c r="G151" s="52"/>
      <c r="H151" s="52"/>
      <c r="I151" s="12"/>
    </row>
    <row r="152">
      <c r="B152" s="104"/>
      <c r="C152" s="26"/>
      <c r="D152" s="26"/>
      <c r="E152" s="75"/>
      <c r="F152" s="52"/>
      <c r="G152" s="52"/>
      <c r="H152" s="52"/>
      <c r="I152" s="12"/>
    </row>
    <row r="153">
      <c r="B153" s="104"/>
      <c r="C153" s="26"/>
      <c r="D153" s="26"/>
      <c r="E153" s="75"/>
      <c r="F153" s="52"/>
      <c r="G153" s="52"/>
      <c r="H153" s="52"/>
      <c r="I153" s="12"/>
    </row>
    <row r="154">
      <c r="B154" s="104"/>
      <c r="C154" s="26"/>
      <c r="D154" s="26"/>
      <c r="E154" s="75"/>
      <c r="F154" s="52"/>
      <c r="G154" s="52"/>
      <c r="H154" s="52"/>
      <c r="I154" s="12"/>
    </row>
    <row r="155">
      <c r="B155" s="104"/>
      <c r="C155" s="26"/>
      <c r="D155" s="26"/>
      <c r="E155" s="75"/>
      <c r="F155" s="52"/>
      <c r="G155" s="52"/>
      <c r="H155" s="52"/>
      <c r="I155" s="12"/>
    </row>
    <row r="156">
      <c r="B156" s="104"/>
      <c r="C156" s="26"/>
      <c r="D156" s="26"/>
      <c r="E156" s="75"/>
      <c r="F156" s="52"/>
      <c r="G156" s="52"/>
      <c r="H156" s="52"/>
      <c r="I156" s="12"/>
    </row>
    <row r="157">
      <c r="B157" s="104"/>
      <c r="C157" s="26"/>
      <c r="D157" s="26"/>
      <c r="E157" s="75"/>
      <c r="F157" s="52"/>
      <c r="G157" s="52"/>
      <c r="H157" s="52"/>
      <c r="I157" s="12"/>
    </row>
    <row r="158">
      <c r="B158" s="104"/>
      <c r="C158" s="26"/>
      <c r="D158" s="26"/>
      <c r="E158" s="75"/>
      <c r="F158" s="52"/>
      <c r="G158" s="52"/>
      <c r="H158" s="52"/>
      <c r="I158" s="12"/>
    </row>
    <row r="159">
      <c r="B159" s="104"/>
      <c r="C159" s="26"/>
      <c r="D159" s="26"/>
      <c r="E159" s="75"/>
      <c r="F159" s="52"/>
      <c r="G159" s="52"/>
      <c r="H159" s="52"/>
      <c r="I159" s="12"/>
    </row>
    <row r="160">
      <c r="B160" s="104"/>
      <c r="C160" s="26"/>
      <c r="D160" s="26"/>
      <c r="E160" s="75"/>
      <c r="F160" s="52"/>
      <c r="G160" s="52"/>
      <c r="H160" s="52"/>
      <c r="I160" s="12"/>
    </row>
    <row r="161">
      <c r="B161" s="104"/>
      <c r="C161" s="26"/>
      <c r="D161" s="26"/>
      <c r="E161" s="75"/>
      <c r="F161" s="52"/>
      <c r="G161" s="52"/>
      <c r="H161" s="52"/>
      <c r="I161" s="12"/>
    </row>
    <row r="162">
      <c r="B162" s="104"/>
      <c r="C162" s="26"/>
      <c r="D162" s="26"/>
      <c r="E162" s="75"/>
      <c r="F162" s="52"/>
      <c r="G162" s="52"/>
      <c r="H162" s="52"/>
      <c r="I162" s="12"/>
    </row>
    <row r="163">
      <c r="B163" s="104"/>
      <c r="C163" s="26"/>
      <c r="D163" s="26"/>
      <c r="E163" s="75"/>
      <c r="F163" s="52"/>
      <c r="G163" s="52"/>
      <c r="H163" s="52"/>
      <c r="I163" s="12"/>
    </row>
    <row r="164">
      <c r="B164" s="104"/>
      <c r="C164" s="26"/>
      <c r="D164" s="26"/>
      <c r="E164" s="75"/>
      <c r="F164" s="52"/>
      <c r="G164" s="52"/>
      <c r="H164" s="52"/>
      <c r="I164" s="12"/>
    </row>
    <row r="165">
      <c r="B165" s="104"/>
      <c r="C165" s="26"/>
      <c r="D165" s="26"/>
      <c r="E165" s="75"/>
      <c r="F165" s="52"/>
      <c r="G165" s="52"/>
      <c r="H165" s="52"/>
      <c r="I165" s="12"/>
    </row>
    <row r="166">
      <c r="B166" s="104"/>
      <c r="C166" s="26"/>
      <c r="D166" s="26"/>
      <c r="E166" s="75"/>
      <c r="F166" s="52"/>
      <c r="G166" s="52"/>
      <c r="H166" s="52"/>
      <c r="I166" s="12"/>
    </row>
    <row r="167">
      <c r="B167" s="104"/>
      <c r="C167" s="26"/>
      <c r="D167" s="26"/>
      <c r="E167" s="75"/>
      <c r="F167" s="52"/>
      <c r="G167" s="52"/>
      <c r="H167" s="52"/>
      <c r="I167" s="12"/>
    </row>
    <row r="168">
      <c r="B168" s="104"/>
      <c r="C168" s="26"/>
      <c r="D168" s="26"/>
      <c r="E168" s="75"/>
      <c r="F168" s="52"/>
      <c r="G168" s="52"/>
      <c r="H168" s="52"/>
      <c r="I168" s="12"/>
    </row>
    <row r="169">
      <c r="B169" s="104"/>
      <c r="C169" s="26"/>
      <c r="D169" s="26"/>
      <c r="E169" s="75"/>
      <c r="F169" s="52"/>
      <c r="G169" s="52"/>
      <c r="H169" s="52"/>
      <c r="I169" s="12"/>
    </row>
    <row r="170">
      <c r="B170" s="104"/>
      <c r="C170" s="26"/>
      <c r="D170" s="26"/>
      <c r="E170" s="75"/>
      <c r="F170" s="52"/>
      <c r="G170" s="52"/>
      <c r="H170" s="52"/>
      <c r="I170" s="12"/>
    </row>
    <row r="171">
      <c r="B171" s="104"/>
      <c r="C171" s="26"/>
      <c r="D171" s="26"/>
      <c r="E171" s="75"/>
      <c r="F171" s="52"/>
      <c r="G171" s="52"/>
      <c r="H171" s="52"/>
      <c r="I171" s="12"/>
    </row>
    <row r="172">
      <c r="B172" s="104"/>
      <c r="C172" s="26"/>
      <c r="D172" s="26"/>
      <c r="E172" s="75"/>
      <c r="F172" s="52"/>
      <c r="G172" s="52"/>
      <c r="H172" s="52"/>
      <c r="I172" s="12"/>
    </row>
    <row r="173">
      <c r="B173" s="104"/>
      <c r="C173" s="26"/>
      <c r="D173" s="26"/>
      <c r="E173" s="75"/>
      <c r="F173" s="52"/>
      <c r="G173" s="52"/>
      <c r="H173" s="52"/>
      <c r="I173" s="12"/>
    </row>
    <row r="174">
      <c r="B174" s="104"/>
      <c r="C174" s="26"/>
      <c r="D174" s="26"/>
      <c r="E174" s="75"/>
      <c r="F174" s="52"/>
      <c r="G174" s="52"/>
      <c r="H174" s="52"/>
      <c r="I174" s="12"/>
    </row>
    <row r="175">
      <c r="B175" s="104"/>
      <c r="C175" s="26"/>
      <c r="D175" s="26"/>
      <c r="E175" s="75"/>
      <c r="F175" s="52"/>
      <c r="G175" s="52"/>
      <c r="H175" s="52"/>
      <c r="I175" s="12"/>
    </row>
    <row r="176">
      <c r="B176" s="104"/>
      <c r="C176" s="26"/>
      <c r="D176" s="26"/>
      <c r="E176" s="75"/>
      <c r="F176" s="52"/>
      <c r="G176" s="52"/>
      <c r="H176" s="52"/>
      <c r="I176" s="12"/>
    </row>
    <row r="177">
      <c r="B177" s="104"/>
      <c r="C177" s="26"/>
      <c r="D177" s="26"/>
      <c r="E177" s="75"/>
      <c r="F177" s="52"/>
      <c r="G177" s="52"/>
      <c r="H177" s="52"/>
      <c r="I177" s="12"/>
    </row>
    <row r="178">
      <c r="B178" s="104"/>
      <c r="C178" s="26"/>
      <c r="D178" s="26"/>
      <c r="E178" s="75"/>
      <c r="F178" s="52"/>
      <c r="G178" s="52"/>
      <c r="H178" s="52"/>
      <c r="I178" s="12"/>
    </row>
    <row r="179">
      <c r="B179" s="104"/>
      <c r="C179" s="26"/>
      <c r="D179" s="26"/>
      <c r="E179" s="75"/>
      <c r="F179" s="52"/>
      <c r="G179" s="52"/>
      <c r="H179" s="52"/>
      <c r="I179" s="12"/>
    </row>
    <row r="180">
      <c r="B180" s="104"/>
      <c r="C180" s="26"/>
      <c r="D180" s="26"/>
      <c r="E180" s="75"/>
      <c r="F180" s="52"/>
      <c r="G180" s="52"/>
      <c r="H180" s="52"/>
      <c r="I180" s="12"/>
    </row>
    <row r="181">
      <c r="B181" s="104"/>
      <c r="C181" s="26"/>
      <c r="D181" s="26"/>
      <c r="E181" s="75"/>
      <c r="F181" s="52"/>
      <c r="G181" s="52"/>
      <c r="H181" s="52"/>
      <c r="I181" s="12"/>
    </row>
    <row r="182">
      <c r="B182" s="104"/>
      <c r="C182" s="26"/>
      <c r="D182" s="26"/>
      <c r="E182" s="75"/>
      <c r="F182" s="52"/>
      <c r="G182" s="52"/>
      <c r="H182" s="52"/>
      <c r="I182" s="12"/>
    </row>
    <row r="183">
      <c r="B183" s="104"/>
      <c r="C183" s="26"/>
      <c r="D183" s="26"/>
      <c r="E183" s="75"/>
      <c r="F183" s="52"/>
      <c r="G183" s="52"/>
      <c r="H183" s="52"/>
      <c r="I183" s="12"/>
    </row>
    <row r="184">
      <c r="B184" s="104"/>
      <c r="C184" s="26"/>
      <c r="D184" s="26"/>
      <c r="E184" s="75"/>
      <c r="F184" s="52"/>
      <c r="G184" s="52"/>
      <c r="H184" s="52"/>
      <c r="I184" s="12"/>
    </row>
    <row r="185">
      <c r="B185" s="104"/>
      <c r="C185" s="26"/>
      <c r="D185" s="26"/>
      <c r="E185" s="75"/>
      <c r="F185" s="52"/>
      <c r="G185" s="52"/>
      <c r="H185" s="52"/>
      <c r="I185" s="12"/>
    </row>
    <row r="186">
      <c r="B186" s="104"/>
      <c r="C186" s="26"/>
      <c r="D186" s="26"/>
      <c r="E186" s="75"/>
      <c r="F186" s="52"/>
      <c r="G186" s="52"/>
      <c r="H186" s="52"/>
      <c r="I186" s="12"/>
    </row>
    <row r="187">
      <c r="B187" s="104"/>
      <c r="C187" s="26"/>
      <c r="D187" s="26"/>
      <c r="E187" s="75"/>
      <c r="F187" s="52"/>
      <c r="G187" s="52"/>
      <c r="H187" s="52"/>
      <c r="I187" s="12"/>
    </row>
    <row r="188">
      <c r="B188" s="104"/>
      <c r="C188" s="26"/>
      <c r="D188" s="26"/>
      <c r="E188" s="75"/>
      <c r="F188" s="52"/>
      <c r="G188" s="52"/>
      <c r="H188" s="52"/>
      <c r="I188" s="12"/>
    </row>
    <row r="189">
      <c r="B189" s="104"/>
      <c r="C189" s="26"/>
      <c r="D189" s="26"/>
      <c r="E189" s="75"/>
      <c r="F189" s="52"/>
      <c r="G189" s="52"/>
      <c r="H189" s="52"/>
      <c r="I189" s="12"/>
    </row>
    <row r="190">
      <c r="B190" s="104"/>
      <c r="C190" s="26"/>
      <c r="D190" s="26"/>
      <c r="E190" s="75"/>
      <c r="F190" s="52"/>
      <c r="G190" s="52"/>
      <c r="H190" s="52"/>
      <c r="I190" s="12"/>
    </row>
    <row r="191">
      <c r="B191" s="104"/>
      <c r="C191" s="26"/>
      <c r="D191" s="26"/>
      <c r="E191" s="75"/>
      <c r="F191" s="52"/>
      <c r="G191" s="52"/>
      <c r="H191" s="52"/>
      <c r="I191" s="12"/>
    </row>
    <row r="192">
      <c r="B192" s="104"/>
      <c r="C192" s="26"/>
      <c r="D192" s="26"/>
      <c r="E192" s="75"/>
      <c r="F192" s="52"/>
      <c r="G192" s="52"/>
      <c r="H192" s="52"/>
      <c r="I192" s="12"/>
    </row>
    <row r="193">
      <c r="B193" s="104"/>
      <c r="C193" s="26"/>
      <c r="D193" s="26"/>
      <c r="E193" s="75"/>
      <c r="F193" s="52"/>
      <c r="G193" s="52"/>
      <c r="H193" s="52"/>
      <c r="I193" s="12"/>
    </row>
    <row r="194">
      <c r="B194" s="104"/>
      <c r="C194" s="26"/>
      <c r="D194" s="26"/>
      <c r="E194" s="75"/>
      <c r="F194" s="52"/>
      <c r="G194" s="52"/>
      <c r="H194" s="52"/>
      <c r="I194" s="12"/>
    </row>
    <row r="195">
      <c r="B195" s="104"/>
      <c r="C195" s="26"/>
      <c r="D195" s="26"/>
      <c r="E195" s="75"/>
      <c r="F195" s="52"/>
      <c r="G195" s="52"/>
      <c r="H195" s="52"/>
      <c r="I195" s="12"/>
    </row>
    <row r="196">
      <c r="B196" s="104"/>
      <c r="C196" s="26"/>
      <c r="D196" s="26"/>
      <c r="E196" s="75"/>
      <c r="F196" s="52"/>
      <c r="G196" s="52"/>
      <c r="H196" s="52"/>
      <c r="I196" s="12"/>
    </row>
    <row r="197">
      <c r="B197" s="104"/>
      <c r="C197" s="26"/>
      <c r="D197" s="26"/>
      <c r="E197" s="75"/>
      <c r="F197" s="52"/>
      <c r="G197" s="52"/>
      <c r="H197" s="52"/>
      <c r="I197" s="12"/>
    </row>
    <row r="198">
      <c r="B198" s="104"/>
      <c r="C198" s="26"/>
      <c r="D198" s="26"/>
      <c r="E198" s="75"/>
      <c r="F198" s="52"/>
      <c r="G198" s="52"/>
      <c r="H198" s="52"/>
      <c r="I198" s="12"/>
    </row>
    <row r="199">
      <c r="B199" s="104"/>
      <c r="C199" s="26"/>
      <c r="D199" s="26"/>
      <c r="E199" s="75"/>
      <c r="F199" s="52"/>
      <c r="G199" s="52"/>
      <c r="H199" s="52"/>
      <c r="I199" s="12"/>
    </row>
    <row r="200">
      <c r="B200" s="104"/>
      <c r="C200" s="26"/>
      <c r="D200" s="26"/>
      <c r="E200" s="75"/>
      <c r="F200" s="52"/>
      <c r="G200" s="52"/>
      <c r="H200" s="52"/>
      <c r="I200" s="12"/>
    </row>
    <row r="201">
      <c r="B201" s="104"/>
      <c r="C201" s="26"/>
      <c r="D201" s="26"/>
      <c r="E201" s="75"/>
      <c r="F201" s="52"/>
      <c r="G201" s="52"/>
      <c r="H201" s="52"/>
      <c r="I201" s="12"/>
    </row>
    <row r="202">
      <c r="B202" s="104"/>
      <c r="C202" s="26"/>
      <c r="D202" s="26"/>
      <c r="E202" s="75"/>
      <c r="F202" s="52"/>
      <c r="G202" s="52"/>
      <c r="H202" s="52"/>
      <c r="I202" s="12"/>
    </row>
    <row r="203">
      <c r="B203" s="104"/>
      <c r="C203" s="26"/>
      <c r="D203" s="26"/>
      <c r="E203" s="75"/>
      <c r="F203" s="52"/>
      <c r="G203" s="52"/>
      <c r="H203" s="52"/>
      <c r="I203" s="12"/>
    </row>
    <row r="204">
      <c r="B204" s="104"/>
      <c r="C204" s="26"/>
      <c r="D204" s="26"/>
      <c r="E204" s="75"/>
      <c r="F204" s="52"/>
      <c r="G204" s="52"/>
      <c r="H204" s="52"/>
      <c r="I204" s="12"/>
    </row>
    <row r="205">
      <c r="B205" s="104"/>
      <c r="C205" s="26"/>
      <c r="D205" s="26"/>
      <c r="E205" s="75"/>
      <c r="F205" s="52"/>
      <c r="G205" s="52"/>
      <c r="H205" s="52"/>
      <c r="I205" s="12"/>
    </row>
    <row r="206">
      <c r="B206" s="104"/>
      <c r="C206" s="26"/>
      <c r="D206" s="26"/>
      <c r="E206" s="75"/>
      <c r="F206" s="52"/>
      <c r="G206" s="52"/>
      <c r="H206" s="52"/>
      <c r="I206" s="12"/>
    </row>
    <row r="207">
      <c r="B207" s="104"/>
      <c r="C207" s="26"/>
      <c r="D207" s="26"/>
      <c r="E207" s="75"/>
      <c r="F207" s="52"/>
      <c r="G207" s="52"/>
      <c r="H207" s="52"/>
      <c r="I207" s="12"/>
    </row>
    <row r="208">
      <c r="B208" s="104"/>
      <c r="C208" s="26"/>
      <c r="D208" s="26"/>
      <c r="E208" s="75"/>
      <c r="F208" s="52"/>
      <c r="G208" s="52"/>
      <c r="H208" s="52"/>
      <c r="I208" s="12"/>
    </row>
    <row r="209">
      <c r="B209" s="104"/>
      <c r="C209" s="26"/>
      <c r="D209" s="26"/>
      <c r="E209" s="75"/>
      <c r="F209" s="52"/>
      <c r="G209" s="52"/>
      <c r="H209" s="52"/>
      <c r="I209" s="12"/>
    </row>
    <row r="210">
      <c r="B210" s="104"/>
      <c r="C210" s="26"/>
      <c r="D210" s="26"/>
      <c r="E210" s="75"/>
      <c r="F210" s="52"/>
      <c r="G210" s="52"/>
      <c r="H210" s="52"/>
      <c r="I210" s="12"/>
    </row>
    <row r="211">
      <c r="B211" s="104"/>
      <c r="C211" s="26"/>
      <c r="D211" s="26"/>
      <c r="E211" s="75"/>
      <c r="F211" s="52"/>
      <c r="G211" s="52"/>
      <c r="H211" s="52"/>
      <c r="I211" s="12"/>
    </row>
    <row r="212">
      <c r="B212" s="104"/>
      <c r="C212" s="26"/>
      <c r="D212" s="26"/>
      <c r="E212" s="75"/>
      <c r="F212" s="52"/>
      <c r="G212" s="52"/>
      <c r="H212" s="52"/>
      <c r="I212" s="12"/>
    </row>
    <row r="213">
      <c r="B213" s="104"/>
      <c r="C213" s="26"/>
      <c r="D213" s="26"/>
      <c r="E213" s="75"/>
      <c r="F213" s="52"/>
      <c r="G213" s="52"/>
      <c r="H213" s="52"/>
      <c r="I213" s="12"/>
    </row>
    <row r="214">
      <c r="B214" s="104"/>
      <c r="C214" s="26"/>
      <c r="D214" s="26"/>
      <c r="E214" s="75"/>
      <c r="F214" s="52"/>
      <c r="G214" s="52"/>
      <c r="H214" s="52"/>
      <c r="I214" s="12"/>
    </row>
    <row r="215">
      <c r="B215" s="104"/>
      <c r="C215" s="26"/>
      <c r="D215" s="26"/>
      <c r="E215" s="75"/>
      <c r="F215" s="52"/>
      <c r="G215" s="52"/>
      <c r="H215" s="52"/>
      <c r="I215" s="12"/>
    </row>
    <row r="216">
      <c r="B216" s="104"/>
      <c r="C216" s="26"/>
      <c r="D216" s="26"/>
      <c r="E216" s="75"/>
      <c r="F216" s="52"/>
      <c r="G216" s="52"/>
      <c r="H216" s="52"/>
      <c r="I216" s="12"/>
    </row>
    <row r="217">
      <c r="B217" s="104"/>
      <c r="C217" s="26"/>
      <c r="D217" s="26"/>
      <c r="E217" s="75"/>
      <c r="F217" s="52"/>
      <c r="G217" s="52"/>
      <c r="H217" s="52"/>
      <c r="I217" s="12"/>
    </row>
    <row r="218">
      <c r="B218" s="104"/>
      <c r="C218" s="26"/>
      <c r="D218" s="26"/>
      <c r="E218" s="75"/>
      <c r="F218" s="52"/>
      <c r="G218" s="52"/>
      <c r="H218" s="52"/>
      <c r="I218" s="12"/>
    </row>
    <row r="219">
      <c r="B219" s="104"/>
      <c r="C219" s="26"/>
      <c r="D219" s="26"/>
      <c r="E219" s="75"/>
      <c r="F219" s="52"/>
      <c r="G219" s="52"/>
      <c r="H219" s="52"/>
      <c r="I219" s="12"/>
    </row>
    <row r="220">
      <c r="B220" s="104"/>
      <c r="C220" s="26"/>
      <c r="D220" s="26"/>
      <c r="E220" s="75"/>
      <c r="F220" s="52"/>
      <c r="G220" s="52"/>
      <c r="H220" s="52"/>
      <c r="I220" s="12"/>
    </row>
    <row r="221">
      <c r="B221" s="104"/>
      <c r="C221" s="26"/>
      <c r="D221" s="26"/>
      <c r="E221" s="75"/>
      <c r="F221" s="52"/>
      <c r="G221" s="52"/>
      <c r="H221" s="52"/>
      <c r="I221" s="12"/>
    </row>
    <row r="222">
      <c r="B222" s="104"/>
      <c r="C222" s="26"/>
      <c r="D222" s="26"/>
      <c r="E222" s="75"/>
      <c r="F222" s="52"/>
      <c r="G222" s="52"/>
      <c r="H222" s="52"/>
      <c r="I222" s="12"/>
    </row>
    <row r="223">
      <c r="B223" s="104"/>
      <c r="C223" s="26"/>
      <c r="D223" s="26"/>
      <c r="E223" s="75"/>
      <c r="F223" s="52"/>
      <c r="G223" s="52"/>
      <c r="H223" s="52"/>
      <c r="I223" s="12"/>
    </row>
    <row r="224">
      <c r="B224" s="104"/>
      <c r="C224" s="26"/>
      <c r="D224" s="26"/>
      <c r="E224" s="75"/>
      <c r="F224" s="52"/>
      <c r="G224" s="52"/>
      <c r="H224" s="52"/>
      <c r="I224" s="12"/>
    </row>
    <row r="225">
      <c r="B225" s="104"/>
      <c r="C225" s="26"/>
      <c r="D225" s="26"/>
      <c r="E225" s="75"/>
      <c r="F225" s="52"/>
      <c r="G225" s="52"/>
      <c r="H225" s="52"/>
      <c r="I225" s="12"/>
    </row>
    <row r="226">
      <c r="B226" s="104"/>
      <c r="C226" s="26"/>
      <c r="D226" s="26"/>
      <c r="E226" s="75"/>
      <c r="F226" s="52"/>
      <c r="G226" s="52"/>
      <c r="H226" s="52"/>
      <c r="I226" s="12"/>
    </row>
    <row r="227">
      <c r="B227" s="104"/>
      <c r="C227" s="26"/>
      <c r="D227" s="26"/>
      <c r="E227" s="75"/>
      <c r="F227" s="52"/>
      <c r="G227" s="52"/>
      <c r="H227" s="52"/>
      <c r="I227" s="12"/>
    </row>
    <row r="228">
      <c r="B228" s="104"/>
      <c r="C228" s="26"/>
      <c r="D228" s="26"/>
      <c r="E228" s="75"/>
      <c r="F228" s="52"/>
      <c r="G228" s="52"/>
      <c r="H228" s="52"/>
      <c r="I228" s="12"/>
    </row>
    <row r="229">
      <c r="B229" s="104"/>
      <c r="C229" s="26"/>
      <c r="D229" s="26"/>
      <c r="E229" s="75"/>
      <c r="F229" s="52"/>
      <c r="G229" s="52"/>
      <c r="H229" s="52"/>
      <c r="I229" s="12"/>
    </row>
    <row r="230">
      <c r="B230" s="104"/>
      <c r="C230" s="26"/>
      <c r="D230" s="26"/>
      <c r="E230" s="75"/>
      <c r="F230" s="52"/>
      <c r="G230" s="52"/>
      <c r="H230" s="52"/>
      <c r="I230" s="12"/>
    </row>
    <row r="231">
      <c r="B231" s="104"/>
      <c r="C231" s="26"/>
      <c r="D231" s="26"/>
      <c r="E231" s="75"/>
      <c r="F231" s="52"/>
      <c r="G231" s="52"/>
      <c r="H231" s="52"/>
      <c r="I231" s="12"/>
    </row>
    <row r="232">
      <c r="B232" s="104"/>
      <c r="C232" s="26"/>
      <c r="D232" s="26"/>
      <c r="E232" s="75"/>
      <c r="F232" s="52"/>
      <c r="G232" s="52"/>
      <c r="H232" s="52"/>
      <c r="I232" s="12"/>
    </row>
    <row r="233">
      <c r="B233" s="104"/>
      <c r="C233" s="26"/>
      <c r="D233" s="26"/>
      <c r="E233" s="75"/>
      <c r="F233" s="52"/>
      <c r="G233" s="52"/>
      <c r="H233" s="52"/>
      <c r="I233" s="12"/>
    </row>
    <row r="234">
      <c r="B234" s="104"/>
      <c r="C234" s="26"/>
      <c r="D234" s="26"/>
      <c r="E234" s="75"/>
      <c r="F234" s="52"/>
      <c r="G234" s="52"/>
      <c r="H234" s="52"/>
      <c r="I234" s="12"/>
    </row>
    <row r="235">
      <c r="B235" s="104"/>
      <c r="C235" s="26"/>
      <c r="D235" s="26"/>
      <c r="E235" s="75"/>
      <c r="F235" s="52"/>
      <c r="G235" s="52"/>
      <c r="H235" s="52"/>
      <c r="I235" s="12"/>
    </row>
    <row r="236">
      <c r="B236" s="104"/>
      <c r="C236" s="26"/>
      <c r="D236" s="26"/>
      <c r="E236" s="75"/>
      <c r="F236" s="52"/>
      <c r="G236" s="52"/>
      <c r="H236" s="52"/>
      <c r="I236" s="12"/>
    </row>
    <row r="237">
      <c r="B237" s="104"/>
      <c r="C237" s="26"/>
      <c r="D237" s="26"/>
      <c r="E237" s="75"/>
      <c r="F237" s="52"/>
      <c r="G237" s="52"/>
      <c r="H237" s="52"/>
      <c r="I237" s="12"/>
    </row>
    <row r="238">
      <c r="B238" s="104"/>
      <c r="C238" s="26"/>
      <c r="D238" s="26"/>
      <c r="E238" s="75"/>
      <c r="F238" s="52"/>
      <c r="G238" s="52"/>
      <c r="H238" s="52"/>
      <c r="I238" s="12"/>
    </row>
    <row r="239">
      <c r="B239" s="104"/>
      <c r="C239" s="26"/>
      <c r="D239" s="26"/>
      <c r="E239" s="75"/>
      <c r="F239" s="52"/>
      <c r="G239" s="52"/>
      <c r="H239" s="52"/>
      <c r="I239" s="12"/>
    </row>
    <row r="240">
      <c r="B240" s="104"/>
      <c r="C240" s="26"/>
      <c r="D240" s="26"/>
      <c r="E240" s="75"/>
      <c r="F240" s="52"/>
      <c r="G240" s="52"/>
      <c r="H240" s="52"/>
      <c r="I240" s="12"/>
    </row>
    <row r="241">
      <c r="B241" s="104"/>
      <c r="C241" s="26"/>
      <c r="D241" s="26"/>
      <c r="E241" s="75"/>
      <c r="F241" s="52"/>
      <c r="G241" s="52"/>
      <c r="H241" s="52"/>
      <c r="I241" s="12"/>
    </row>
    <row r="242">
      <c r="B242" s="104"/>
      <c r="C242" s="26"/>
      <c r="D242" s="26"/>
      <c r="E242" s="75"/>
      <c r="F242" s="52"/>
      <c r="G242" s="52"/>
      <c r="H242" s="52"/>
      <c r="I242" s="12"/>
    </row>
    <row r="243">
      <c r="B243" s="104"/>
      <c r="C243" s="26"/>
      <c r="D243" s="26"/>
      <c r="E243" s="75"/>
      <c r="F243" s="52"/>
      <c r="G243" s="52"/>
      <c r="H243" s="52"/>
      <c r="I243" s="12"/>
    </row>
    <row r="244">
      <c r="B244" s="104"/>
      <c r="C244" s="26"/>
      <c r="D244" s="26"/>
      <c r="E244" s="75"/>
      <c r="F244" s="52"/>
      <c r="G244" s="52"/>
      <c r="H244" s="52"/>
      <c r="I244" s="12"/>
    </row>
    <row r="245">
      <c r="B245" s="104"/>
      <c r="C245" s="26"/>
      <c r="D245" s="26"/>
      <c r="E245" s="75"/>
      <c r="F245" s="52"/>
      <c r="G245" s="52"/>
      <c r="H245" s="52"/>
      <c r="I245" s="12"/>
    </row>
    <row r="246">
      <c r="B246" s="104"/>
      <c r="C246" s="26"/>
      <c r="D246" s="26"/>
      <c r="E246" s="75"/>
      <c r="F246" s="52"/>
      <c r="G246" s="52"/>
      <c r="H246" s="52"/>
      <c r="I246" s="12"/>
    </row>
    <row r="247">
      <c r="B247" s="104"/>
      <c r="C247" s="26"/>
      <c r="D247" s="26"/>
      <c r="E247" s="75"/>
      <c r="F247" s="52"/>
      <c r="G247" s="52"/>
      <c r="H247" s="52"/>
      <c r="I247" s="12"/>
    </row>
    <row r="248">
      <c r="B248" s="104"/>
      <c r="C248" s="26"/>
      <c r="D248" s="26"/>
      <c r="E248" s="75"/>
      <c r="F248" s="52"/>
      <c r="G248" s="52"/>
      <c r="H248" s="52"/>
      <c r="I248" s="12"/>
    </row>
    <row r="249">
      <c r="B249" s="104"/>
      <c r="C249" s="26"/>
      <c r="D249" s="26"/>
      <c r="E249" s="75"/>
      <c r="F249" s="52"/>
      <c r="G249" s="52"/>
      <c r="H249" s="52"/>
      <c r="I249" s="12"/>
    </row>
    <row r="250">
      <c r="B250" s="104"/>
      <c r="C250" s="26"/>
      <c r="D250" s="26"/>
      <c r="E250" s="75"/>
      <c r="F250" s="52"/>
      <c r="G250" s="52"/>
      <c r="H250" s="52"/>
      <c r="I250" s="12"/>
    </row>
    <row r="251">
      <c r="B251" s="104"/>
      <c r="C251" s="26"/>
      <c r="D251" s="26"/>
      <c r="E251" s="75"/>
      <c r="F251" s="52"/>
      <c r="G251" s="52"/>
      <c r="H251" s="52"/>
      <c r="I251" s="12"/>
    </row>
    <row r="252">
      <c r="B252" s="104"/>
      <c r="C252" s="26"/>
      <c r="D252" s="26"/>
      <c r="E252" s="75"/>
      <c r="F252" s="52"/>
      <c r="G252" s="52"/>
      <c r="H252" s="52"/>
      <c r="I252" s="12"/>
    </row>
    <row r="253">
      <c r="B253" s="104"/>
      <c r="C253" s="26"/>
      <c r="D253" s="26"/>
      <c r="E253" s="75"/>
      <c r="F253" s="52"/>
      <c r="G253" s="52"/>
      <c r="H253" s="52"/>
      <c r="I253" s="12"/>
    </row>
    <row r="254">
      <c r="B254" s="104"/>
      <c r="C254" s="26"/>
      <c r="D254" s="26"/>
      <c r="E254" s="75"/>
      <c r="F254" s="52"/>
      <c r="G254" s="52"/>
      <c r="H254" s="52"/>
      <c r="I254" s="12"/>
    </row>
    <row r="255">
      <c r="B255" s="104"/>
      <c r="C255" s="26"/>
      <c r="D255" s="26"/>
      <c r="E255" s="75"/>
      <c r="F255" s="52"/>
      <c r="G255" s="52"/>
      <c r="H255" s="52"/>
      <c r="I255" s="12"/>
    </row>
    <row r="256">
      <c r="B256" s="104"/>
      <c r="C256" s="26"/>
      <c r="D256" s="26"/>
      <c r="E256" s="75"/>
      <c r="F256" s="52"/>
      <c r="G256" s="52"/>
      <c r="H256" s="52"/>
      <c r="I256" s="12"/>
    </row>
    <row r="257">
      <c r="B257" s="104"/>
      <c r="C257" s="26"/>
      <c r="D257" s="26"/>
      <c r="E257" s="75"/>
      <c r="F257" s="52"/>
      <c r="G257" s="52"/>
      <c r="H257" s="52"/>
      <c r="I257" s="12"/>
    </row>
    <row r="258">
      <c r="B258" s="104"/>
      <c r="C258" s="26"/>
      <c r="D258" s="26"/>
      <c r="E258" s="75"/>
      <c r="F258" s="52"/>
      <c r="G258" s="52"/>
      <c r="H258" s="52"/>
      <c r="I258" s="12"/>
    </row>
    <row r="259">
      <c r="B259" s="104"/>
      <c r="C259" s="26"/>
      <c r="D259" s="26"/>
      <c r="E259" s="75"/>
      <c r="F259" s="52"/>
      <c r="G259" s="52"/>
      <c r="H259" s="52"/>
      <c r="I259" s="12"/>
    </row>
    <row r="260">
      <c r="B260" s="104"/>
      <c r="C260" s="26"/>
      <c r="D260" s="26"/>
      <c r="E260" s="75"/>
      <c r="F260" s="52"/>
      <c r="G260" s="52"/>
      <c r="H260" s="52"/>
      <c r="I260" s="12"/>
    </row>
    <row r="261">
      <c r="B261" s="104"/>
      <c r="C261" s="26"/>
      <c r="D261" s="26"/>
      <c r="E261" s="75"/>
      <c r="F261" s="52"/>
      <c r="G261" s="52"/>
      <c r="H261" s="52"/>
      <c r="I261" s="12"/>
    </row>
    <row r="262">
      <c r="B262" s="104"/>
      <c r="C262" s="26"/>
      <c r="D262" s="26"/>
      <c r="E262" s="75"/>
      <c r="F262" s="52"/>
      <c r="G262" s="52"/>
      <c r="H262" s="52"/>
      <c r="I262" s="12"/>
    </row>
    <row r="263">
      <c r="B263" s="104"/>
      <c r="C263" s="26"/>
      <c r="D263" s="26"/>
      <c r="E263" s="75"/>
      <c r="F263" s="52"/>
      <c r="G263" s="52"/>
      <c r="H263" s="52"/>
      <c r="I263" s="12"/>
    </row>
    <row r="264">
      <c r="B264" s="104"/>
      <c r="C264" s="26"/>
      <c r="D264" s="26"/>
      <c r="E264" s="75"/>
      <c r="F264" s="52"/>
      <c r="G264" s="52"/>
      <c r="H264" s="52"/>
      <c r="I264" s="12"/>
    </row>
    <row r="265">
      <c r="B265" s="104"/>
      <c r="C265" s="26"/>
      <c r="D265" s="26"/>
      <c r="E265" s="75"/>
      <c r="F265" s="52"/>
      <c r="G265" s="52"/>
      <c r="H265" s="52"/>
      <c r="I265" s="12"/>
    </row>
    <row r="266">
      <c r="B266" s="104"/>
      <c r="C266" s="26"/>
      <c r="D266" s="26"/>
      <c r="E266" s="75"/>
      <c r="F266" s="52"/>
      <c r="G266" s="52"/>
      <c r="H266" s="52"/>
      <c r="I266" s="12"/>
    </row>
    <row r="267">
      <c r="B267" s="104"/>
      <c r="C267" s="26"/>
      <c r="D267" s="26"/>
      <c r="E267" s="75"/>
      <c r="F267" s="52"/>
      <c r="G267" s="52"/>
      <c r="H267" s="52"/>
      <c r="I267" s="12"/>
    </row>
    <row r="268">
      <c r="B268" s="104"/>
      <c r="C268" s="26"/>
      <c r="D268" s="26"/>
      <c r="E268" s="75"/>
      <c r="F268" s="52"/>
      <c r="G268" s="52"/>
      <c r="H268" s="52"/>
      <c r="I268" s="12"/>
    </row>
    <row r="269">
      <c r="B269" s="104"/>
      <c r="C269" s="26"/>
      <c r="D269" s="26"/>
      <c r="E269" s="75"/>
      <c r="F269" s="52"/>
      <c r="G269" s="52"/>
      <c r="H269" s="52"/>
      <c r="I269" s="12"/>
    </row>
    <row r="270">
      <c r="B270" s="104"/>
      <c r="C270" s="26"/>
      <c r="D270" s="26"/>
      <c r="E270" s="75"/>
      <c r="F270" s="52"/>
      <c r="G270" s="52"/>
      <c r="H270" s="52"/>
      <c r="I270" s="12"/>
    </row>
    <row r="271">
      <c r="B271" s="104"/>
      <c r="C271" s="26"/>
      <c r="D271" s="26"/>
      <c r="E271" s="75"/>
      <c r="F271" s="52"/>
      <c r="G271" s="52"/>
      <c r="H271" s="52"/>
      <c r="I271" s="12"/>
    </row>
    <row r="272">
      <c r="B272" s="104"/>
      <c r="C272" s="26"/>
      <c r="D272" s="26"/>
      <c r="E272" s="75"/>
      <c r="F272" s="52"/>
      <c r="G272" s="52"/>
      <c r="H272" s="52"/>
      <c r="I272" s="12"/>
    </row>
    <row r="273">
      <c r="B273" s="104"/>
      <c r="C273" s="26"/>
      <c r="D273" s="26"/>
      <c r="E273" s="75"/>
      <c r="F273" s="52"/>
      <c r="G273" s="52"/>
      <c r="H273" s="52"/>
      <c r="I273" s="12"/>
    </row>
    <row r="274">
      <c r="B274" s="104"/>
      <c r="C274" s="26"/>
      <c r="D274" s="26"/>
      <c r="E274" s="75"/>
      <c r="F274" s="52"/>
      <c r="G274" s="52"/>
      <c r="H274" s="52"/>
      <c r="I274" s="12"/>
    </row>
    <row r="275">
      <c r="B275" s="104"/>
      <c r="C275" s="26"/>
      <c r="D275" s="26"/>
      <c r="E275" s="75"/>
      <c r="F275" s="52"/>
      <c r="G275" s="52"/>
      <c r="H275" s="52"/>
      <c r="I275" s="12"/>
    </row>
    <row r="276">
      <c r="B276" s="104"/>
      <c r="C276" s="26"/>
      <c r="D276" s="26"/>
      <c r="E276" s="75"/>
      <c r="F276" s="52"/>
      <c r="G276" s="52"/>
      <c r="H276" s="52"/>
      <c r="I276" s="12"/>
    </row>
    <row r="277">
      <c r="B277" s="104"/>
      <c r="C277" s="26"/>
      <c r="D277" s="26"/>
      <c r="E277" s="75"/>
      <c r="F277" s="52"/>
      <c r="G277" s="52"/>
      <c r="H277" s="52"/>
      <c r="I277" s="12"/>
    </row>
    <row r="278">
      <c r="B278" s="104"/>
      <c r="C278" s="26"/>
      <c r="D278" s="26"/>
      <c r="E278" s="75"/>
      <c r="F278" s="52"/>
      <c r="G278" s="52"/>
      <c r="H278" s="52"/>
      <c r="I278" s="12"/>
    </row>
    <row r="279">
      <c r="B279" s="104"/>
      <c r="C279" s="26"/>
      <c r="D279" s="26"/>
      <c r="E279" s="75"/>
      <c r="F279" s="52"/>
      <c r="G279" s="52"/>
      <c r="H279" s="52"/>
      <c r="I279" s="12"/>
    </row>
    <row r="280">
      <c r="B280" s="104"/>
      <c r="C280" s="26"/>
      <c r="D280" s="26"/>
      <c r="E280" s="75"/>
      <c r="F280" s="52"/>
      <c r="G280" s="52"/>
      <c r="H280" s="52"/>
      <c r="I280" s="12"/>
    </row>
    <row r="281">
      <c r="B281" s="104"/>
      <c r="C281" s="26"/>
      <c r="D281" s="26"/>
      <c r="E281" s="75"/>
      <c r="F281" s="52"/>
      <c r="G281" s="52"/>
      <c r="H281" s="52"/>
      <c r="I281" s="12"/>
    </row>
    <row r="282">
      <c r="B282" s="104"/>
      <c r="C282" s="26"/>
      <c r="D282" s="26"/>
      <c r="E282" s="75"/>
      <c r="F282" s="52"/>
      <c r="G282" s="52"/>
      <c r="H282" s="52"/>
      <c r="I282" s="12"/>
    </row>
    <row r="283">
      <c r="B283" s="104"/>
      <c r="C283" s="26"/>
      <c r="D283" s="26"/>
      <c r="E283" s="75"/>
      <c r="F283" s="52"/>
      <c r="G283" s="52"/>
      <c r="H283" s="52"/>
      <c r="I283" s="12"/>
    </row>
    <row r="284">
      <c r="B284" s="104"/>
      <c r="C284" s="26"/>
      <c r="D284" s="26"/>
      <c r="E284" s="75"/>
      <c r="F284" s="52"/>
      <c r="G284" s="52"/>
      <c r="H284" s="52"/>
      <c r="I284" s="12"/>
    </row>
    <row r="285">
      <c r="B285" s="104"/>
      <c r="C285" s="26"/>
      <c r="D285" s="26"/>
      <c r="E285" s="75"/>
      <c r="F285" s="52"/>
      <c r="G285" s="52"/>
      <c r="H285" s="52"/>
      <c r="I285" s="12"/>
    </row>
    <row r="286">
      <c r="B286" s="104"/>
      <c r="C286" s="26"/>
      <c r="D286" s="26"/>
      <c r="E286" s="75"/>
      <c r="F286" s="52"/>
      <c r="G286" s="52"/>
      <c r="H286" s="52"/>
      <c r="I286" s="12"/>
    </row>
    <row r="287">
      <c r="B287" s="104"/>
      <c r="C287" s="26"/>
      <c r="D287" s="26"/>
      <c r="E287" s="75"/>
      <c r="F287" s="52"/>
      <c r="G287" s="52"/>
      <c r="H287" s="52"/>
      <c r="I287" s="12"/>
    </row>
    <row r="288">
      <c r="B288" s="104"/>
      <c r="C288" s="26"/>
      <c r="D288" s="26"/>
      <c r="E288" s="75"/>
      <c r="F288" s="52"/>
      <c r="G288" s="52"/>
      <c r="H288" s="52"/>
      <c r="I288" s="12"/>
    </row>
    <row r="289">
      <c r="B289" s="104"/>
      <c r="C289" s="26"/>
      <c r="D289" s="26"/>
      <c r="E289" s="75"/>
      <c r="F289" s="52"/>
      <c r="G289" s="52"/>
      <c r="H289" s="52"/>
      <c r="I289" s="12"/>
    </row>
    <row r="290">
      <c r="B290" s="104"/>
      <c r="C290" s="26"/>
      <c r="D290" s="26"/>
      <c r="E290" s="75"/>
      <c r="F290" s="52"/>
      <c r="G290" s="52"/>
      <c r="H290" s="52"/>
      <c r="I290" s="12"/>
    </row>
    <row r="291">
      <c r="B291" s="104"/>
      <c r="C291" s="26"/>
      <c r="D291" s="26"/>
      <c r="E291" s="75"/>
      <c r="F291" s="52"/>
      <c r="G291" s="52"/>
      <c r="H291" s="52"/>
      <c r="I291" s="12"/>
    </row>
    <row r="292">
      <c r="B292" s="104"/>
      <c r="C292" s="26"/>
      <c r="D292" s="26"/>
      <c r="E292" s="75"/>
      <c r="F292" s="52"/>
      <c r="G292" s="52"/>
      <c r="H292" s="52"/>
      <c r="I292" s="12"/>
    </row>
    <row r="293">
      <c r="B293" s="104"/>
      <c r="C293" s="26"/>
      <c r="D293" s="26"/>
      <c r="E293" s="75"/>
      <c r="F293" s="52"/>
      <c r="G293" s="52"/>
      <c r="H293" s="52"/>
      <c r="I293" s="12"/>
    </row>
    <row r="294">
      <c r="B294" s="104"/>
      <c r="C294" s="26"/>
      <c r="D294" s="26"/>
      <c r="E294" s="75"/>
      <c r="F294" s="52"/>
      <c r="G294" s="52"/>
      <c r="H294" s="52"/>
      <c r="I294" s="12"/>
    </row>
    <row r="295">
      <c r="B295" s="104"/>
      <c r="C295" s="26"/>
      <c r="D295" s="26"/>
      <c r="E295" s="75"/>
      <c r="F295" s="52"/>
      <c r="G295" s="52"/>
      <c r="H295" s="52"/>
      <c r="I295" s="12"/>
    </row>
    <row r="296">
      <c r="B296" s="104"/>
      <c r="C296" s="26"/>
      <c r="D296" s="26"/>
      <c r="E296" s="75"/>
      <c r="F296" s="52"/>
      <c r="G296" s="52"/>
      <c r="H296" s="52"/>
      <c r="I296" s="12"/>
    </row>
    <row r="297">
      <c r="B297" s="104"/>
      <c r="C297" s="26"/>
      <c r="D297" s="26"/>
      <c r="E297" s="75"/>
      <c r="F297" s="52"/>
      <c r="G297" s="52"/>
      <c r="H297" s="52"/>
      <c r="I297" s="12"/>
    </row>
    <row r="298">
      <c r="B298" s="104"/>
      <c r="C298" s="26"/>
      <c r="D298" s="26"/>
      <c r="E298" s="75"/>
      <c r="F298" s="52"/>
      <c r="G298" s="52"/>
      <c r="H298" s="52"/>
      <c r="I298" s="12"/>
    </row>
    <row r="299">
      <c r="B299" s="104"/>
      <c r="C299" s="26"/>
      <c r="D299" s="26"/>
      <c r="E299" s="75"/>
      <c r="F299" s="52"/>
      <c r="G299" s="52"/>
      <c r="H299" s="52"/>
      <c r="I299" s="12"/>
    </row>
    <row r="300">
      <c r="B300" s="104"/>
      <c r="C300" s="26"/>
      <c r="D300" s="26"/>
      <c r="E300" s="75"/>
      <c r="F300" s="52"/>
      <c r="G300" s="52"/>
      <c r="H300" s="52"/>
      <c r="I300" s="12"/>
    </row>
    <row r="301">
      <c r="B301" s="104"/>
      <c r="C301" s="26"/>
      <c r="D301" s="26"/>
      <c r="E301" s="75"/>
      <c r="F301" s="52"/>
      <c r="G301" s="52"/>
      <c r="H301" s="52"/>
      <c r="I301" s="12"/>
    </row>
    <row r="302">
      <c r="B302" s="104"/>
      <c r="C302" s="26"/>
      <c r="D302" s="26"/>
      <c r="E302" s="75"/>
      <c r="F302" s="52"/>
      <c r="G302" s="52"/>
      <c r="H302" s="52"/>
      <c r="I302" s="12"/>
    </row>
    <row r="303">
      <c r="B303" s="104"/>
      <c r="C303" s="26"/>
      <c r="D303" s="26"/>
      <c r="E303" s="75"/>
      <c r="F303" s="52"/>
      <c r="G303" s="52"/>
      <c r="H303" s="52"/>
      <c r="I303" s="12"/>
    </row>
    <row r="304">
      <c r="B304" s="104"/>
      <c r="C304" s="26"/>
      <c r="D304" s="26"/>
      <c r="E304" s="75"/>
      <c r="F304" s="52"/>
      <c r="G304" s="52"/>
      <c r="H304" s="52"/>
      <c r="I304" s="12"/>
    </row>
    <row r="305">
      <c r="B305" s="104"/>
      <c r="C305" s="26"/>
      <c r="D305" s="26"/>
      <c r="E305" s="75"/>
      <c r="F305" s="52"/>
      <c r="G305" s="52"/>
      <c r="H305" s="52"/>
      <c r="I305" s="12"/>
    </row>
    <row r="306">
      <c r="B306" s="104"/>
      <c r="C306" s="26"/>
      <c r="D306" s="26"/>
      <c r="E306" s="75"/>
      <c r="F306" s="52"/>
      <c r="G306" s="52"/>
      <c r="H306" s="52"/>
      <c r="I306" s="12"/>
    </row>
    <row r="307">
      <c r="B307" s="104"/>
      <c r="C307" s="26"/>
      <c r="D307" s="26"/>
      <c r="E307" s="75"/>
      <c r="F307" s="52"/>
      <c r="G307" s="52"/>
      <c r="H307" s="52"/>
      <c r="I307" s="12"/>
    </row>
    <row r="308">
      <c r="B308" s="104"/>
      <c r="C308" s="26"/>
      <c r="D308" s="26"/>
      <c r="E308" s="75"/>
      <c r="F308" s="52"/>
      <c r="G308" s="52"/>
      <c r="H308" s="52"/>
      <c r="I308" s="12"/>
    </row>
    <row r="309">
      <c r="B309" s="104"/>
      <c r="C309" s="26"/>
      <c r="D309" s="26"/>
      <c r="E309" s="75"/>
      <c r="F309" s="52"/>
      <c r="G309" s="52"/>
      <c r="H309" s="52"/>
      <c r="I309" s="12"/>
    </row>
    <row r="310">
      <c r="B310" s="104"/>
      <c r="C310" s="26"/>
      <c r="D310" s="26"/>
      <c r="E310" s="75"/>
      <c r="F310" s="52"/>
      <c r="G310" s="52"/>
      <c r="H310" s="52"/>
      <c r="I310" s="12"/>
    </row>
    <row r="311">
      <c r="B311" s="104"/>
      <c r="C311" s="26"/>
      <c r="D311" s="26"/>
      <c r="E311" s="75"/>
      <c r="F311" s="52"/>
      <c r="G311" s="52"/>
      <c r="H311" s="52"/>
      <c r="I311" s="12"/>
    </row>
    <row r="312">
      <c r="B312" s="104"/>
      <c r="C312" s="26"/>
      <c r="D312" s="26"/>
      <c r="E312" s="75"/>
      <c r="F312" s="52"/>
      <c r="G312" s="52"/>
      <c r="H312" s="52"/>
      <c r="I312" s="12"/>
    </row>
    <row r="313">
      <c r="B313" s="104"/>
      <c r="C313" s="26"/>
      <c r="D313" s="26"/>
      <c r="E313" s="75"/>
      <c r="F313" s="52"/>
      <c r="G313" s="52"/>
      <c r="H313" s="52"/>
      <c r="I313" s="12"/>
    </row>
    <row r="314">
      <c r="B314" s="104"/>
      <c r="C314" s="26"/>
      <c r="D314" s="26"/>
      <c r="E314" s="75"/>
      <c r="F314" s="52"/>
      <c r="G314" s="52"/>
      <c r="H314" s="52"/>
      <c r="I314" s="12"/>
    </row>
    <row r="315">
      <c r="B315" s="104"/>
      <c r="C315" s="26"/>
      <c r="D315" s="26"/>
      <c r="E315" s="75"/>
      <c r="F315" s="52"/>
      <c r="G315" s="52"/>
      <c r="H315" s="52"/>
      <c r="I315" s="12"/>
    </row>
    <row r="316">
      <c r="B316" s="104"/>
      <c r="C316" s="26"/>
      <c r="D316" s="26"/>
      <c r="E316" s="75"/>
      <c r="F316" s="52"/>
      <c r="G316" s="52"/>
      <c r="H316" s="52"/>
      <c r="I316" s="12"/>
    </row>
    <row r="317">
      <c r="B317" s="104"/>
      <c r="C317" s="26"/>
      <c r="D317" s="26"/>
      <c r="E317" s="75"/>
      <c r="F317" s="52"/>
      <c r="G317" s="52"/>
      <c r="H317" s="52"/>
      <c r="I317" s="12"/>
    </row>
    <row r="318">
      <c r="B318" s="104"/>
      <c r="C318" s="26"/>
      <c r="D318" s="26"/>
      <c r="E318" s="75"/>
      <c r="F318" s="52"/>
      <c r="G318" s="52"/>
      <c r="H318" s="52"/>
      <c r="I318" s="12"/>
    </row>
    <row r="319">
      <c r="B319" s="104"/>
      <c r="C319" s="26"/>
      <c r="D319" s="26"/>
      <c r="E319" s="75"/>
      <c r="F319" s="52"/>
      <c r="G319" s="52"/>
      <c r="H319" s="52"/>
      <c r="I319" s="12"/>
    </row>
    <row r="320">
      <c r="B320" s="104"/>
      <c r="C320" s="26"/>
      <c r="D320" s="26"/>
      <c r="E320" s="75"/>
      <c r="F320" s="52"/>
      <c r="G320" s="52"/>
      <c r="H320" s="52"/>
      <c r="I320" s="12"/>
    </row>
    <row r="321">
      <c r="B321" s="104"/>
      <c r="C321" s="26"/>
      <c r="D321" s="26"/>
      <c r="E321" s="75"/>
      <c r="F321" s="52"/>
      <c r="G321" s="52"/>
      <c r="H321" s="52"/>
      <c r="I321" s="12"/>
    </row>
    <row r="322">
      <c r="B322" s="104"/>
      <c r="C322" s="26"/>
      <c r="D322" s="26"/>
      <c r="E322" s="75"/>
      <c r="F322" s="52"/>
      <c r="G322" s="52"/>
      <c r="H322" s="52"/>
      <c r="I322" s="12"/>
    </row>
    <row r="323">
      <c r="B323" s="104"/>
      <c r="C323" s="26"/>
      <c r="D323" s="26"/>
      <c r="E323" s="75"/>
      <c r="F323" s="52"/>
      <c r="G323" s="52"/>
      <c r="H323" s="52"/>
      <c r="I323" s="12"/>
    </row>
    <row r="324">
      <c r="B324" s="104"/>
      <c r="C324" s="26"/>
      <c r="D324" s="26"/>
      <c r="E324" s="75"/>
      <c r="F324" s="52"/>
      <c r="G324" s="52"/>
      <c r="H324" s="52"/>
      <c r="I324" s="12"/>
    </row>
    <row r="325">
      <c r="B325" s="104"/>
      <c r="C325" s="26"/>
      <c r="D325" s="26"/>
      <c r="E325" s="75"/>
      <c r="F325" s="52"/>
      <c r="G325" s="52"/>
      <c r="H325" s="52"/>
      <c r="I325" s="12"/>
    </row>
    <row r="326">
      <c r="B326" s="104"/>
      <c r="C326" s="26"/>
      <c r="D326" s="26"/>
      <c r="E326" s="75"/>
      <c r="F326" s="52"/>
      <c r="G326" s="52"/>
      <c r="H326" s="52"/>
      <c r="I326" s="12"/>
    </row>
    <row r="327">
      <c r="B327" s="104"/>
      <c r="C327" s="26"/>
      <c r="D327" s="26"/>
      <c r="E327" s="75"/>
      <c r="F327" s="52"/>
      <c r="G327" s="52"/>
      <c r="H327" s="52"/>
      <c r="I327" s="12"/>
    </row>
    <row r="328">
      <c r="B328" s="104"/>
      <c r="C328" s="26"/>
      <c r="D328" s="26"/>
      <c r="E328" s="75"/>
      <c r="F328" s="52"/>
      <c r="G328" s="52"/>
      <c r="H328" s="52"/>
      <c r="I328" s="12"/>
    </row>
    <row r="329">
      <c r="B329" s="104"/>
      <c r="C329" s="26"/>
      <c r="D329" s="26"/>
      <c r="E329" s="75"/>
      <c r="F329" s="52"/>
      <c r="G329" s="52"/>
      <c r="H329" s="52"/>
      <c r="I329" s="12"/>
    </row>
    <row r="330">
      <c r="B330" s="104"/>
      <c r="C330" s="26"/>
      <c r="D330" s="26"/>
      <c r="E330" s="75"/>
      <c r="F330" s="52"/>
      <c r="G330" s="52"/>
      <c r="H330" s="52"/>
      <c r="I330" s="12"/>
    </row>
    <row r="331">
      <c r="B331" s="104"/>
      <c r="C331" s="26"/>
      <c r="D331" s="26"/>
      <c r="E331" s="75"/>
      <c r="F331" s="52"/>
      <c r="G331" s="52"/>
      <c r="H331" s="52"/>
      <c r="I331" s="12"/>
    </row>
    <row r="332">
      <c r="B332" s="104"/>
      <c r="C332" s="26"/>
      <c r="D332" s="26"/>
      <c r="E332" s="75"/>
      <c r="F332" s="52"/>
      <c r="G332" s="52"/>
      <c r="H332" s="52"/>
      <c r="I332" s="12"/>
    </row>
    <row r="333">
      <c r="B333" s="104"/>
      <c r="C333" s="26"/>
      <c r="D333" s="26"/>
      <c r="E333" s="75"/>
      <c r="F333" s="52"/>
      <c r="G333" s="52"/>
      <c r="H333" s="52"/>
      <c r="I333" s="12"/>
    </row>
    <row r="334">
      <c r="B334" s="104"/>
      <c r="C334" s="26"/>
      <c r="D334" s="26"/>
      <c r="E334" s="75"/>
      <c r="F334" s="52"/>
      <c r="G334" s="52"/>
      <c r="H334" s="52"/>
      <c r="I334" s="12"/>
    </row>
    <row r="335">
      <c r="B335" s="104"/>
      <c r="C335" s="26"/>
      <c r="D335" s="26"/>
      <c r="E335" s="75"/>
      <c r="F335" s="52"/>
      <c r="G335" s="52"/>
      <c r="H335" s="52"/>
      <c r="I335" s="12"/>
    </row>
    <row r="336">
      <c r="B336" s="104"/>
      <c r="C336" s="26"/>
      <c r="D336" s="26"/>
      <c r="E336" s="75"/>
      <c r="F336" s="52"/>
      <c r="G336" s="52"/>
      <c r="H336" s="52"/>
      <c r="I336" s="12"/>
    </row>
    <row r="337">
      <c r="B337" s="104"/>
      <c r="C337" s="26"/>
      <c r="D337" s="26"/>
      <c r="E337" s="75"/>
      <c r="F337" s="52"/>
      <c r="G337" s="52"/>
      <c r="H337" s="52"/>
      <c r="I337" s="12"/>
    </row>
    <row r="338">
      <c r="B338" s="104"/>
      <c r="C338" s="26"/>
      <c r="D338" s="26"/>
      <c r="E338" s="75"/>
      <c r="F338" s="52"/>
      <c r="G338" s="52"/>
      <c r="H338" s="52"/>
      <c r="I338" s="12"/>
    </row>
    <row r="339">
      <c r="B339" s="104"/>
      <c r="C339" s="26"/>
      <c r="D339" s="26"/>
      <c r="E339" s="75"/>
      <c r="F339" s="52"/>
      <c r="G339" s="52"/>
      <c r="H339" s="52"/>
      <c r="I339" s="12"/>
    </row>
    <row r="340">
      <c r="B340" s="104"/>
      <c r="C340" s="26"/>
      <c r="D340" s="26"/>
      <c r="E340" s="75"/>
      <c r="F340" s="52"/>
      <c r="G340" s="52"/>
      <c r="H340" s="52"/>
      <c r="I340" s="12"/>
    </row>
    <row r="341">
      <c r="B341" s="104"/>
      <c r="C341" s="26"/>
      <c r="D341" s="26"/>
      <c r="E341" s="75"/>
      <c r="F341" s="52"/>
      <c r="G341" s="52"/>
      <c r="H341" s="52"/>
      <c r="I341" s="12"/>
    </row>
    <row r="342">
      <c r="B342" s="104"/>
      <c r="C342" s="26"/>
      <c r="D342" s="26"/>
      <c r="E342" s="75"/>
      <c r="F342" s="52"/>
      <c r="G342" s="52"/>
      <c r="H342" s="52"/>
      <c r="I342" s="12"/>
    </row>
    <row r="343">
      <c r="B343" s="104"/>
      <c r="C343" s="26"/>
      <c r="D343" s="26"/>
      <c r="E343" s="75"/>
      <c r="F343" s="52"/>
      <c r="G343" s="52"/>
      <c r="H343" s="52"/>
      <c r="I343" s="12"/>
    </row>
    <row r="344">
      <c r="B344" s="104"/>
      <c r="C344" s="26"/>
      <c r="D344" s="26"/>
      <c r="E344" s="75"/>
      <c r="F344" s="52"/>
      <c r="G344" s="52"/>
      <c r="H344" s="52"/>
      <c r="I344" s="12"/>
    </row>
    <row r="345">
      <c r="B345" s="104"/>
      <c r="C345" s="26"/>
      <c r="D345" s="26"/>
      <c r="E345" s="75"/>
      <c r="F345" s="52"/>
      <c r="G345" s="52"/>
      <c r="H345" s="52"/>
      <c r="I345" s="12"/>
    </row>
    <row r="346">
      <c r="B346" s="104"/>
      <c r="C346" s="26"/>
      <c r="D346" s="26"/>
      <c r="E346" s="75"/>
      <c r="F346" s="52"/>
      <c r="G346" s="52"/>
      <c r="H346" s="52"/>
      <c r="I346" s="12"/>
    </row>
    <row r="347">
      <c r="B347" s="104"/>
      <c r="C347" s="26"/>
      <c r="D347" s="26"/>
      <c r="E347" s="75"/>
      <c r="F347" s="52"/>
      <c r="G347" s="52"/>
      <c r="H347" s="52"/>
      <c r="I347" s="12"/>
    </row>
    <row r="348">
      <c r="B348" s="104"/>
      <c r="C348" s="26"/>
      <c r="D348" s="26"/>
      <c r="E348" s="75"/>
      <c r="F348" s="52"/>
      <c r="G348" s="52"/>
      <c r="H348" s="52"/>
      <c r="I348" s="12"/>
    </row>
    <row r="349">
      <c r="B349" s="104"/>
      <c r="C349" s="26"/>
      <c r="D349" s="26"/>
      <c r="E349" s="75"/>
      <c r="F349" s="52"/>
      <c r="G349" s="52"/>
      <c r="H349" s="52"/>
      <c r="I349" s="12"/>
    </row>
    <row r="350">
      <c r="B350" s="104"/>
      <c r="C350" s="26"/>
      <c r="D350" s="26"/>
      <c r="E350" s="75"/>
      <c r="F350" s="52"/>
      <c r="G350" s="52"/>
      <c r="H350" s="52"/>
      <c r="I350" s="12"/>
    </row>
    <row r="351">
      <c r="B351" s="104"/>
      <c r="C351" s="26"/>
      <c r="D351" s="26"/>
      <c r="E351" s="75"/>
      <c r="F351" s="52"/>
      <c r="G351" s="52"/>
      <c r="H351" s="52"/>
      <c r="I351" s="12"/>
    </row>
    <row r="352">
      <c r="B352" s="104"/>
      <c r="C352" s="26"/>
      <c r="D352" s="26"/>
      <c r="E352" s="75"/>
      <c r="F352" s="52"/>
      <c r="G352" s="52"/>
      <c r="H352" s="52"/>
      <c r="I352" s="12"/>
    </row>
    <row r="353">
      <c r="B353" s="104"/>
      <c r="C353" s="26"/>
      <c r="D353" s="26"/>
      <c r="E353" s="75"/>
      <c r="F353" s="52"/>
      <c r="G353" s="52"/>
      <c r="H353" s="52"/>
      <c r="I353" s="12"/>
    </row>
    <row r="354">
      <c r="B354" s="104"/>
      <c r="C354" s="26"/>
      <c r="D354" s="26"/>
      <c r="E354" s="75"/>
      <c r="F354" s="52"/>
      <c r="G354" s="52"/>
      <c r="H354" s="52"/>
      <c r="I354" s="12"/>
    </row>
    <row r="355">
      <c r="B355" s="104"/>
      <c r="C355" s="26"/>
      <c r="D355" s="26"/>
      <c r="E355" s="75"/>
      <c r="F355" s="52"/>
      <c r="G355" s="52"/>
      <c r="H355" s="52"/>
      <c r="I355" s="12"/>
    </row>
    <row r="356">
      <c r="B356" s="104"/>
      <c r="C356" s="26"/>
      <c r="D356" s="26"/>
      <c r="E356" s="75"/>
      <c r="F356" s="52"/>
      <c r="G356" s="52"/>
      <c r="H356" s="52"/>
      <c r="I356" s="12"/>
    </row>
    <row r="357">
      <c r="B357" s="104"/>
      <c r="C357" s="26"/>
      <c r="D357" s="26"/>
      <c r="E357" s="75"/>
      <c r="F357" s="52"/>
      <c r="G357" s="52"/>
      <c r="H357" s="52"/>
      <c r="I357" s="12"/>
    </row>
    <row r="358">
      <c r="B358" s="104"/>
      <c r="C358" s="26"/>
      <c r="D358" s="26"/>
      <c r="E358" s="75"/>
      <c r="F358" s="52"/>
      <c r="G358" s="52"/>
      <c r="H358" s="52"/>
      <c r="I358" s="12"/>
    </row>
    <row r="359">
      <c r="B359" s="104"/>
      <c r="C359" s="26"/>
      <c r="D359" s="26"/>
      <c r="E359" s="75"/>
      <c r="F359" s="52"/>
      <c r="G359" s="52"/>
      <c r="H359" s="52"/>
      <c r="I359" s="12"/>
    </row>
    <row r="360">
      <c r="B360" s="104"/>
      <c r="C360" s="26"/>
      <c r="D360" s="26"/>
      <c r="E360" s="75"/>
      <c r="F360" s="52"/>
      <c r="G360" s="52"/>
      <c r="H360" s="52"/>
      <c r="I360" s="12"/>
    </row>
    <row r="361">
      <c r="B361" s="104"/>
      <c r="C361" s="26"/>
      <c r="D361" s="26"/>
      <c r="E361" s="75"/>
      <c r="F361" s="52"/>
      <c r="G361" s="52"/>
      <c r="H361" s="52"/>
      <c r="I361" s="12"/>
    </row>
    <row r="362">
      <c r="B362" s="104"/>
      <c r="C362" s="26"/>
      <c r="D362" s="26"/>
      <c r="E362" s="75"/>
      <c r="F362" s="52"/>
      <c r="G362" s="52"/>
      <c r="H362" s="52"/>
      <c r="I362" s="12"/>
    </row>
    <row r="363">
      <c r="B363" s="104"/>
      <c r="C363" s="26"/>
      <c r="D363" s="26"/>
      <c r="E363" s="75"/>
      <c r="F363" s="52"/>
      <c r="G363" s="52"/>
      <c r="H363" s="52"/>
      <c r="I363" s="12"/>
    </row>
    <row r="364">
      <c r="B364" s="104"/>
      <c r="C364" s="26"/>
      <c r="D364" s="26"/>
      <c r="E364" s="75"/>
      <c r="F364" s="52"/>
      <c r="G364" s="52"/>
      <c r="H364" s="52"/>
      <c r="I364" s="12"/>
    </row>
    <row r="365">
      <c r="B365" s="104"/>
      <c r="C365" s="26"/>
      <c r="D365" s="26"/>
      <c r="E365" s="75"/>
      <c r="F365" s="52"/>
      <c r="G365" s="52"/>
      <c r="H365" s="52"/>
      <c r="I365" s="12"/>
    </row>
    <row r="366">
      <c r="B366" s="104"/>
      <c r="C366" s="26"/>
      <c r="D366" s="26"/>
      <c r="E366" s="75"/>
      <c r="F366" s="52"/>
      <c r="G366" s="52"/>
      <c r="H366" s="52"/>
      <c r="I366" s="12"/>
    </row>
    <row r="367">
      <c r="B367" s="104"/>
      <c r="C367" s="26"/>
      <c r="D367" s="26"/>
      <c r="E367" s="75"/>
      <c r="F367" s="52"/>
      <c r="G367" s="52"/>
      <c r="H367" s="52"/>
      <c r="I367" s="12"/>
    </row>
    <row r="368">
      <c r="B368" s="104"/>
      <c r="C368" s="26"/>
      <c r="D368" s="26"/>
      <c r="E368" s="75"/>
      <c r="F368" s="52"/>
      <c r="G368" s="52"/>
      <c r="H368" s="52"/>
      <c r="I368" s="12"/>
    </row>
    <row r="369">
      <c r="B369" s="104"/>
      <c r="C369" s="26"/>
      <c r="D369" s="26"/>
      <c r="E369" s="75"/>
      <c r="F369" s="52"/>
      <c r="G369" s="52"/>
      <c r="H369" s="52"/>
      <c r="I369" s="12"/>
    </row>
    <row r="370">
      <c r="B370" s="104"/>
      <c r="C370" s="26"/>
      <c r="D370" s="26"/>
      <c r="E370" s="75"/>
      <c r="F370" s="52"/>
      <c r="G370" s="52"/>
      <c r="H370" s="52"/>
      <c r="I370" s="12"/>
    </row>
    <row r="371">
      <c r="B371" s="104"/>
      <c r="C371" s="26"/>
      <c r="D371" s="26"/>
      <c r="E371" s="75"/>
      <c r="F371" s="52"/>
      <c r="G371" s="52"/>
      <c r="H371" s="52"/>
      <c r="I371" s="12"/>
    </row>
    <row r="372">
      <c r="B372" s="104"/>
      <c r="C372" s="26"/>
      <c r="D372" s="26"/>
      <c r="E372" s="75"/>
      <c r="F372" s="52"/>
      <c r="G372" s="52"/>
      <c r="H372" s="52"/>
      <c r="I372" s="12"/>
    </row>
    <row r="373">
      <c r="B373" s="104"/>
      <c r="C373" s="26"/>
      <c r="D373" s="26"/>
      <c r="E373" s="75"/>
      <c r="F373" s="52"/>
      <c r="G373" s="52"/>
      <c r="H373" s="52"/>
      <c r="I373" s="12"/>
    </row>
    <row r="374">
      <c r="B374" s="104"/>
      <c r="C374" s="26"/>
      <c r="D374" s="26"/>
      <c r="E374" s="75"/>
      <c r="F374" s="52"/>
      <c r="G374" s="52"/>
      <c r="H374" s="52"/>
      <c r="I374" s="12"/>
    </row>
    <row r="375">
      <c r="B375" s="104"/>
      <c r="C375" s="26"/>
      <c r="D375" s="26"/>
      <c r="E375" s="75"/>
      <c r="F375" s="52"/>
      <c r="G375" s="52"/>
      <c r="H375" s="52"/>
      <c r="I375" s="12"/>
    </row>
    <row r="376">
      <c r="B376" s="104"/>
      <c r="C376" s="26"/>
      <c r="D376" s="26"/>
      <c r="E376" s="75"/>
      <c r="F376" s="52"/>
      <c r="G376" s="52"/>
      <c r="H376" s="52"/>
      <c r="I376" s="12"/>
    </row>
    <row r="377">
      <c r="B377" s="104"/>
      <c r="C377" s="26"/>
      <c r="D377" s="26"/>
      <c r="E377" s="75"/>
      <c r="F377" s="52"/>
      <c r="G377" s="52"/>
      <c r="H377" s="52"/>
      <c r="I377" s="12"/>
    </row>
    <row r="378">
      <c r="B378" s="104"/>
      <c r="C378" s="26"/>
      <c r="D378" s="26"/>
      <c r="E378" s="75"/>
      <c r="F378" s="52"/>
      <c r="G378" s="52"/>
      <c r="H378" s="52"/>
      <c r="I378" s="12"/>
    </row>
    <row r="379">
      <c r="B379" s="104"/>
      <c r="C379" s="26"/>
      <c r="D379" s="26"/>
      <c r="E379" s="75"/>
      <c r="F379" s="52"/>
      <c r="G379" s="52"/>
      <c r="H379" s="52"/>
      <c r="I379" s="12"/>
    </row>
    <row r="380">
      <c r="B380" s="104"/>
      <c r="C380" s="26"/>
      <c r="D380" s="26"/>
      <c r="E380" s="75"/>
      <c r="F380" s="52"/>
      <c r="G380" s="52"/>
      <c r="H380" s="52"/>
      <c r="I380" s="12"/>
    </row>
    <row r="381">
      <c r="B381" s="104"/>
      <c r="C381" s="26"/>
      <c r="D381" s="26"/>
      <c r="E381" s="75"/>
      <c r="F381" s="52"/>
      <c r="G381" s="52"/>
      <c r="H381" s="52"/>
      <c r="I381" s="12"/>
    </row>
    <row r="382">
      <c r="B382" s="104"/>
      <c r="C382" s="26"/>
      <c r="D382" s="26"/>
      <c r="E382" s="75"/>
      <c r="F382" s="52"/>
      <c r="G382" s="52"/>
      <c r="H382" s="52"/>
      <c r="I382" s="12"/>
    </row>
    <row r="383">
      <c r="B383" s="104"/>
      <c r="C383" s="26"/>
      <c r="D383" s="26"/>
      <c r="E383" s="75"/>
      <c r="F383" s="52"/>
      <c r="G383" s="52"/>
      <c r="H383" s="52"/>
      <c r="I383" s="12"/>
    </row>
    <row r="384">
      <c r="B384" s="104"/>
      <c r="C384" s="26"/>
      <c r="D384" s="26"/>
      <c r="E384" s="75"/>
      <c r="F384" s="52"/>
      <c r="G384" s="52"/>
      <c r="H384" s="52"/>
      <c r="I384" s="12"/>
    </row>
    <row r="385">
      <c r="B385" s="104"/>
      <c r="C385" s="26"/>
      <c r="D385" s="26"/>
      <c r="E385" s="75"/>
      <c r="F385" s="52"/>
      <c r="G385" s="52"/>
      <c r="H385" s="52"/>
      <c r="I385" s="12"/>
    </row>
    <row r="386">
      <c r="B386" s="104"/>
      <c r="C386" s="26"/>
      <c r="D386" s="26"/>
      <c r="E386" s="75"/>
      <c r="F386" s="52"/>
      <c r="G386" s="52"/>
      <c r="H386" s="52"/>
      <c r="I386" s="12"/>
    </row>
    <row r="387">
      <c r="B387" s="104"/>
      <c r="C387" s="26"/>
      <c r="D387" s="26"/>
      <c r="E387" s="75"/>
      <c r="F387" s="52"/>
      <c r="G387" s="52"/>
      <c r="H387" s="52"/>
      <c r="I387" s="12"/>
    </row>
    <row r="388">
      <c r="B388" s="104"/>
      <c r="C388" s="26"/>
      <c r="D388" s="26"/>
      <c r="E388" s="75"/>
      <c r="F388" s="52"/>
      <c r="G388" s="52"/>
      <c r="H388" s="52"/>
      <c r="I388" s="12"/>
    </row>
    <row r="389">
      <c r="B389" s="104"/>
      <c r="C389" s="26"/>
      <c r="D389" s="26"/>
      <c r="E389" s="75"/>
      <c r="F389" s="52"/>
      <c r="G389" s="52"/>
      <c r="H389" s="52"/>
      <c r="I389" s="12"/>
    </row>
    <row r="390">
      <c r="B390" s="104"/>
      <c r="C390" s="26"/>
      <c r="D390" s="26"/>
      <c r="E390" s="75"/>
      <c r="F390" s="52"/>
      <c r="G390" s="52"/>
      <c r="H390" s="52"/>
      <c r="I390" s="12"/>
    </row>
    <row r="391">
      <c r="B391" s="104"/>
      <c r="C391" s="26"/>
      <c r="D391" s="26"/>
      <c r="E391" s="75"/>
      <c r="F391" s="52"/>
      <c r="G391" s="52"/>
      <c r="H391" s="52"/>
      <c r="I391" s="12"/>
    </row>
    <row r="392">
      <c r="B392" s="104"/>
      <c r="C392" s="26"/>
      <c r="D392" s="26"/>
      <c r="E392" s="75"/>
      <c r="F392" s="52"/>
      <c r="G392" s="52"/>
      <c r="H392" s="52"/>
      <c r="I392" s="12"/>
    </row>
    <row r="393">
      <c r="B393" s="104"/>
      <c r="C393" s="26"/>
      <c r="D393" s="26"/>
      <c r="E393" s="75"/>
      <c r="F393" s="52"/>
      <c r="G393" s="52"/>
      <c r="H393" s="52"/>
      <c r="I393" s="12"/>
    </row>
    <row r="394">
      <c r="B394" s="104"/>
      <c r="C394" s="26"/>
      <c r="D394" s="26"/>
      <c r="E394" s="75"/>
      <c r="F394" s="52"/>
      <c r="G394" s="52"/>
      <c r="H394" s="52"/>
      <c r="I394" s="12"/>
    </row>
    <row r="395">
      <c r="B395" s="104"/>
      <c r="C395" s="26"/>
      <c r="D395" s="26"/>
      <c r="E395" s="75"/>
      <c r="F395" s="52"/>
      <c r="G395" s="52"/>
      <c r="H395" s="52"/>
      <c r="I395" s="12"/>
    </row>
    <row r="396">
      <c r="B396" s="104"/>
      <c r="C396" s="26"/>
      <c r="D396" s="26"/>
      <c r="E396" s="75"/>
      <c r="F396" s="52"/>
      <c r="G396" s="52"/>
      <c r="H396" s="52"/>
      <c r="I396" s="12"/>
    </row>
    <row r="397">
      <c r="B397" s="104"/>
      <c r="C397" s="26"/>
      <c r="D397" s="26"/>
      <c r="E397" s="75"/>
      <c r="F397" s="52"/>
      <c r="G397" s="52"/>
      <c r="H397" s="52"/>
      <c r="I397" s="12"/>
    </row>
    <row r="398">
      <c r="B398" s="104"/>
      <c r="C398" s="26"/>
      <c r="D398" s="26"/>
      <c r="E398" s="75"/>
      <c r="F398" s="52"/>
      <c r="G398" s="52"/>
      <c r="H398" s="52"/>
      <c r="I398" s="12"/>
    </row>
    <row r="399">
      <c r="B399" s="104"/>
      <c r="C399" s="26"/>
      <c r="D399" s="26"/>
      <c r="E399" s="75"/>
      <c r="F399" s="52"/>
      <c r="G399" s="52"/>
      <c r="H399" s="52"/>
      <c r="I399" s="12"/>
    </row>
    <row r="400">
      <c r="B400" s="104"/>
      <c r="C400" s="26"/>
      <c r="D400" s="26"/>
      <c r="E400" s="75"/>
      <c r="F400" s="52"/>
      <c r="G400" s="52"/>
      <c r="H400" s="52"/>
      <c r="I400" s="12"/>
    </row>
    <row r="401">
      <c r="B401" s="104"/>
      <c r="C401" s="26"/>
      <c r="D401" s="26"/>
      <c r="E401" s="75"/>
      <c r="F401" s="52"/>
      <c r="G401" s="52"/>
      <c r="H401" s="52"/>
      <c r="I401" s="12"/>
    </row>
    <row r="402">
      <c r="B402" s="104"/>
      <c r="C402" s="26"/>
      <c r="D402" s="26"/>
      <c r="E402" s="75"/>
      <c r="F402" s="52"/>
      <c r="G402" s="52"/>
      <c r="H402" s="52"/>
      <c r="I402" s="12"/>
    </row>
    <row r="403">
      <c r="B403" s="104"/>
      <c r="C403" s="26"/>
      <c r="D403" s="26"/>
      <c r="E403" s="75"/>
      <c r="F403" s="52"/>
      <c r="G403" s="52"/>
      <c r="H403" s="52"/>
      <c r="I403" s="12"/>
    </row>
    <row r="404">
      <c r="B404" s="104"/>
      <c r="C404" s="26"/>
      <c r="D404" s="26"/>
      <c r="E404" s="75"/>
      <c r="F404" s="52"/>
      <c r="G404" s="52"/>
      <c r="H404" s="52"/>
      <c r="I404" s="12"/>
    </row>
    <row r="405">
      <c r="B405" s="104"/>
      <c r="C405" s="26"/>
      <c r="D405" s="26"/>
      <c r="E405" s="75"/>
      <c r="F405" s="52"/>
      <c r="G405" s="52"/>
      <c r="H405" s="52"/>
      <c r="I405" s="12"/>
    </row>
    <row r="406">
      <c r="B406" s="104"/>
      <c r="C406" s="26"/>
      <c r="D406" s="26"/>
      <c r="E406" s="75"/>
      <c r="F406" s="52"/>
      <c r="G406" s="52"/>
      <c r="H406" s="52"/>
      <c r="I406" s="12"/>
    </row>
    <row r="407">
      <c r="B407" s="104"/>
      <c r="C407" s="26"/>
      <c r="D407" s="26"/>
      <c r="E407" s="75"/>
      <c r="F407" s="52"/>
      <c r="G407" s="52"/>
      <c r="H407" s="52"/>
      <c r="I407" s="12"/>
    </row>
    <row r="408">
      <c r="B408" s="104"/>
      <c r="C408" s="26"/>
      <c r="D408" s="26"/>
      <c r="E408" s="75"/>
      <c r="F408" s="52"/>
      <c r="G408" s="52"/>
      <c r="H408" s="52"/>
      <c r="I408" s="12"/>
    </row>
    <row r="409">
      <c r="B409" s="104"/>
      <c r="C409" s="26"/>
      <c r="D409" s="26"/>
      <c r="E409" s="75"/>
      <c r="F409" s="52"/>
      <c r="G409" s="52"/>
      <c r="H409" s="52"/>
      <c r="I409" s="12"/>
    </row>
    <row r="410">
      <c r="B410" s="104"/>
      <c r="C410" s="26"/>
      <c r="D410" s="26"/>
      <c r="E410" s="75"/>
      <c r="F410" s="52"/>
      <c r="G410" s="52"/>
      <c r="H410" s="52"/>
      <c r="I410" s="12"/>
    </row>
    <row r="411">
      <c r="B411" s="104"/>
      <c r="C411" s="26"/>
      <c r="D411" s="26"/>
      <c r="E411" s="75"/>
      <c r="F411" s="52"/>
      <c r="G411" s="52"/>
      <c r="H411" s="52"/>
      <c r="I411" s="12"/>
    </row>
    <row r="412">
      <c r="B412" s="104"/>
      <c r="C412" s="26"/>
      <c r="D412" s="26"/>
      <c r="E412" s="75"/>
      <c r="F412" s="52"/>
      <c r="G412" s="52"/>
      <c r="H412" s="52"/>
      <c r="I412" s="12"/>
    </row>
    <row r="413">
      <c r="B413" s="104"/>
      <c r="C413" s="26"/>
      <c r="D413" s="26"/>
      <c r="E413" s="75"/>
      <c r="F413" s="52"/>
      <c r="G413" s="52"/>
      <c r="H413" s="52"/>
      <c r="I413" s="12"/>
    </row>
    <row r="414">
      <c r="B414" s="104"/>
      <c r="C414" s="26"/>
      <c r="D414" s="26"/>
      <c r="E414" s="75"/>
      <c r="F414" s="52"/>
      <c r="G414" s="52"/>
      <c r="H414" s="52"/>
      <c r="I414" s="12"/>
    </row>
    <row r="415">
      <c r="B415" s="104"/>
      <c r="C415" s="26"/>
      <c r="D415" s="26"/>
      <c r="E415" s="75"/>
      <c r="F415" s="52"/>
      <c r="G415" s="52"/>
      <c r="H415" s="52"/>
      <c r="I415" s="12"/>
    </row>
    <row r="416">
      <c r="B416" s="104"/>
      <c r="C416" s="26"/>
      <c r="D416" s="26"/>
      <c r="E416" s="75"/>
      <c r="F416" s="52"/>
      <c r="G416" s="52"/>
      <c r="H416" s="52"/>
      <c r="I416" s="12"/>
    </row>
    <row r="417">
      <c r="B417" s="104"/>
      <c r="C417" s="26"/>
      <c r="D417" s="26"/>
      <c r="E417" s="75"/>
      <c r="F417" s="52"/>
      <c r="G417" s="52"/>
      <c r="H417" s="52"/>
      <c r="I417" s="12"/>
    </row>
    <row r="418">
      <c r="B418" s="104"/>
      <c r="C418" s="26"/>
      <c r="D418" s="26"/>
      <c r="E418" s="75"/>
      <c r="F418" s="52"/>
      <c r="G418" s="52"/>
      <c r="H418" s="52"/>
      <c r="I418" s="12"/>
    </row>
    <row r="419">
      <c r="B419" s="104"/>
      <c r="C419" s="26"/>
      <c r="D419" s="26"/>
      <c r="E419" s="75"/>
      <c r="F419" s="52"/>
      <c r="G419" s="52"/>
      <c r="H419" s="52"/>
      <c r="I419" s="12"/>
    </row>
    <row r="420">
      <c r="B420" s="104"/>
      <c r="C420" s="26"/>
      <c r="D420" s="26"/>
      <c r="E420" s="75"/>
      <c r="F420" s="52"/>
      <c r="G420" s="52"/>
      <c r="H420" s="52"/>
      <c r="I420" s="12"/>
    </row>
    <row r="421">
      <c r="B421" s="104"/>
      <c r="C421" s="26"/>
      <c r="D421" s="26"/>
      <c r="E421" s="75"/>
      <c r="F421" s="52"/>
      <c r="G421" s="52"/>
      <c r="H421" s="52"/>
      <c r="I421" s="12"/>
    </row>
    <row r="422">
      <c r="B422" s="104"/>
      <c r="C422" s="26"/>
      <c r="D422" s="26"/>
      <c r="E422" s="75"/>
      <c r="F422" s="52"/>
      <c r="G422" s="52"/>
      <c r="H422" s="52"/>
      <c r="I422" s="12"/>
    </row>
    <row r="423">
      <c r="B423" s="104"/>
      <c r="C423" s="26"/>
      <c r="D423" s="26"/>
      <c r="E423" s="75"/>
      <c r="F423" s="52"/>
      <c r="G423" s="52"/>
      <c r="H423" s="52"/>
      <c r="I423" s="12"/>
    </row>
    <row r="424">
      <c r="B424" s="104"/>
      <c r="C424" s="26"/>
      <c r="D424" s="26"/>
      <c r="E424" s="75"/>
      <c r="F424" s="52"/>
      <c r="G424" s="52"/>
      <c r="H424" s="52"/>
      <c r="I424" s="12"/>
    </row>
    <row r="425">
      <c r="B425" s="104"/>
      <c r="C425" s="26"/>
      <c r="D425" s="26"/>
      <c r="E425" s="75"/>
      <c r="F425" s="52"/>
      <c r="G425" s="52"/>
      <c r="H425" s="52"/>
      <c r="I425" s="12"/>
    </row>
    <row r="426">
      <c r="B426" s="104"/>
      <c r="C426" s="26"/>
      <c r="D426" s="26"/>
      <c r="E426" s="75"/>
      <c r="F426" s="52"/>
      <c r="G426" s="52"/>
      <c r="H426" s="52"/>
      <c r="I426" s="12"/>
    </row>
    <row r="427">
      <c r="B427" s="104"/>
      <c r="C427" s="26"/>
      <c r="D427" s="26"/>
      <c r="E427" s="75"/>
      <c r="F427" s="52"/>
      <c r="G427" s="52"/>
      <c r="H427" s="52"/>
      <c r="I427" s="12"/>
    </row>
    <row r="428">
      <c r="B428" s="104"/>
      <c r="C428" s="26"/>
      <c r="D428" s="26"/>
      <c r="E428" s="75"/>
      <c r="F428" s="52"/>
      <c r="G428" s="52"/>
      <c r="H428" s="52"/>
      <c r="I428" s="12"/>
    </row>
    <row r="429">
      <c r="B429" s="104"/>
      <c r="C429" s="26"/>
      <c r="D429" s="26"/>
      <c r="E429" s="75"/>
      <c r="F429" s="52"/>
      <c r="G429" s="52"/>
      <c r="H429" s="52"/>
      <c r="I429" s="12"/>
    </row>
    <row r="430">
      <c r="B430" s="104"/>
      <c r="C430" s="26"/>
      <c r="D430" s="26"/>
      <c r="E430" s="75"/>
      <c r="F430" s="52"/>
      <c r="G430" s="52"/>
      <c r="H430" s="52"/>
      <c r="I430" s="12"/>
    </row>
    <row r="431">
      <c r="B431" s="104"/>
      <c r="C431" s="26"/>
      <c r="D431" s="26"/>
      <c r="E431" s="75"/>
      <c r="F431" s="52"/>
      <c r="G431" s="52"/>
      <c r="H431" s="52"/>
      <c r="I431" s="12"/>
    </row>
    <row r="432">
      <c r="B432" s="104"/>
      <c r="C432" s="26"/>
      <c r="D432" s="26"/>
      <c r="E432" s="75"/>
      <c r="F432" s="52"/>
      <c r="G432" s="52"/>
      <c r="H432" s="52"/>
      <c r="I432" s="12"/>
    </row>
    <row r="433">
      <c r="B433" s="104"/>
      <c r="C433" s="26"/>
      <c r="D433" s="26"/>
      <c r="E433" s="75"/>
      <c r="F433" s="52"/>
      <c r="G433" s="52"/>
      <c r="H433" s="52"/>
      <c r="I433" s="12"/>
    </row>
    <row r="434">
      <c r="B434" s="104"/>
      <c r="C434" s="26"/>
      <c r="D434" s="26"/>
      <c r="E434" s="75"/>
      <c r="F434" s="52"/>
      <c r="G434" s="52"/>
      <c r="H434" s="52"/>
      <c r="I434" s="12"/>
    </row>
    <row r="435">
      <c r="B435" s="104"/>
      <c r="C435" s="26"/>
      <c r="D435" s="26"/>
      <c r="E435" s="75"/>
      <c r="F435" s="52"/>
      <c r="G435" s="52"/>
      <c r="H435" s="52"/>
      <c r="I435" s="12"/>
    </row>
    <row r="436">
      <c r="B436" s="104"/>
      <c r="C436" s="26"/>
      <c r="D436" s="26"/>
      <c r="E436" s="75"/>
      <c r="F436" s="52"/>
      <c r="G436" s="52"/>
      <c r="H436" s="52"/>
      <c r="I436" s="12"/>
    </row>
    <row r="437">
      <c r="B437" s="104"/>
      <c r="C437" s="26"/>
      <c r="D437" s="26"/>
      <c r="E437" s="75"/>
      <c r="F437" s="52"/>
      <c r="G437" s="52"/>
      <c r="H437" s="52"/>
      <c r="I437" s="12"/>
    </row>
    <row r="438">
      <c r="B438" s="104"/>
      <c r="C438" s="26"/>
      <c r="D438" s="26"/>
      <c r="E438" s="75"/>
      <c r="F438" s="52"/>
      <c r="G438" s="52"/>
      <c r="H438" s="52"/>
      <c r="I438" s="12"/>
    </row>
    <row r="439">
      <c r="B439" s="104"/>
      <c r="C439" s="26"/>
      <c r="D439" s="26"/>
      <c r="E439" s="75"/>
      <c r="F439" s="52"/>
      <c r="G439" s="52"/>
      <c r="H439" s="52"/>
      <c r="I439" s="12"/>
    </row>
    <row r="440">
      <c r="B440" s="104"/>
      <c r="C440" s="26"/>
      <c r="D440" s="26"/>
      <c r="E440" s="75"/>
      <c r="F440" s="52"/>
      <c r="G440" s="52"/>
      <c r="H440" s="52"/>
      <c r="I440" s="12"/>
    </row>
    <row r="441">
      <c r="B441" s="104"/>
      <c r="C441" s="26"/>
      <c r="D441" s="26"/>
      <c r="E441" s="75"/>
      <c r="F441" s="52"/>
      <c r="G441" s="52"/>
      <c r="H441" s="52"/>
      <c r="I441" s="12"/>
    </row>
    <row r="442">
      <c r="B442" s="104"/>
      <c r="C442" s="26"/>
      <c r="D442" s="26"/>
      <c r="E442" s="75"/>
      <c r="F442" s="52"/>
      <c r="G442" s="52"/>
      <c r="H442" s="52"/>
      <c r="I442" s="12"/>
    </row>
    <row r="443">
      <c r="B443" s="104"/>
      <c r="C443" s="26"/>
      <c r="D443" s="26"/>
      <c r="E443" s="75"/>
      <c r="F443" s="52"/>
      <c r="G443" s="52"/>
      <c r="H443" s="52"/>
      <c r="I443" s="12"/>
    </row>
    <row r="444">
      <c r="B444" s="104"/>
      <c r="C444" s="26"/>
      <c r="D444" s="26"/>
      <c r="E444" s="75"/>
      <c r="F444" s="52"/>
      <c r="G444" s="52"/>
      <c r="H444" s="52"/>
      <c r="I444" s="12"/>
    </row>
    <row r="445">
      <c r="B445" s="104"/>
      <c r="C445" s="26"/>
      <c r="D445" s="26"/>
      <c r="E445" s="75"/>
      <c r="F445" s="52"/>
      <c r="G445" s="52"/>
      <c r="H445" s="52"/>
      <c r="I445" s="12"/>
    </row>
    <row r="446">
      <c r="B446" s="104"/>
      <c r="C446" s="26"/>
      <c r="D446" s="26"/>
      <c r="E446" s="75"/>
      <c r="F446" s="52"/>
      <c r="G446" s="52"/>
      <c r="H446" s="52"/>
      <c r="I446" s="12"/>
    </row>
    <row r="447">
      <c r="B447" s="104"/>
      <c r="C447" s="26"/>
      <c r="D447" s="26"/>
      <c r="E447" s="75"/>
      <c r="F447" s="52"/>
      <c r="G447" s="52"/>
      <c r="H447" s="52"/>
      <c r="I447" s="12"/>
    </row>
    <row r="448">
      <c r="B448" s="104"/>
      <c r="C448" s="26"/>
      <c r="D448" s="26"/>
      <c r="E448" s="75"/>
      <c r="F448" s="52"/>
      <c r="G448" s="52"/>
      <c r="H448" s="52"/>
      <c r="I448" s="12"/>
    </row>
    <row r="449">
      <c r="B449" s="104"/>
      <c r="C449" s="26"/>
      <c r="D449" s="26"/>
      <c r="E449" s="75"/>
      <c r="F449" s="52"/>
      <c r="G449" s="52"/>
      <c r="H449" s="52"/>
      <c r="I449" s="12"/>
    </row>
    <row r="450">
      <c r="B450" s="104"/>
      <c r="C450" s="26"/>
      <c r="D450" s="26"/>
      <c r="E450" s="75"/>
      <c r="F450" s="52"/>
      <c r="G450" s="52"/>
      <c r="H450" s="52"/>
      <c r="I450" s="12"/>
    </row>
    <row r="451">
      <c r="B451" s="104"/>
      <c r="C451" s="26"/>
      <c r="D451" s="26"/>
      <c r="E451" s="75"/>
      <c r="F451" s="52"/>
      <c r="G451" s="52"/>
      <c r="H451" s="52"/>
      <c r="I451" s="12"/>
    </row>
    <row r="452">
      <c r="B452" s="104"/>
      <c r="C452" s="26"/>
      <c r="D452" s="26"/>
      <c r="E452" s="75"/>
      <c r="F452" s="52"/>
      <c r="G452" s="52"/>
      <c r="H452" s="52"/>
      <c r="I452" s="12"/>
    </row>
    <row r="453">
      <c r="B453" s="104"/>
      <c r="C453" s="26"/>
      <c r="D453" s="26"/>
      <c r="E453" s="75"/>
      <c r="F453" s="52"/>
      <c r="G453" s="52"/>
      <c r="H453" s="52"/>
      <c r="I453" s="12"/>
    </row>
    <row r="454">
      <c r="B454" s="104"/>
      <c r="C454" s="26"/>
      <c r="D454" s="26"/>
      <c r="E454" s="75"/>
      <c r="F454" s="52"/>
      <c r="G454" s="52"/>
      <c r="H454" s="52"/>
      <c r="I454" s="12"/>
    </row>
    <row r="455">
      <c r="B455" s="104"/>
      <c r="C455" s="26"/>
      <c r="D455" s="26"/>
      <c r="E455" s="75"/>
      <c r="F455" s="52"/>
      <c r="G455" s="52"/>
      <c r="H455" s="52"/>
      <c r="I455" s="12"/>
    </row>
    <row r="456">
      <c r="B456" s="104"/>
      <c r="C456" s="26"/>
      <c r="D456" s="26"/>
      <c r="E456" s="75"/>
      <c r="F456" s="52"/>
      <c r="G456" s="52"/>
      <c r="H456" s="52"/>
      <c r="I456" s="12"/>
    </row>
    <row r="457">
      <c r="B457" s="104"/>
      <c r="C457" s="26"/>
      <c r="D457" s="26"/>
      <c r="E457" s="75"/>
      <c r="F457" s="52"/>
      <c r="G457" s="52"/>
      <c r="H457" s="52"/>
      <c r="I457" s="12"/>
    </row>
    <row r="458">
      <c r="B458" s="104"/>
      <c r="C458" s="26"/>
      <c r="D458" s="26"/>
      <c r="E458" s="75"/>
      <c r="F458" s="52"/>
      <c r="G458" s="52"/>
      <c r="H458" s="52"/>
      <c r="I458" s="12"/>
    </row>
    <row r="459">
      <c r="B459" s="104"/>
      <c r="C459" s="26"/>
      <c r="D459" s="26"/>
      <c r="E459" s="75"/>
      <c r="F459" s="52"/>
      <c r="G459" s="52"/>
      <c r="H459" s="52"/>
      <c r="I459" s="12"/>
    </row>
    <row r="460">
      <c r="B460" s="104"/>
      <c r="C460" s="26"/>
      <c r="D460" s="26"/>
      <c r="E460" s="75"/>
      <c r="F460" s="52"/>
      <c r="G460" s="52"/>
      <c r="H460" s="52"/>
      <c r="I460" s="12"/>
    </row>
    <row r="461">
      <c r="B461" s="104"/>
      <c r="C461" s="26"/>
      <c r="D461" s="26"/>
      <c r="E461" s="75"/>
      <c r="F461" s="52"/>
      <c r="G461" s="52"/>
      <c r="H461" s="52"/>
      <c r="I461" s="12"/>
    </row>
    <row r="462">
      <c r="B462" s="104"/>
      <c r="C462" s="26"/>
      <c r="D462" s="26"/>
      <c r="E462" s="75"/>
      <c r="F462" s="52"/>
      <c r="G462" s="52"/>
      <c r="H462" s="52"/>
      <c r="I462" s="12"/>
    </row>
    <row r="463">
      <c r="B463" s="104"/>
      <c r="C463" s="26"/>
      <c r="D463" s="26"/>
      <c r="E463" s="75"/>
      <c r="F463" s="52"/>
      <c r="G463" s="52"/>
      <c r="H463" s="52"/>
      <c r="I463" s="12"/>
    </row>
    <row r="464">
      <c r="B464" s="104"/>
      <c r="C464" s="26"/>
      <c r="D464" s="26"/>
      <c r="E464" s="75"/>
      <c r="F464" s="52"/>
      <c r="G464" s="52"/>
      <c r="H464" s="52"/>
      <c r="I464" s="12"/>
    </row>
    <row r="465">
      <c r="B465" s="104"/>
      <c r="C465" s="26"/>
      <c r="D465" s="26"/>
      <c r="E465" s="75"/>
      <c r="F465" s="52"/>
      <c r="G465" s="52"/>
      <c r="H465" s="52"/>
      <c r="I465" s="12"/>
    </row>
    <row r="466">
      <c r="B466" s="104"/>
      <c r="C466" s="26"/>
      <c r="D466" s="26"/>
      <c r="E466" s="75"/>
      <c r="F466" s="52"/>
      <c r="G466" s="52"/>
      <c r="H466" s="52"/>
      <c r="I466" s="12"/>
    </row>
    <row r="467">
      <c r="B467" s="104"/>
      <c r="C467" s="26"/>
      <c r="D467" s="26"/>
      <c r="E467" s="75"/>
      <c r="F467" s="52"/>
      <c r="G467" s="52"/>
      <c r="H467" s="52"/>
      <c r="I467" s="12"/>
    </row>
    <row r="468">
      <c r="B468" s="104"/>
      <c r="C468" s="26"/>
      <c r="D468" s="26"/>
      <c r="E468" s="75"/>
      <c r="F468" s="52"/>
      <c r="G468" s="52"/>
      <c r="H468" s="52"/>
      <c r="I468" s="12"/>
    </row>
    <row r="469">
      <c r="B469" s="104"/>
      <c r="C469" s="26"/>
      <c r="D469" s="26"/>
      <c r="E469" s="75"/>
      <c r="F469" s="52"/>
      <c r="G469" s="52"/>
      <c r="H469" s="52"/>
      <c r="I469" s="12"/>
    </row>
    <row r="470">
      <c r="B470" s="104"/>
      <c r="C470" s="26"/>
      <c r="D470" s="26"/>
      <c r="E470" s="75"/>
      <c r="F470" s="52"/>
      <c r="G470" s="52"/>
      <c r="H470" s="52"/>
      <c r="I470" s="12"/>
    </row>
    <row r="471">
      <c r="B471" s="104"/>
      <c r="C471" s="26"/>
      <c r="D471" s="26"/>
      <c r="E471" s="75"/>
      <c r="F471" s="52"/>
      <c r="G471" s="52"/>
      <c r="H471" s="52"/>
      <c r="I471" s="12"/>
    </row>
    <row r="472">
      <c r="B472" s="104"/>
      <c r="C472" s="26"/>
      <c r="D472" s="26"/>
      <c r="E472" s="75"/>
      <c r="F472" s="52"/>
      <c r="G472" s="52"/>
      <c r="H472" s="52"/>
      <c r="I472" s="12"/>
    </row>
    <row r="473">
      <c r="B473" s="104"/>
      <c r="C473" s="26"/>
      <c r="D473" s="26"/>
      <c r="E473" s="75"/>
      <c r="F473" s="52"/>
      <c r="G473" s="52"/>
      <c r="H473" s="52"/>
      <c r="I473" s="12"/>
    </row>
    <row r="474">
      <c r="B474" s="104"/>
      <c r="C474" s="26"/>
      <c r="D474" s="26"/>
      <c r="E474" s="75"/>
      <c r="F474" s="52"/>
      <c r="G474" s="52"/>
      <c r="H474" s="52"/>
      <c r="I474" s="12"/>
    </row>
    <row r="475">
      <c r="B475" s="104"/>
      <c r="C475" s="26"/>
      <c r="D475" s="26"/>
      <c r="E475" s="75"/>
      <c r="F475" s="52"/>
      <c r="G475" s="52"/>
      <c r="H475" s="52"/>
      <c r="I475" s="12"/>
    </row>
    <row r="476">
      <c r="B476" s="104"/>
      <c r="C476" s="26"/>
      <c r="D476" s="26"/>
      <c r="E476" s="75"/>
      <c r="F476" s="52"/>
      <c r="G476" s="52"/>
      <c r="H476" s="52"/>
      <c r="I476" s="12"/>
    </row>
    <row r="477">
      <c r="B477" s="104"/>
      <c r="C477" s="26"/>
      <c r="D477" s="26"/>
      <c r="E477" s="75"/>
      <c r="F477" s="52"/>
      <c r="G477" s="52"/>
      <c r="H477" s="52"/>
      <c r="I477" s="12"/>
    </row>
    <row r="478">
      <c r="B478" s="104"/>
      <c r="C478" s="26"/>
      <c r="D478" s="26"/>
      <c r="E478" s="75"/>
      <c r="F478" s="52"/>
      <c r="G478" s="52"/>
      <c r="H478" s="52"/>
      <c r="I478" s="12"/>
    </row>
    <row r="479">
      <c r="B479" s="104"/>
      <c r="C479" s="26"/>
      <c r="D479" s="26"/>
      <c r="E479" s="75"/>
      <c r="F479" s="52"/>
      <c r="G479" s="52"/>
      <c r="H479" s="52"/>
      <c r="I479" s="12"/>
    </row>
    <row r="480">
      <c r="B480" s="104"/>
      <c r="C480" s="26"/>
      <c r="D480" s="26"/>
      <c r="E480" s="75"/>
      <c r="F480" s="52"/>
      <c r="G480" s="52"/>
      <c r="H480" s="52"/>
      <c r="I480" s="12"/>
    </row>
    <row r="481">
      <c r="B481" s="104"/>
      <c r="C481" s="26"/>
      <c r="D481" s="26"/>
      <c r="E481" s="75"/>
      <c r="F481" s="52"/>
      <c r="G481" s="52"/>
      <c r="H481" s="52"/>
      <c r="I481" s="12"/>
    </row>
    <row r="482">
      <c r="B482" s="104"/>
      <c r="C482" s="26"/>
      <c r="D482" s="26"/>
      <c r="E482" s="75"/>
      <c r="F482" s="52"/>
      <c r="G482" s="52"/>
      <c r="H482" s="52"/>
      <c r="I482" s="12"/>
    </row>
    <row r="483">
      <c r="B483" s="104"/>
      <c r="C483" s="26"/>
      <c r="D483" s="26"/>
      <c r="E483" s="75"/>
      <c r="F483" s="52"/>
      <c r="G483" s="52"/>
      <c r="H483" s="52"/>
      <c r="I483" s="12"/>
    </row>
    <row r="484">
      <c r="B484" s="104"/>
      <c r="C484" s="26"/>
      <c r="D484" s="26"/>
      <c r="E484" s="75"/>
      <c r="F484" s="52"/>
      <c r="G484" s="52"/>
      <c r="H484" s="52"/>
      <c r="I484" s="12"/>
    </row>
    <row r="485">
      <c r="B485" s="104"/>
      <c r="C485" s="26"/>
      <c r="D485" s="26"/>
      <c r="E485" s="75"/>
      <c r="F485" s="52"/>
      <c r="G485" s="52"/>
      <c r="H485" s="52"/>
      <c r="I485" s="12"/>
    </row>
    <row r="486">
      <c r="B486" s="104"/>
      <c r="C486" s="26"/>
      <c r="D486" s="26"/>
      <c r="E486" s="75"/>
      <c r="F486" s="52"/>
      <c r="G486" s="52"/>
      <c r="H486" s="52"/>
      <c r="I486" s="12"/>
    </row>
    <row r="487">
      <c r="B487" s="104"/>
      <c r="C487" s="26"/>
      <c r="D487" s="26"/>
      <c r="E487" s="75"/>
      <c r="F487" s="52"/>
      <c r="G487" s="52"/>
      <c r="H487" s="52"/>
      <c r="I487" s="12"/>
    </row>
    <row r="488">
      <c r="B488" s="104"/>
      <c r="C488" s="26"/>
      <c r="D488" s="26"/>
      <c r="E488" s="75"/>
      <c r="F488" s="52"/>
      <c r="G488" s="52"/>
      <c r="H488" s="52"/>
      <c r="I488" s="12"/>
    </row>
    <row r="489">
      <c r="B489" s="104"/>
      <c r="C489" s="26"/>
      <c r="D489" s="26"/>
      <c r="E489" s="75"/>
      <c r="F489" s="52"/>
      <c r="G489" s="52"/>
      <c r="H489" s="52"/>
      <c r="I489" s="12"/>
    </row>
    <row r="490">
      <c r="B490" s="104"/>
      <c r="C490" s="26"/>
      <c r="D490" s="26"/>
      <c r="E490" s="75"/>
      <c r="F490" s="52"/>
      <c r="G490" s="52"/>
      <c r="H490" s="52"/>
      <c r="I490" s="12"/>
    </row>
    <row r="491">
      <c r="B491" s="104"/>
      <c r="C491" s="26"/>
      <c r="D491" s="26"/>
      <c r="E491" s="75"/>
      <c r="F491" s="52"/>
      <c r="G491" s="52"/>
      <c r="H491" s="52"/>
      <c r="I491" s="12"/>
    </row>
    <row r="492">
      <c r="B492" s="104"/>
      <c r="C492" s="26"/>
      <c r="D492" s="26"/>
      <c r="E492" s="75"/>
      <c r="F492" s="52"/>
      <c r="G492" s="52"/>
      <c r="H492" s="52"/>
      <c r="I492" s="12"/>
    </row>
    <row r="493">
      <c r="B493" s="104"/>
      <c r="C493" s="26"/>
      <c r="D493" s="26"/>
      <c r="E493" s="75"/>
      <c r="F493" s="52"/>
      <c r="G493" s="52"/>
      <c r="H493" s="52"/>
      <c r="I493" s="12"/>
    </row>
    <row r="494">
      <c r="B494" s="104"/>
      <c r="C494" s="26"/>
      <c r="D494" s="26"/>
      <c r="E494" s="75"/>
      <c r="F494" s="52"/>
      <c r="G494" s="52"/>
      <c r="H494" s="52"/>
      <c r="I494" s="12"/>
    </row>
    <row r="495">
      <c r="B495" s="104"/>
      <c r="C495" s="26"/>
      <c r="D495" s="26"/>
      <c r="E495" s="75"/>
      <c r="F495" s="52"/>
      <c r="G495" s="52"/>
      <c r="H495" s="52"/>
      <c r="I495" s="12"/>
    </row>
    <row r="496">
      <c r="B496" s="104"/>
      <c r="C496" s="26"/>
      <c r="D496" s="26"/>
      <c r="E496" s="75"/>
      <c r="F496" s="52"/>
      <c r="G496" s="52"/>
      <c r="H496" s="52"/>
      <c r="I496" s="12"/>
    </row>
    <row r="497">
      <c r="B497" s="104"/>
      <c r="C497" s="26"/>
      <c r="D497" s="26"/>
      <c r="E497" s="75"/>
      <c r="F497" s="52"/>
      <c r="G497" s="52"/>
      <c r="H497" s="52"/>
      <c r="I497" s="12"/>
    </row>
    <row r="498">
      <c r="B498" s="104"/>
      <c r="C498" s="26"/>
      <c r="D498" s="26"/>
      <c r="E498" s="75"/>
      <c r="F498" s="52"/>
      <c r="G498" s="52"/>
      <c r="H498" s="52"/>
      <c r="I498" s="12"/>
    </row>
    <row r="499">
      <c r="B499" s="104"/>
      <c r="C499" s="26"/>
      <c r="D499" s="26"/>
      <c r="E499" s="75"/>
      <c r="F499" s="52"/>
      <c r="G499" s="52"/>
      <c r="H499" s="52"/>
      <c r="I499" s="12"/>
    </row>
    <row r="500">
      <c r="B500" s="104"/>
      <c r="C500" s="26"/>
      <c r="D500" s="26"/>
      <c r="E500" s="75"/>
      <c r="F500" s="52"/>
      <c r="G500" s="52"/>
      <c r="H500" s="52"/>
      <c r="I500" s="12"/>
    </row>
    <row r="501">
      <c r="B501" s="104"/>
      <c r="C501" s="26"/>
      <c r="D501" s="26"/>
      <c r="E501" s="75"/>
      <c r="F501" s="52"/>
      <c r="G501" s="52"/>
      <c r="H501" s="52"/>
      <c r="I501" s="12"/>
    </row>
    <row r="502">
      <c r="B502" s="104"/>
      <c r="C502" s="26"/>
      <c r="D502" s="26"/>
      <c r="E502" s="75"/>
      <c r="F502" s="52"/>
      <c r="G502" s="52"/>
      <c r="H502" s="52"/>
      <c r="I502" s="12"/>
    </row>
    <row r="503">
      <c r="B503" s="104"/>
      <c r="C503" s="26"/>
      <c r="D503" s="26"/>
      <c r="E503" s="75"/>
      <c r="F503" s="52"/>
      <c r="G503" s="52"/>
      <c r="H503" s="52"/>
      <c r="I503" s="12"/>
    </row>
    <row r="504">
      <c r="B504" s="104"/>
      <c r="C504" s="26"/>
      <c r="D504" s="26"/>
      <c r="E504" s="75"/>
      <c r="F504" s="52"/>
      <c r="G504" s="52"/>
      <c r="H504" s="52"/>
      <c r="I504" s="12"/>
    </row>
    <row r="505">
      <c r="B505" s="104"/>
      <c r="C505" s="26"/>
      <c r="D505" s="26"/>
      <c r="E505" s="75"/>
      <c r="F505" s="52"/>
      <c r="G505" s="52"/>
      <c r="H505" s="52"/>
      <c r="I505" s="12"/>
    </row>
    <row r="506">
      <c r="B506" s="104"/>
      <c r="C506" s="26"/>
      <c r="D506" s="26"/>
      <c r="E506" s="75"/>
      <c r="F506" s="52"/>
      <c r="G506" s="52"/>
      <c r="H506" s="52"/>
      <c r="I506" s="12"/>
    </row>
    <row r="507">
      <c r="B507" s="104"/>
      <c r="C507" s="26"/>
      <c r="D507" s="26"/>
      <c r="E507" s="75"/>
      <c r="F507" s="52"/>
      <c r="G507" s="52"/>
      <c r="H507" s="52"/>
      <c r="I507" s="12"/>
    </row>
    <row r="508">
      <c r="B508" s="104"/>
      <c r="C508" s="26"/>
      <c r="D508" s="26"/>
      <c r="E508" s="75"/>
      <c r="F508" s="52"/>
      <c r="G508" s="52"/>
      <c r="H508" s="52"/>
      <c r="I508" s="12"/>
    </row>
    <row r="509">
      <c r="B509" s="104"/>
      <c r="C509" s="26"/>
      <c r="D509" s="26"/>
      <c r="E509" s="75"/>
      <c r="F509" s="52"/>
      <c r="G509" s="52"/>
      <c r="H509" s="52"/>
      <c r="I509" s="12"/>
    </row>
    <row r="510">
      <c r="B510" s="104"/>
      <c r="C510" s="26"/>
      <c r="D510" s="26"/>
      <c r="E510" s="75"/>
      <c r="F510" s="52"/>
      <c r="G510" s="52"/>
      <c r="H510" s="52"/>
      <c r="I510" s="12"/>
    </row>
    <row r="511">
      <c r="B511" s="104"/>
      <c r="C511" s="26"/>
      <c r="D511" s="26"/>
      <c r="E511" s="75"/>
      <c r="F511" s="52"/>
      <c r="G511" s="52"/>
      <c r="H511" s="52"/>
      <c r="I511" s="12"/>
    </row>
    <row r="512">
      <c r="B512" s="104"/>
      <c r="C512" s="26"/>
      <c r="D512" s="26"/>
      <c r="E512" s="75"/>
      <c r="F512" s="52"/>
      <c r="G512" s="52"/>
      <c r="H512" s="52"/>
      <c r="I512" s="12"/>
    </row>
    <row r="513">
      <c r="B513" s="104"/>
      <c r="C513" s="26"/>
      <c r="D513" s="26"/>
      <c r="E513" s="75"/>
      <c r="F513" s="52"/>
      <c r="G513" s="52"/>
      <c r="H513" s="52"/>
      <c r="I513" s="12"/>
    </row>
    <row r="514">
      <c r="B514" s="104"/>
      <c r="C514" s="26"/>
      <c r="D514" s="26"/>
      <c r="E514" s="75"/>
      <c r="F514" s="52"/>
      <c r="G514" s="52"/>
      <c r="H514" s="52"/>
      <c r="I514" s="12"/>
    </row>
    <row r="515">
      <c r="B515" s="104"/>
      <c r="C515" s="26"/>
      <c r="D515" s="26"/>
      <c r="E515" s="75"/>
      <c r="F515" s="52"/>
      <c r="G515" s="52"/>
      <c r="H515" s="52"/>
      <c r="I515" s="12"/>
    </row>
    <row r="516">
      <c r="B516" s="104"/>
      <c r="C516" s="26"/>
      <c r="D516" s="26"/>
      <c r="E516" s="75"/>
      <c r="F516" s="52"/>
      <c r="G516" s="52"/>
      <c r="H516" s="52"/>
      <c r="I516" s="12"/>
    </row>
    <row r="517">
      <c r="B517" s="104"/>
      <c r="C517" s="26"/>
      <c r="D517" s="26"/>
      <c r="E517" s="75"/>
      <c r="F517" s="52"/>
      <c r="G517" s="52"/>
      <c r="H517" s="52"/>
      <c r="I517" s="12"/>
    </row>
    <row r="518">
      <c r="B518" s="104"/>
      <c r="C518" s="26"/>
      <c r="D518" s="26"/>
      <c r="E518" s="75"/>
      <c r="F518" s="52"/>
      <c r="G518" s="52"/>
      <c r="H518" s="52"/>
      <c r="I518" s="12"/>
    </row>
    <row r="519">
      <c r="B519" s="104"/>
      <c r="C519" s="26"/>
      <c r="D519" s="26"/>
      <c r="E519" s="75"/>
      <c r="F519" s="52"/>
      <c r="G519" s="52"/>
      <c r="H519" s="52"/>
      <c r="I519" s="12"/>
    </row>
    <row r="520">
      <c r="B520" s="104"/>
      <c r="C520" s="26"/>
      <c r="D520" s="26"/>
      <c r="E520" s="75"/>
      <c r="F520" s="52"/>
      <c r="G520" s="52"/>
      <c r="H520" s="52"/>
      <c r="I520" s="12"/>
    </row>
    <row r="521">
      <c r="B521" s="104"/>
      <c r="C521" s="26"/>
      <c r="D521" s="26"/>
      <c r="E521" s="75"/>
      <c r="F521" s="52"/>
      <c r="G521" s="52"/>
      <c r="H521" s="52"/>
      <c r="I521" s="12"/>
    </row>
    <row r="522">
      <c r="B522" s="104"/>
      <c r="C522" s="26"/>
      <c r="D522" s="26"/>
      <c r="E522" s="75"/>
      <c r="F522" s="52"/>
      <c r="G522" s="52"/>
      <c r="H522" s="52"/>
      <c r="I522" s="12"/>
    </row>
    <row r="523">
      <c r="B523" s="104"/>
      <c r="C523" s="26"/>
      <c r="D523" s="26"/>
      <c r="E523" s="75"/>
      <c r="F523" s="52"/>
      <c r="G523" s="52"/>
      <c r="H523" s="52"/>
      <c r="I523" s="12"/>
    </row>
    <row r="524">
      <c r="B524" s="104"/>
      <c r="C524" s="26"/>
      <c r="D524" s="26"/>
      <c r="E524" s="75"/>
      <c r="F524" s="52"/>
      <c r="G524" s="52"/>
      <c r="H524" s="52"/>
      <c r="I524" s="12"/>
    </row>
    <row r="525">
      <c r="B525" s="104"/>
      <c r="C525" s="26"/>
      <c r="D525" s="26"/>
      <c r="E525" s="75"/>
      <c r="F525" s="52"/>
      <c r="G525" s="52"/>
      <c r="H525" s="52"/>
      <c r="I525" s="12"/>
    </row>
    <row r="526">
      <c r="B526" s="104"/>
      <c r="C526" s="26"/>
      <c r="D526" s="26"/>
      <c r="E526" s="75"/>
      <c r="F526" s="52"/>
      <c r="G526" s="52"/>
      <c r="H526" s="52"/>
      <c r="I526" s="12"/>
    </row>
    <row r="527">
      <c r="B527" s="104"/>
      <c r="C527" s="26"/>
      <c r="D527" s="26"/>
      <c r="E527" s="75"/>
      <c r="F527" s="52"/>
      <c r="G527" s="52"/>
      <c r="H527" s="52"/>
      <c r="I527" s="12"/>
    </row>
    <row r="528">
      <c r="B528" s="104"/>
      <c r="C528" s="26"/>
      <c r="D528" s="26"/>
      <c r="E528" s="75"/>
      <c r="F528" s="52"/>
      <c r="G528" s="52"/>
      <c r="H528" s="52"/>
      <c r="I528" s="12"/>
    </row>
    <row r="529">
      <c r="B529" s="104"/>
      <c r="C529" s="26"/>
      <c r="D529" s="26"/>
      <c r="E529" s="75"/>
      <c r="F529" s="52"/>
      <c r="G529" s="52"/>
      <c r="H529" s="52"/>
      <c r="I529" s="12"/>
    </row>
    <row r="530">
      <c r="B530" s="104"/>
      <c r="C530" s="26"/>
      <c r="D530" s="26"/>
      <c r="E530" s="75"/>
      <c r="F530" s="52"/>
      <c r="G530" s="52"/>
      <c r="H530" s="52"/>
      <c r="I530" s="12"/>
    </row>
    <row r="531">
      <c r="B531" s="104"/>
      <c r="C531" s="26"/>
      <c r="D531" s="26"/>
      <c r="E531" s="75"/>
      <c r="F531" s="52"/>
      <c r="G531" s="52"/>
      <c r="H531" s="52"/>
      <c r="I531" s="12"/>
    </row>
    <row r="532">
      <c r="B532" s="104"/>
      <c r="C532" s="26"/>
      <c r="D532" s="26"/>
      <c r="E532" s="75"/>
      <c r="F532" s="52"/>
      <c r="G532" s="52"/>
      <c r="H532" s="52"/>
      <c r="I532" s="12"/>
    </row>
    <row r="533">
      <c r="B533" s="104"/>
      <c r="C533" s="26"/>
      <c r="D533" s="26"/>
      <c r="E533" s="75"/>
      <c r="F533" s="52"/>
      <c r="G533" s="52"/>
      <c r="H533" s="52"/>
      <c r="I533" s="12"/>
    </row>
    <row r="534">
      <c r="B534" s="104"/>
      <c r="C534" s="26"/>
      <c r="D534" s="26"/>
      <c r="E534" s="75"/>
      <c r="F534" s="52"/>
      <c r="G534" s="52"/>
      <c r="H534" s="52"/>
      <c r="I534" s="12"/>
    </row>
    <row r="535">
      <c r="B535" s="104"/>
      <c r="C535" s="26"/>
      <c r="D535" s="26"/>
      <c r="E535" s="75"/>
      <c r="F535" s="52"/>
      <c r="G535" s="52"/>
      <c r="H535" s="52"/>
      <c r="I535" s="12"/>
    </row>
    <row r="536">
      <c r="B536" s="104"/>
      <c r="C536" s="26"/>
      <c r="D536" s="26"/>
      <c r="E536" s="75"/>
      <c r="F536" s="52"/>
      <c r="G536" s="52"/>
      <c r="H536" s="52"/>
      <c r="I536" s="12"/>
    </row>
    <row r="537">
      <c r="B537" s="104"/>
      <c r="C537" s="26"/>
      <c r="D537" s="26"/>
      <c r="E537" s="75"/>
      <c r="F537" s="52"/>
      <c r="G537" s="52"/>
      <c r="H537" s="52"/>
      <c r="I537" s="12"/>
    </row>
    <row r="538">
      <c r="B538" s="104"/>
      <c r="C538" s="26"/>
      <c r="D538" s="26"/>
      <c r="E538" s="75"/>
      <c r="F538" s="52"/>
      <c r="G538" s="52"/>
      <c r="H538" s="52"/>
      <c r="I538" s="12"/>
    </row>
    <row r="539">
      <c r="B539" s="104"/>
      <c r="C539" s="26"/>
      <c r="D539" s="26"/>
      <c r="E539" s="75"/>
      <c r="F539" s="52"/>
      <c r="G539" s="52"/>
      <c r="H539" s="52"/>
      <c r="I539" s="12"/>
    </row>
    <row r="540">
      <c r="B540" s="104"/>
      <c r="C540" s="26"/>
      <c r="D540" s="26"/>
      <c r="E540" s="75"/>
      <c r="F540" s="52"/>
      <c r="G540" s="52"/>
      <c r="H540" s="52"/>
      <c r="I540" s="12"/>
    </row>
    <row r="541">
      <c r="B541" s="104"/>
      <c r="C541" s="26"/>
      <c r="D541" s="26"/>
      <c r="E541" s="75"/>
      <c r="F541" s="52"/>
      <c r="G541" s="52"/>
      <c r="H541" s="52"/>
      <c r="I541" s="12"/>
    </row>
    <row r="542">
      <c r="B542" s="104"/>
      <c r="C542" s="26"/>
      <c r="D542" s="26"/>
      <c r="E542" s="75"/>
      <c r="F542" s="52"/>
      <c r="G542" s="52"/>
      <c r="H542" s="52"/>
      <c r="I542" s="12"/>
    </row>
    <row r="543">
      <c r="B543" s="104"/>
      <c r="C543" s="26"/>
      <c r="D543" s="26"/>
      <c r="E543" s="75"/>
      <c r="F543" s="52"/>
      <c r="G543" s="52"/>
      <c r="H543" s="52"/>
      <c r="I543" s="12"/>
    </row>
    <row r="544">
      <c r="B544" s="104"/>
      <c r="C544" s="26"/>
      <c r="D544" s="26"/>
      <c r="E544" s="75"/>
      <c r="F544" s="52"/>
      <c r="G544" s="52"/>
      <c r="H544" s="52"/>
      <c r="I544" s="12"/>
    </row>
    <row r="545">
      <c r="B545" s="104"/>
      <c r="C545" s="26"/>
      <c r="D545" s="26"/>
      <c r="E545" s="75"/>
      <c r="F545" s="52"/>
      <c r="G545" s="52"/>
      <c r="H545" s="52"/>
      <c r="I545" s="12"/>
    </row>
    <row r="546">
      <c r="B546" s="104"/>
      <c r="C546" s="26"/>
      <c r="D546" s="26"/>
      <c r="E546" s="75"/>
      <c r="F546" s="52"/>
      <c r="G546" s="52"/>
      <c r="H546" s="52"/>
      <c r="I546" s="12"/>
    </row>
    <row r="547">
      <c r="B547" s="104"/>
      <c r="C547" s="26"/>
      <c r="D547" s="26"/>
      <c r="E547" s="75"/>
      <c r="F547" s="52"/>
      <c r="G547" s="52"/>
      <c r="H547" s="52"/>
      <c r="I547" s="12"/>
    </row>
    <row r="548">
      <c r="B548" s="104"/>
      <c r="C548" s="26"/>
      <c r="D548" s="26"/>
      <c r="E548" s="75"/>
      <c r="F548" s="52"/>
      <c r="G548" s="52"/>
      <c r="H548" s="52"/>
      <c r="I548" s="12"/>
    </row>
    <row r="549">
      <c r="B549" s="104"/>
      <c r="C549" s="26"/>
      <c r="D549" s="26"/>
      <c r="E549" s="75"/>
      <c r="F549" s="52"/>
      <c r="G549" s="52"/>
      <c r="H549" s="52"/>
      <c r="I549" s="12"/>
    </row>
    <row r="550">
      <c r="B550" s="104"/>
      <c r="C550" s="26"/>
      <c r="D550" s="26"/>
      <c r="E550" s="75"/>
      <c r="F550" s="52"/>
      <c r="G550" s="52"/>
      <c r="H550" s="52"/>
      <c r="I550" s="12"/>
    </row>
    <row r="551">
      <c r="B551" s="104"/>
      <c r="C551" s="26"/>
      <c r="D551" s="26"/>
      <c r="E551" s="75"/>
      <c r="F551" s="52"/>
      <c r="G551" s="52"/>
      <c r="H551" s="52"/>
      <c r="I551" s="12"/>
    </row>
    <row r="552">
      <c r="B552" s="104"/>
      <c r="C552" s="26"/>
      <c r="D552" s="26"/>
      <c r="E552" s="75"/>
      <c r="F552" s="52"/>
      <c r="G552" s="52"/>
      <c r="H552" s="52"/>
      <c r="I552" s="12"/>
    </row>
    <row r="553">
      <c r="B553" s="104"/>
      <c r="C553" s="26"/>
      <c r="D553" s="26"/>
      <c r="E553" s="75"/>
      <c r="F553" s="52"/>
      <c r="G553" s="52"/>
      <c r="H553" s="52"/>
      <c r="I553" s="12"/>
    </row>
    <row r="554">
      <c r="B554" s="104"/>
      <c r="C554" s="26"/>
      <c r="D554" s="26"/>
      <c r="E554" s="75"/>
      <c r="F554" s="52"/>
      <c r="G554" s="52"/>
      <c r="H554" s="52"/>
      <c r="I554" s="12"/>
    </row>
    <row r="555">
      <c r="B555" s="104"/>
      <c r="C555" s="26"/>
      <c r="D555" s="26"/>
      <c r="E555" s="75"/>
      <c r="F555" s="52"/>
      <c r="G555" s="52"/>
      <c r="H555" s="52"/>
      <c r="I555" s="12"/>
    </row>
    <row r="556">
      <c r="B556" s="104"/>
      <c r="C556" s="26"/>
      <c r="D556" s="26"/>
      <c r="E556" s="75"/>
      <c r="F556" s="52"/>
      <c r="G556" s="52"/>
      <c r="H556" s="52"/>
      <c r="I556" s="12"/>
    </row>
    <row r="557">
      <c r="B557" s="104"/>
      <c r="C557" s="26"/>
      <c r="D557" s="26"/>
      <c r="E557" s="75"/>
      <c r="F557" s="52"/>
      <c r="G557" s="52"/>
      <c r="H557" s="52"/>
      <c r="I557" s="12"/>
    </row>
    <row r="558">
      <c r="B558" s="104"/>
      <c r="C558" s="26"/>
      <c r="D558" s="26"/>
      <c r="E558" s="75"/>
      <c r="F558" s="52"/>
      <c r="G558" s="52"/>
      <c r="H558" s="52"/>
      <c r="I558" s="12"/>
    </row>
    <row r="559">
      <c r="B559" s="104"/>
      <c r="C559" s="26"/>
      <c r="D559" s="26"/>
      <c r="E559" s="75"/>
      <c r="F559" s="52"/>
      <c r="G559" s="52"/>
      <c r="H559" s="52"/>
      <c r="I559" s="12"/>
    </row>
    <row r="560">
      <c r="B560" s="104"/>
      <c r="C560" s="26"/>
      <c r="D560" s="26"/>
      <c r="E560" s="75"/>
      <c r="F560" s="52"/>
      <c r="G560" s="52"/>
      <c r="H560" s="52"/>
      <c r="I560" s="12"/>
    </row>
    <row r="561">
      <c r="B561" s="104"/>
      <c r="C561" s="26"/>
      <c r="D561" s="26"/>
      <c r="E561" s="75"/>
      <c r="F561" s="52"/>
      <c r="G561" s="52"/>
      <c r="H561" s="52"/>
      <c r="I561" s="12"/>
    </row>
    <row r="562">
      <c r="B562" s="104"/>
      <c r="C562" s="26"/>
      <c r="D562" s="26"/>
      <c r="E562" s="75"/>
      <c r="F562" s="52"/>
      <c r="G562" s="52"/>
      <c r="H562" s="52"/>
      <c r="I562" s="12"/>
    </row>
    <row r="563">
      <c r="B563" s="104"/>
      <c r="C563" s="26"/>
      <c r="D563" s="26"/>
      <c r="E563" s="75"/>
      <c r="F563" s="52"/>
      <c r="G563" s="52"/>
      <c r="H563" s="52"/>
      <c r="I563" s="12"/>
    </row>
    <row r="564">
      <c r="B564" s="104"/>
      <c r="C564" s="26"/>
      <c r="D564" s="26"/>
      <c r="E564" s="75"/>
      <c r="F564" s="52"/>
      <c r="G564" s="52"/>
      <c r="H564" s="52"/>
      <c r="I564" s="12"/>
    </row>
    <row r="565">
      <c r="B565" s="104"/>
      <c r="C565" s="26"/>
      <c r="D565" s="26"/>
      <c r="E565" s="75"/>
      <c r="F565" s="52"/>
      <c r="G565" s="52"/>
      <c r="H565" s="52"/>
      <c r="I565" s="12"/>
    </row>
    <row r="566">
      <c r="B566" s="104"/>
      <c r="C566" s="26"/>
      <c r="D566" s="26"/>
      <c r="E566" s="75"/>
      <c r="F566" s="52"/>
      <c r="G566" s="52"/>
      <c r="H566" s="52"/>
      <c r="I566" s="12"/>
    </row>
    <row r="567">
      <c r="B567" s="104"/>
      <c r="C567" s="26"/>
      <c r="D567" s="26"/>
      <c r="E567" s="75"/>
      <c r="F567" s="52"/>
      <c r="G567" s="52"/>
      <c r="H567" s="52"/>
      <c r="I567" s="12"/>
    </row>
    <row r="568">
      <c r="B568" s="104"/>
      <c r="C568" s="26"/>
      <c r="D568" s="26"/>
      <c r="E568" s="75"/>
      <c r="F568" s="52"/>
      <c r="G568" s="52"/>
      <c r="H568" s="52"/>
      <c r="I568" s="12"/>
    </row>
    <row r="569">
      <c r="B569" s="104"/>
      <c r="C569" s="26"/>
      <c r="D569" s="26"/>
      <c r="E569" s="75"/>
      <c r="F569" s="52"/>
      <c r="G569" s="52"/>
      <c r="H569" s="52"/>
      <c r="I569" s="12"/>
    </row>
    <row r="570">
      <c r="B570" s="104"/>
      <c r="C570" s="26"/>
      <c r="D570" s="26"/>
      <c r="E570" s="75"/>
      <c r="F570" s="52"/>
      <c r="G570" s="52"/>
      <c r="H570" s="52"/>
      <c r="I570" s="12"/>
    </row>
    <row r="571">
      <c r="B571" s="104"/>
      <c r="C571" s="26"/>
      <c r="D571" s="26"/>
      <c r="E571" s="75"/>
      <c r="F571" s="52"/>
      <c r="G571" s="52"/>
      <c r="H571" s="52"/>
      <c r="I571" s="12"/>
    </row>
    <row r="572">
      <c r="B572" s="104"/>
      <c r="C572" s="26"/>
      <c r="D572" s="26"/>
      <c r="E572" s="75"/>
      <c r="F572" s="52"/>
      <c r="G572" s="52"/>
      <c r="H572" s="52"/>
      <c r="I572" s="12"/>
    </row>
    <row r="573">
      <c r="B573" s="104"/>
      <c r="C573" s="26"/>
      <c r="D573" s="26"/>
      <c r="E573" s="75"/>
      <c r="F573" s="52"/>
      <c r="G573" s="52"/>
      <c r="H573" s="52"/>
      <c r="I573" s="12"/>
    </row>
    <row r="574">
      <c r="B574" s="104"/>
      <c r="C574" s="26"/>
      <c r="D574" s="26"/>
      <c r="E574" s="75"/>
      <c r="F574" s="52"/>
      <c r="G574" s="52"/>
      <c r="H574" s="52"/>
      <c r="I574" s="12"/>
    </row>
    <row r="575">
      <c r="B575" s="104"/>
      <c r="C575" s="26"/>
      <c r="D575" s="26"/>
      <c r="E575" s="75"/>
      <c r="F575" s="52"/>
      <c r="G575" s="52"/>
      <c r="H575" s="52"/>
      <c r="I575" s="12"/>
    </row>
    <row r="576">
      <c r="B576" s="104"/>
      <c r="C576" s="26"/>
      <c r="D576" s="26"/>
      <c r="E576" s="75"/>
      <c r="F576" s="52"/>
      <c r="G576" s="52"/>
      <c r="H576" s="52"/>
      <c r="I576" s="12"/>
    </row>
    <row r="577">
      <c r="B577" s="104"/>
      <c r="C577" s="26"/>
      <c r="D577" s="26"/>
      <c r="E577" s="75"/>
      <c r="F577" s="52"/>
      <c r="G577" s="52"/>
      <c r="H577" s="52"/>
      <c r="I577" s="12"/>
    </row>
    <row r="578">
      <c r="B578" s="104"/>
      <c r="C578" s="26"/>
      <c r="D578" s="26"/>
      <c r="E578" s="75"/>
      <c r="F578" s="52"/>
      <c r="G578" s="52"/>
      <c r="H578" s="52"/>
      <c r="I578" s="12"/>
    </row>
    <row r="579">
      <c r="B579" s="104"/>
      <c r="C579" s="26"/>
      <c r="D579" s="26"/>
      <c r="E579" s="75"/>
      <c r="F579" s="52"/>
      <c r="G579" s="52"/>
      <c r="H579" s="52"/>
      <c r="I579" s="12"/>
    </row>
    <row r="580">
      <c r="B580" s="104"/>
      <c r="C580" s="26"/>
      <c r="D580" s="26"/>
      <c r="E580" s="75"/>
      <c r="F580" s="52"/>
      <c r="G580" s="52"/>
      <c r="H580" s="52"/>
      <c r="I580" s="12"/>
    </row>
    <row r="581">
      <c r="B581" s="104"/>
      <c r="C581" s="26"/>
      <c r="D581" s="26"/>
      <c r="E581" s="75"/>
      <c r="F581" s="52"/>
      <c r="G581" s="52"/>
      <c r="H581" s="52"/>
      <c r="I581" s="12"/>
    </row>
    <row r="582">
      <c r="B582" s="104"/>
      <c r="C582" s="26"/>
      <c r="D582" s="26"/>
      <c r="E582" s="75"/>
      <c r="F582" s="52"/>
      <c r="G582" s="52"/>
      <c r="H582" s="52"/>
      <c r="I582" s="12"/>
    </row>
    <row r="583">
      <c r="B583" s="104"/>
      <c r="C583" s="26"/>
      <c r="D583" s="26"/>
      <c r="E583" s="75"/>
      <c r="F583" s="52"/>
      <c r="G583" s="52"/>
      <c r="H583" s="52"/>
      <c r="I583" s="12"/>
    </row>
    <row r="584">
      <c r="B584" s="104"/>
      <c r="C584" s="26"/>
      <c r="D584" s="26"/>
      <c r="E584" s="75"/>
      <c r="F584" s="52"/>
      <c r="G584" s="52"/>
      <c r="H584" s="52"/>
      <c r="I584" s="12"/>
    </row>
    <row r="585">
      <c r="B585" s="104"/>
      <c r="C585" s="26"/>
      <c r="D585" s="26"/>
      <c r="E585" s="75"/>
      <c r="F585" s="52"/>
      <c r="G585" s="52"/>
      <c r="H585" s="52"/>
      <c r="I585" s="12"/>
    </row>
    <row r="586">
      <c r="B586" s="104"/>
      <c r="C586" s="26"/>
      <c r="D586" s="26"/>
      <c r="E586" s="75"/>
      <c r="F586" s="52"/>
      <c r="G586" s="52"/>
      <c r="H586" s="52"/>
      <c r="I586" s="12"/>
    </row>
    <row r="587">
      <c r="B587" s="104"/>
      <c r="C587" s="26"/>
      <c r="D587" s="26"/>
      <c r="E587" s="75"/>
      <c r="F587" s="52"/>
      <c r="G587" s="52"/>
      <c r="H587" s="52"/>
      <c r="I587" s="12"/>
    </row>
    <row r="588">
      <c r="B588" s="104"/>
      <c r="C588" s="26"/>
      <c r="D588" s="26"/>
      <c r="E588" s="75"/>
      <c r="F588" s="52"/>
      <c r="G588" s="52"/>
      <c r="H588" s="52"/>
      <c r="I588" s="12"/>
    </row>
    <row r="589">
      <c r="B589" s="104"/>
      <c r="C589" s="26"/>
      <c r="D589" s="26"/>
      <c r="E589" s="75"/>
      <c r="F589" s="52"/>
      <c r="G589" s="52"/>
      <c r="H589" s="52"/>
      <c r="I589" s="12"/>
    </row>
    <row r="590">
      <c r="B590" s="104"/>
      <c r="C590" s="26"/>
      <c r="D590" s="26"/>
      <c r="E590" s="75"/>
      <c r="F590" s="52"/>
      <c r="G590" s="52"/>
      <c r="H590" s="52"/>
      <c r="I590" s="12"/>
    </row>
    <row r="591">
      <c r="B591" s="104"/>
      <c r="C591" s="26"/>
      <c r="D591" s="26"/>
      <c r="E591" s="75"/>
      <c r="F591" s="52"/>
      <c r="G591" s="52"/>
      <c r="H591" s="52"/>
      <c r="I591" s="12"/>
    </row>
    <row r="592">
      <c r="B592" s="104"/>
      <c r="C592" s="26"/>
      <c r="D592" s="26"/>
      <c r="E592" s="75"/>
      <c r="F592" s="52"/>
      <c r="G592" s="52"/>
      <c r="H592" s="52"/>
      <c r="I592" s="12"/>
    </row>
    <row r="593">
      <c r="B593" s="104"/>
      <c r="C593" s="26"/>
      <c r="D593" s="26"/>
      <c r="E593" s="75"/>
      <c r="F593" s="52"/>
      <c r="G593" s="52"/>
      <c r="H593" s="52"/>
      <c r="I593" s="12"/>
    </row>
    <row r="594">
      <c r="B594" s="104"/>
      <c r="C594" s="26"/>
      <c r="D594" s="26"/>
      <c r="E594" s="75"/>
      <c r="F594" s="52"/>
      <c r="G594" s="52"/>
      <c r="H594" s="52"/>
      <c r="I594" s="12"/>
    </row>
    <row r="595">
      <c r="B595" s="104"/>
      <c r="C595" s="26"/>
      <c r="D595" s="26"/>
      <c r="E595" s="75"/>
      <c r="F595" s="52"/>
      <c r="G595" s="52"/>
      <c r="H595" s="52"/>
      <c r="I595" s="12"/>
    </row>
    <row r="596">
      <c r="B596" s="104"/>
      <c r="C596" s="26"/>
      <c r="D596" s="26"/>
      <c r="E596" s="75"/>
      <c r="F596" s="52"/>
      <c r="G596" s="52"/>
      <c r="H596" s="52"/>
      <c r="I596" s="12"/>
    </row>
    <row r="597">
      <c r="B597" s="104"/>
      <c r="C597" s="26"/>
      <c r="D597" s="26"/>
      <c r="E597" s="75"/>
      <c r="F597" s="52"/>
      <c r="G597" s="52"/>
      <c r="H597" s="52"/>
      <c r="I597" s="12"/>
    </row>
    <row r="598">
      <c r="B598" s="104"/>
      <c r="C598" s="26"/>
      <c r="D598" s="26"/>
      <c r="E598" s="75"/>
      <c r="F598" s="52"/>
      <c r="G598" s="52"/>
      <c r="H598" s="52"/>
      <c r="I598" s="12"/>
    </row>
    <row r="599">
      <c r="B599" s="104"/>
      <c r="C599" s="26"/>
      <c r="D599" s="26"/>
      <c r="E599" s="75"/>
      <c r="F599" s="52"/>
      <c r="G599" s="52"/>
      <c r="H599" s="52"/>
      <c r="I599" s="12"/>
    </row>
    <row r="600">
      <c r="B600" s="104"/>
      <c r="C600" s="26"/>
      <c r="D600" s="26"/>
      <c r="E600" s="75"/>
      <c r="F600" s="52"/>
      <c r="G600" s="52"/>
      <c r="H600" s="52"/>
      <c r="I600" s="12"/>
    </row>
    <row r="601">
      <c r="B601" s="104"/>
      <c r="C601" s="26"/>
      <c r="D601" s="26"/>
      <c r="E601" s="75"/>
      <c r="F601" s="52"/>
      <c r="G601" s="52"/>
      <c r="H601" s="52"/>
      <c r="I601" s="12"/>
    </row>
    <row r="602">
      <c r="B602" s="104"/>
      <c r="C602" s="26"/>
      <c r="D602" s="26"/>
      <c r="E602" s="75"/>
      <c r="F602" s="52"/>
      <c r="G602" s="52"/>
      <c r="H602" s="52"/>
      <c r="I602" s="12"/>
    </row>
    <row r="603">
      <c r="B603" s="104"/>
      <c r="C603" s="26"/>
      <c r="D603" s="26"/>
      <c r="E603" s="75"/>
      <c r="F603" s="52"/>
      <c r="G603" s="52"/>
      <c r="H603" s="52"/>
      <c r="I603" s="12"/>
    </row>
    <row r="604">
      <c r="B604" s="104"/>
      <c r="C604" s="26"/>
      <c r="D604" s="26"/>
      <c r="E604" s="75"/>
      <c r="F604" s="52"/>
      <c r="G604" s="52"/>
      <c r="H604" s="52"/>
      <c r="I604" s="12"/>
    </row>
    <row r="605">
      <c r="B605" s="104"/>
      <c r="C605" s="26"/>
      <c r="D605" s="26"/>
      <c r="E605" s="75"/>
      <c r="F605" s="52"/>
      <c r="G605" s="52"/>
      <c r="H605" s="52"/>
      <c r="I605" s="12"/>
    </row>
    <row r="606">
      <c r="B606" s="104"/>
      <c r="C606" s="26"/>
      <c r="D606" s="26"/>
      <c r="E606" s="75"/>
      <c r="F606" s="52"/>
      <c r="G606" s="52"/>
      <c r="H606" s="52"/>
      <c r="I606" s="12"/>
    </row>
    <row r="607">
      <c r="B607" s="104"/>
      <c r="C607" s="26"/>
      <c r="D607" s="26"/>
      <c r="E607" s="75"/>
      <c r="F607" s="52"/>
      <c r="G607" s="52"/>
      <c r="H607" s="52"/>
      <c r="I607" s="12"/>
    </row>
    <row r="608">
      <c r="B608" s="104"/>
      <c r="C608" s="26"/>
      <c r="D608" s="26"/>
      <c r="E608" s="75"/>
      <c r="F608" s="52"/>
      <c r="G608" s="52"/>
      <c r="H608" s="52"/>
      <c r="I608" s="12"/>
    </row>
    <row r="609">
      <c r="B609" s="104"/>
      <c r="C609" s="26"/>
      <c r="D609" s="26"/>
      <c r="E609" s="75"/>
      <c r="F609" s="52"/>
      <c r="G609" s="52"/>
      <c r="H609" s="52"/>
      <c r="I609" s="12"/>
    </row>
    <row r="610">
      <c r="B610" s="104"/>
      <c r="C610" s="26"/>
      <c r="D610" s="26"/>
      <c r="E610" s="75"/>
      <c r="F610" s="52"/>
      <c r="G610" s="52"/>
      <c r="H610" s="52"/>
      <c r="I610" s="12"/>
    </row>
    <row r="611">
      <c r="B611" s="104"/>
      <c r="C611" s="26"/>
      <c r="D611" s="26"/>
      <c r="E611" s="75"/>
      <c r="F611" s="52"/>
      <c r="G611" s="52"/>
      <c r="H611" s="52"/>
      <c r="I611" s="12"/>
    </row>
    <row r="612">
      <c r="B612" s="104"/>
      <c r="C612" s="26"/>
      <c r="D612" s="26"/>
      <c r="E612" s="75"/>
      <c r="F612" s="52"/>
      <c r="G612" s="52"/>
      <c r="H612" s="52"/>
      <c r="I612" s="12"/>
    </row>
    <row r="613">
      <c r="B613" s="104"/>
      <c r="C613" s="26"/>
      <c r="D613" s="26"/>
      <c r="E613" s="75"/>
      <c r="F613" s="52"/>
      <c r="G613" s="52"/>
      <c r="H613" s="52"/>
      <c r="I613" s="12"/>
    </row>
    <row r="614">
      <c r="B614" s="104"/>
      <c r="C614" s="26"/>
      <c r="D614" s="26"/>
      <c r="E614" s="75"/>
      <c r="F614" s="52"/>
      <c r="G614" s="52"/>
      <c r="H614" s="52"/>
      <c r="I614" s="12"/>
    </row>
    <row r="615">
      <c r="B615" s="104"/>
      <c r="C615" s="26"/>
      <c r="D615" s="26"/>
      <c r="E615" s="75"/>
      <c r="F615" s="52"/>
      <c r="G615" s="52"/>
      <c r="H615" s="52"/>
      <c r="I615" s="12"/>
    </row>
    <row r="616">
      <c r="B616" s="104"/>
      <c r="C616" s="26"/>
      <c r="D616" s="26"/>
      <c r="E616" s="75"/>
      <c r="F616" s="52"/>
      <c r="G616" s="52"/>
      <c r="H616" s="52"/>
      <c r="I616" s="12"/>
    </row>
    <row r="617">
      <c r="B617" s="104"/>
      <c r="C617" s="26"/>
      <c r="D617" s="26"/>
      <c r="E617" s="75"/>
      <c r="F617" s="52"/>
      <c r="G617" s="52"/>
      <c r="H617" s="52"/>
      <c r="I617" s="12"/>
    </row>
    <row r="618">
      <c r="B618" s="104"/>
      <c r="C618" s="26"/>
      <c r="D618" s="26"/>
      <c r="E618" s="75"/>
      <c r="F618" s="52"/>
      <c r="G618" s="52"/>
      <c r="H618" s="52"/>
      <c r="I618" s="12"/>
    </row>
    <row r="619">
      <c r="B619" s="104"/>
      <c r="C619" s="26"/>
      <c r="D619" s="26"/>
      <c r="E619" s="75"/>
      <c r="F619" s="52"/>
      <c r="G619" s="52"/>
      <c r="H619" s="52"/>
      <c r="I619" s="12"/>
    </row>
    <row r="620">
      <c r="B620" s="104"/>
      <c r="C620" s="26"/>
      <c r="D620" s="26"/>
      <c r="E620" s="75"/>
      <c r="F620" s="52"/>
      <c r="G620" s="52"/>
      <c r="H620" s="52"/>
      <c r="I620" s="12"/>
    </row>
    <row r="621">
      <c r="B621" s="104"/>
      <c r="C621" s="26"/>
      <c r="D621" s="26"/>
      <c r="E621" s="75"/>
      <c r="F621" s="52"/>
      <c r="G621" s="52"/>
      <c r="H621" s="52"/>
      <c r="I621" s="12"/>
    </row>
    <row r="622">
      <c r="B622" s="104"/>
      <c r="C622" s="26"/>
      <c r="D622" s="26"/>
      <c r="E622" s="75"/>
      <c r="F622" s="52"/>
      <c r="G622" s="52"/>
      <c r="H622" s="52"/>
      <c r="I622" s="12"/>
    </row>
    <row r="623">
      <c r="B623" s="104"/>
      <c r="C623" s="26"/>
      <c r="D623" s="26"/>
      <c r="E623" s="75"/>
      <c r="F623" s="52"/>
      <c r="G623" s="52"/>
      <c r="H623" s="52"/>
      <c r="I623" s="12"/>
    </row>
    <row r="624">
      <c r="B624" s="104"/>
      <c r="C624" s="26"/>
      <c r="D624" s="26"/>
      <c r="E624" s="75"/>
      <c r="F624" s="52"/>
      <c r="G624" s="52"/>
      <c r="H624" s="52"/>
      <c r="I624" s="12"/>
    </row>
    <row r="625">
      <c r="B625" s="104"/>
      <c r="C625" s="26"/>
      <c r="D625" s="26"/>
      <c r="E625" s="75"/>
      <c r="F625" s="52"/>
      <c r="G625" s="52"/>
      <c r="H625" s="52"/>
      <c r="I625" s="12"/>
    </row>
    <row r="626">
      <c r="B626" s="104"/>
      <c r="C626" s="26"/>
      <c r="D626" s="26"/>
      <c r="E626" s="75"/>
      <c r="F626" s="52"/>
      <c r="G626" s="52"/>
      <c r="H626" s="52"/>
      <c r="I626" s="12"/>
    </row>
    <row r="627">
      <c r="B627" s="104"/>
      <c r="C627" s="26"/>
      <c r="D627" s="26"/>
      <c r="E627" s="75"/>
      <c r="F627" s="52"/>
      <c r="G627" s="52"/>
      <c r="H627" s="52"/>
      <c r="I627" s="12"/>
    </row>
    <row r="628">
      <c r="B628" s="104"/>
      <c r="C628" s="26"/>
      <c r="D628" s="26"/>
      <c r="E628" s="75"/>
      <c r="F628" s="52"/>
      <c r="G628" s="52"/>
      <c r="H628" s="52"/>
      <c r="I628" s="12"/>
    </row>
    <row r="629">
      <c r="B629" s="104"/>
      <c r="C629" s="26"/>
      <c r="D629" s="26"/>
      <c r="E629" s="75"/>
      <c r="F629" s="52"/>
      <c r="G629" s="52"/>
      <c r="H629" s="52"/>
      <c r="I629" s="12"/>
    </row>
    <row r="630">
      <c r="B630" s="104"/>
      <c r="C630" s="26"/>
      <c r="D630" s="26"/>
      <c r="E630" s="75"/>
      <c r="F630" s="52"/>
      <c r="G630" s="52"/>
      <c r="H630" s="52"/>
      <c r="I630" s="12"/>
    </row>
    <row r="631">
      <c r="B631" s="104"/>
      <c r="C631" s="26"/>
      <c r="D631" s="26"/>
      <c r="E631" s="75"/>
      <c r="F631" s="52"/>
      <c r="G631" s="52"/>
      <c r="H631" s="52"/>
      <c r="I631" s="12"/>
    </row>
    <row r="632">
      <c r="B632" s="104"/>
      <c r="C632" s="26"/>
      <c r="D632" s="26"/>
      <c r="E632" s="75"/>
      <c r="F632" s="52"/>
      <c r="G632" s="52"/>
      <c r="H632" s="52"/>
      <c r="I632" s="12"/>
    </row>
    <row r="633">
      <c r="B633" s="104"/>
      <c r="C633" s="26"/>
      <c r="D633" s="26"/>
      <c r="E633" s="75"/>
      <c r="F633" s="52"/>
      <c r="G633" s="52"/>
      <c r="H633" s="52"/>
      <c r="I633" s="12"/>
    </row>
    <row r="634">
      <c r="B634" s="104"/>
      <c r="C634" s="26"/>
      <c r="D634" s="26"/>
      <c r="E634" s="75"/>
      <c r="F634" s="52"/>
      <c r="G634" s="52"/>
      <c r="H634" s="52"/>
      <c r="I634" s="12"/>
    </row>
    <row r="635">
      <c r="B635" s="104"/>
      <c r="C635" s="26"/>
      <c r="D635" s="26"/>
      <c r="E635" s="75"/>
      <c r="F635" s="52"/>
      <c r="G635" s="52"/>
      <c r="H635" s="52"/>
      <c r="I635" s="12"/>
    </row>
    <row r="636">
      <c r="B636" s="104"/>
      <c r="C636" s="26"/>
      <c r="D636" s="26"/>
      <c r="E636" s="75"/>
      <c r="F636" s="52"/>
      <c r="G636" s="52"/>
      <c r="H636" s="52"/>
      <c r="I636" s="12"/>
    </row>
    <row r="637">
      <c r="B637" s="104"/>
      <c r="C637" s="26"/>
      <c r="D637" s="26"/>
      <c r="E637" s="75"/>
      <c r="F637" s="52"/>
      <c r="G637" s="52"/>
      <c r="H637" s="52"/>
      <c r="I637" s="12"/>
    </row>
    <row r="638">
      <c r="B638" s="104"/>
      <c r="C638" s="26"/>
      <c r="D638" s="26"/>
      <c r="E638" s="75"/>
      <c r="F638" s="52"/>
      <c r="G638" s="52"/>
      <c r="H638" s="52"/>
      <c r="I638" s="12"/>
    </row>
    <row r="639">
      <c r="B639" s="104"/>
      <c r="C639" s="26"/>
      <c r="D639" s="26"/>
      <c r="E639" s="75"/>
      <c r="F639" s="52"/>
      <c r="G639" s="52"/>
      <c r="H639" s="52"/>
      <c r="I639" s="12"/>
    </row>
    <row r="640">
      <c r="B640" s="104"/>
      <c r="C640" s="26"/>
      <c r="D640" s="26"/>
      <c r="E640" s="75"/>
      <c r="F640" s="52"/>
      <c r="G640" s="52"/>
      <c r="H640" s="52"/>
      <c r="I640" s="12"/>
    </row>
    <row r="641">
      <c r="B641" s="104"/>
      <c r="C641" s="26"/>
      <c r="D641" s="26"/>
      <c r="E641" s="75"/>
      <c r="F641" s="52"/>
      <c r="G641" s="52"/>
      <c r="H641" s="52"/>
      <c r="I641" s="12"/>
    </row>
    <row r="642">
      <c r="B642" s="104"/>
      <c r="C642" s="26"/>
      <c r="D642" s="26"/>
      <c r="E642" s="75"/>
      <c r="F642" s="52"/>
      <c r="G642" s="52"/>
      <c r="H642" s="52"/>
      <c r="I642" s="12"/>
    </row>
    <row r="643">
      <c r="B643" s="104"/>
      <c r="C643" s="26"/>
      <c r="D643" s="26"/>
      <c r="E643" s="75"/>
      <c r="F643" s="52"/>
      <c r="G643" s="52"/>
      <c r="H643" s="52"/>
      <c r="I643" s="12"/>
    </row>
    <row r="644">
      <c r="B644" s="104"/>
      <c r="C644" s="26"/>
      <c r="D644" s="26"/>
      <c r="E644" s="75"/>
      <c r="F644" s="52"/>
      <c r="G644" s="52"/>
      <c r="H644" s="52"/>
      <c r="I644" s="12"/>
    </row>
    <row r="645">
      <c r="B645" s="104"/>
      <c r="C645" s="26"/>
      <c r="D645" s="26"/>
      <c r="E645" s="75"/>
      <c r="F645" s="52"/>
      <c r="G645" s="52"/>
      <c r="H645" s="52"/>
      <c r="I645" s="12"/>
    </row>
    <row r="646">
      <c r="B646" s="104"/>
      <c r="C646" s="26"/>
      <c r="D646" s="26"/>
      <c r="E646" s="75"/>
      <c r="F646" s="52"/>
      <c r="G646" s="52"/>
      <c r="H646" s="52"/>
      <c r="I646" s="12"/>
    </row>
    <row r="647">
      <c r="B647" s="104"/>
      <c r="C647" s="26"/>
      <c r="D647" s="26"/>
      <c r="E647" s="75"/>
      <c r="F647" s="52"/>
      <c r="G647" s="52"/>
      <c r="H647" s="52"/>
      <c r="I647" s="12"/>
    </row>
    <row r="648">
      <c r="B648" s="104"/>
      <c r="C648" s="26"/>
      <c r="D648" s="26"/>
      <c r="E648" s="75"/>
      <c r="F648" s="52"/>
      <c r="G648" s="52"/>
      <c r="H648" s="52"/>
      <c r="I648" s="12"/>
    </row>
    <row r="649">
      <c r="B649" s="104"/>
      <c r="C649" s="26"/>
      <c r="D649" s="26"/>
      <c r="E649" s="75"/>
      <c r="F649" s="52"/>
      <c r="G649" s="52"/>
      <c r="H649" s="52"/>
      <c r="I649" s="12"/>
    </row>
    <row r="650">
      <c r="B650" s="104"/>
      <c r="C650" s="26"/>
      <c r="D650" s="26"/>
      <c r="E650" s="75"/>
      <c r="F650" s="52"/>
      <c r="G650" s="52"/>
      <c r="H650" s="52"/>
      <c r="I650" s="12"/>
    </row>
    <row r="651">
      <c r="B651" s="104"/>
      <c r="C651" s="26"/>
      <c r="D651" s="26"/>
      <c r="E651" s="75"/>
      <c r="F651" s="52"/>
      <c r="G651" s="52"/>
      <c r="H651" s="52"/>
      <c r="I651" s="12"/>
    </row>
    <row r="652">
      <c r="B652" s="104"/>
      <c r="C652" s="26"/>
      <c r="D652" s="26"/>
      <c r="E652" s="75"/>
      <c r="F652" s="52"/>
      <c r="G652" s="52"/>
      <c r="H652" s="52"/>
      <c r="I652" s="12"/>
    </row>
    <row r="653">
      <c r="B653" s="104"/>
      <c r="C653" s="26"/>
      <c r="D653" s="26"/>
      <c r="E653" s="75"/>
      <c r="F653" s="52"/>
      <c r="G653" s="52"/>
      <c r="H653" s="52"/>
      <c r="I653" s="12"/>
    </row>
    <row r="654">
      <c r="B654" s="104"/>
      <c r="C654" s="26"/>
      <c r="D654" s="26"/>
      <c r="E654" s="75"/>
      <c r="F654" s="52"/>
      <c r="G654" s="52"/>
      <c r="H654" s="52"/>
      <c r="I654" s="12"/>
    </row>
    <row r="655">
      <c r="B655" s="104"/>
      <c r="C655" s="26"/>
      <c r="D655" s="26"/>
      <c r="E655" s="75"/>
      <c r="F655" s="52"/>
      <c r="G655" s="52"/>
      <c r="H655" s="52"/>
      <c r="I655" s="12"/>
    </row>
    <row r="656">
      <c r="B656" s="104"/>
      <c r="C656" s="26"/>
      <c r="D656" s="26"/>
      <c r="E656" s="75"/>
      <c r="F656" s="52"/>
      <c r="G656" s="52"/>
      <c r="H656" s="52"/>
      <c r="I656" s="12"/>
    </row>
    <row r="657">
      <c r="B657" s="104"/>
      <c r="C657" s="26"/>
      <c r="D657" s="26"/>
      <c r="E657" s="75"/>
      <c r="F657" s="52"/>
      <c r="G657" s="52"/>
      <c r="H657" s="52"/>
      <c r="I657" s="12"/>
    </row>
    <row r="658">
      <c r="B658" s="104"/>
      <c r="C658" s="26"/>
      <c r="D658" s="26"/>
      <c r="E658" s="75"/>
      <c r="F658" s="52"/>
      <c r="G658" s="52"/>
      <c r="H658" s="52"/>
      <c r="I658" s="12"/>
    </row>
    <row r="659">
      <c r="B659" s="104"/>
      <c r="C659" s="26"/>
      <c r="D659" s="26"/>
      <c r="E659" s="75"/>
      <c r="F659" s="52"/>
      <c r="G659" s="52"/>
      <c r="H659" s="52"/>
      <c r="I659" s="12"/>
    </row>
    <row r="660">
      <c r="B660" s="104"/>
      <c r="C660" s="26"/>
      <c r="D660" s="26"/>
      <c r="E660" s="75"/>
      <c r="F660" s="52"/>
      <c r="G660" s="52"/>
      <c r="H660" s="52"/>
      <c r="I660" s="12"/>
    </row>
    <row r="661">
      <c r="B661" s="104"/>
      <c r="C661" s="26"/>
      <c r="D661" s="26"/>
      <c r="E661" s="75"/>
      <c r="F661" s="52"/>
      <c r="G661" s="52"/>
      <c r="H661" s="52"/>
      <c r="I661" s="12"/>
    </row>
    <row r="662">
      <c r="B662" s="104"/>
      <c r="C662" s="26"/>
      <c r="D662" s="26"/>
      <c r="E662" s="75"/>
      <c r="F662" s="52"/>
      <c r="G662" s="52"/>
      <c r="H662" s="52"/>
      <c r="I662" s="12"/>
    </row>
    <row r="663">
      <c r="B663" s="104"/>
      <c r="C663" s="26"/>
      <c r="D663" s="26"/>
      <c r="E663" s="75"/>
      <c r="F663" s="52"/>
      <c r="G663" s="52"/>
      <c r="H663" s="52"/>
      <c r="I663" s="12"/>
    </row>
    <row r="664">
      <c r="B664" s="104"/>
      <c r="C664" s="26"/>
      <c r="D664" s="26"/>
      <c r="E664" s="75"/>
      <c r="F664" s="52"/>
      <c r="G664" s="52"/>
      <c r="H664" s="52"/>
      <c r="I664" s="12"/>
    </row>
    <row r="665">
      <c r="B665" s="104"/>
      <c r="C665" s="26"/>
      <c r="D665" s="26"/>
      <c r="E665" s="75"/>
      <c r="F665" s="52"/>
      <c r="G665" s="52"/>
      <c r="H665" s="52"/>
      <c r="I665" s="12"/>
    </row>
    <row r="666">
      <c r="B666" s="104"/>
      <c r="C666" s="26"/>
      <c r="D666" s="26"/>
      <c r="E666" s="75"/>
      <c r="F666" s="52"/>
      <c r="G666" s="52"/>
      <c r="H666" s="52"/>
      <c r="I666" s="12"/>
    </row>
    <row r="667">
      <c r="B667" s="104"/>
      <c r="C667" s="26"/>
      <c r="D667" s="26"/>
      <c r="E667" s="75"/>
      <c r="F667" s="52"/>
      <c r="G667" s="52"/>
      <c r="H667" s="52"/>
      <c r="I667" s="12"/>
    </row>
    <row r="668">
      <c r="B668" s="104"/>
      <c r="C668" s="26"/>
      <c r="D668" s="26"/>
      <c r="E668" s="75"/>
      <c r="F668" s="52"/>
      <c r="G668" s="52"/>
      <c r="H668" s="52"/>
      <c r="I668" s="12"/>
    </row>
    <row r="669">
      <c r="B669" s="104"/>
      <c r="C669" s="26"/>
      <c r="D669" s="26"/>
      <c r="E669" s="75"/>
      <c r="F669" s="52"/>
      <c r="G669" s="52"/>
      <c r="H669" s="52"/>
      <c r="I669" s="12"/>
    </row>
    <row r="670">
      <c r="B670" s="104"/>
      <c r="C670" s="26"/>
      <c r="D670" s="26"/>
      <c r="E670" s="75"/>
      <c r="F670" s="52"/>
      <c r="G670" s="52"/>
      <c r="H670" s="52"/>
      <c r="I670" s="12"/>
    </row>
    <row r="671">
      <c r="B671" s="104"/>
      <c r="C671" s="26"/>
      <c r="D671" s="26"/>
      <c r="E671" s="75"/>
      <c r="F671" s="52"/>
      <c r="G671" s="52"/>
      <c r="H671" s="52"/>
      <c r="I671" s="12"/>
    </row>
    <row r="672">
      <c r="B672" s="104"/>
      <c r="C672" s="26"/>
      <c r="D672" s="26"/>
      <c r="E672" s="75"/>
      <c r="F672" s="52"/>
      <c r="G672" s="52"/>
      <c r="H672" s="52"/>
      <c r="I672" s="12"/>
    </row>
    <row r="673">
      <c r="B673" s="104"/>
      <c r="C673" s="26"/>
      <c r="D673" s="26"/>
      <c r="E673" s="75"/>
      <c r="F673" s="52"/>
      <c r="G673" s="52"/>
      <c r="H673" s="52"/>
      <c r="I673" s="12"/>
    </row>
    <row r="674">
      <c r="B674" s="104"/>
      <c r="C674" s="26"/>
      <c r="D674" s="26"/>
      <c r="E674" s="75"/>
      <c r="F674" s="52"/>
      <c r="G674" s="52"/>
      <c r="H674" s="52"/>
      <c r="I674" s="12"/>
    </row>
    <row r="675">
      <c r="B675" s="104"/>
      <c r="C675" s="26"/>
      <c r="D675" s="26"/>
      <c r="E675" s="75"/>
      <c r="F675" s="52"/>
      <c r="G675" s="52"/>
      <c r="H675" s="52"/>
      <c r="I675" s="12"/>
    </row>
    <row r="676">
      <c r="B676" s="104"/>
      <c r="C676" s="26"/>
      <c r="D676" s="26"/>
      <c r="E676" s="75"/>
      <c r="F676" s="52"/>
      <c r="G676" s="52"/>
      <c r="H676" s="52"/>
      <c r="I676" s="12"/>
    </row>
    <row r="677">
      <c r="B677" s="104"/>
      <c r="C677" s="26"/>
      <c r="D677" s="26"/>
      <c r="E677" s="75"/>
      <c r="F677" s="52"/>
      <c r="G677" s="52"/>
      <c r="H677" s="52"/>
      <c r="I677" s="12"/>
    </row>
    <row r="678">
      <c r="B678" s="104"/>
      <c r="C678" s="26"/>
      <c r="D678" s="26"/>
      <c r="E678" s="75"/>
      <c r="F678" s="52"/>
      <c r="G678" s="52"/>
      <c r="H678" s="52"/>
      <c r="I678" s="12"/>
    </row>
    <row r="679">
      <c r="B679" s="104"/>
      <c r="C679" s="26"/>
      <c r="D679" s="26"/>
      <c r="E679" s="75"/>
      <c r="F679" s="52"/>
      <c r="G679" s="52"/>
      <c r="H679" s="52"/>
      <c r="I679" s="12"/>
    </row>
    <row r="680">
      <c r="B680" s="104"/>
      <c r="C680" s="26"/>
      <c r="D680" s="26"/>
      <c r="E680" s="75"/>
      <c r="F680" s="52"/>
      <c r="G680" s="52"/>
      <c r="H680" s="52"/>
      <c r="I680" s="12"/>
    </row>
    <row r="681">
      <c r="B681" s="104"/>
      <c r="C681" s="26"/>
      <c r="D681" s="26"/>
      <c r="E681" s="75"/>
      <c r="F681" s="52"/>
      <c r="G681" s="52"/>
      <c r="H681" s="52"/>
      <c r="I681" s="12"/>
    </row>
    <row r="682">
      <c r="B682" s="104"/>
      <c r="C682" s="26"/>
      <c r="D682" s="26"/>
      <c r="E682" s="75"/>
      <c r="F682" s="52"/>
      <c r="G682" s="52"/>
      <c r="H682" s="52"/>
      <c r="I682" s="12"/>
    </row>
    <row r="683">
      <c r="B683" s="104"/>
      <c r="C683" s="26"/>
      <c r="D683" s="26"/>
      <c r="E683" s="75"/>
      <c r="F683" s="52"/>
      <c r="G683" s="52"/>
      <c r="H683" s="52"/>
      <c r="I683" s="12"/>
    </row>
    <row r="684">
      <c r="B684" s="104"/>
      <c r="C684" s="26"/>
      <c r="D684" s="26"/>
      <c r="E684" s="75"/>
      <c r="F684" s="52"/>
      <c r="G684" s="52"/>
      <c r="H684" s="52"/>
      <c r="I684" s="12"/>
    </row>
    <row r="685">
      <c r="B685" s="104"/>
      <c r="C685" s="26"/>
      <c r="D685" s="26"/>
      <c r="E685" s="75"/>
      <c r="F685" s="52"/>
      <c r="G685" s="52"/>
      <c r="H685" s="52"/>
      <c r="I685" s="12"/>
    </row>
    <row r="686">
      <c r="B686" s="104"/>
      <c r="C686" s="26"/>
      <c r="D686" s="26"/>
      <c r="E686" s="75"/>
      <c r="F686" s="52"/>
      <c r="G686" s="52"/>
      <c r="H686" s="52"/>
      <c r="I686" s="12"/>
    </row>
    <row r="687">
      <c r="B687" s="104"/>
      <c r="C687" s="26"/>
      <c r="D687" s="26"/>
      <c r="E687" s="75"/>
      <c r="F687" s="52"/>
      <c r="G687" s="52"/>
      <c r="H687" s="52"/>
      <c r="I687" s="12"/>
    </row>
    <row r="688">
      <c r="B688" s="104"/>
      <c r="C688" s="26"/>
      <c r="D688" s="26"/>
      <c r="E688" s="75"/>
      <c r="F688" s="52"/>
      <c r="G688" s="52"/>
      <c r="H688" s="52"/>
      <c r="I688" s="12"/>
    </row>
    <row r="689">
      <c r="B689" s="104"/>
      <c r="C689" s="26"/>
      <c r="D689" s="26"/>
      <c r="E689" s="75"/>
      <c r="F689" s="52"/>
      <c r="G689" s="52"/>
      <c r="H689" s="52"/>
      <c r="I689" s="12"/>
    </row>
    <row r="690">
      <c r="B690" s="104"/>
      <c r="C690" s="26"/>
      <c r="D690" s="26"/>
      <c r="E690" s="75"/>
      <c r="F690" s="52"/>
      <c r="G690" s="52"/>
      <c r="H690" s="52"/>
      <c r="I690" s="12"/>
    </row>
    <row r="691">
      <c r="B691" s="104"/>
      <c r="C691" s="26"/>
      <c r="D691" s="26"/>
      <c r="E691" s="75"/>
      <c r="F691" s="52"/>
      <c r="G691" s="52"/>
      <c r="H691" s="52"/>
      <c r="I691" s="12"/>
    </row>
    <row r="692">
      <c r="B692" s="104"/>
      <c r="C692" s="26"/>
      <c r="D692" s="26"/>
      <c r="E692" s="75"/>
      <c r="F692" s="52"/>
      <c r="G692" s="52"/>
      <c r="H692" s="52"/>
      <c r="I692" s="12"/>
    </row>
    <row r="693">
      <c r="B693" s="104"/>
      <c r="C693" s="26"/>
      <c r="D693" s="26"/>
      <c r="E693" s="75"/>
      <c r="F693" s="52"/>
      <c r="G693" s="52"/>
      <c r="H693" s="52"/>
      <c r="I693" s="12"/>
    </row>
    <row r="694">
      <c r="B694" s="104"/>
      <c r="C694" s="26"/>
      <c r="D694" s="26"/>
      <c r="E694" s="75"/>
      <c r="F694" s="52"/>
      <c r="G694" s="52"/>
      <c r="H694" s="52"/>
      <c r="I694" s="12"/>
    </row>
    <row r="695">
      <c r="B695" s="104"/>
      <c r="C695" s="26"/>
      <c r="D695" s="26"/>
      <c r="E695" s="75"/>
      <c r="F695" s="52"/>
      <c r="G695" s="52"/>
      <c r="H695" s="52"/>
      <c r="I695" s="12"/>
    </row>
    <row r="696">
      <c r="B696" s="104"/>
      <c r="C696" s="26"/>
      <c r="D696" s="26"/>
      <c r="E696" s="75"/>
      <c r="F696" s="52"/>
      <c r="G696" s="52"/>
      <c r="H696" s="52"/>
      <c r="I696" s="12"/>
    </row>
    <row r="697">
      <c r="B697" s="104"/>
      <c r="C697" s="26"/>
      <c r="D697" s="26"/>
      <c r="E697" s="75"/>
      <c r="F697" s="52"/>
      <c r="G697" s="52"/>
      <c r="H697" s="52"/>
      <c r="I697" s="12"/>
    </row>
    <row r="698">
      <c r="B698" s="104"/>
      <c r="C698" s="26"/>
      <c r="D698" s="26"/>
      <c r="E698" s="75"/>
      <c r="F698" s="52"/>
      <c r="G698" s="52"/>
      <c r="H698" s="52"/>
      <c r="I698" s="12"/>
    </row>
    <row r="699">
      <c r="B699" s="104"/>
      <c r="C699" s="26"/>
      <c r="D699" s="26"/>
      <c r="E699" s="75"/>
      <c r="F699" s="52"/>
      <c r="G699" s="52"/>
      <c r="H699" s="52"/>
      <c r="I699" s="12"/>
    </row>
    <row r="700">
      <c r="B700" s="104"/>
      <c r="C700" s="26"/>
      <c r="D700" s="26"/>
      <c r="E700" s="75"/>
      <c r="F700" s="52"/>
      <c r="G700" s="52"/>
      <c r="H700" s="52"/>
      <c r="I700" s="12"/>
    </row>
    <row r="701">
      <c r="B701" s="104"/>
      <c r="C701" s="26"/>
      <c r="D701" s="26"/>
      <c r="E701" s="75"/>
      <c r="F701" s="52"/>
      <c r="G701" s="52"/>
      <c r="H701" s="52"/>
      <c r="I701" s="12"/>
    </row>
    <row r="702">
      <c r="B702" s="104"/>
      <c r="C702" s="26"/>
      <c r="D702" s="26"/>
      <c r="E702" s="75"/>
      <c r="F702" s="52"/>
      <c r="G702" s="52"/>
      <c r="H702" s="52"/>
      <c r="I702" s="12"/>
    </row>
    <row r="703">
      <c r="B703" s="104"/>
      <c r="C703" s="26"/>
      <c r="D703" s="26"/>
      <c r="E703" s="75"/>
      <c r="F703" s="52"/>
      <c r="G703" s="52"/>
      <c r="H703" s="52"/>
      <c r="I703" s="12"/>
    </row>
    <row r="704">
      <c r="B704" s="104"/>
      <c r="C704" s="26"/>
      <c r="D704" s="26"/>
      <c r="E704" s="75"/>
      <c r="F704" s="52"/>
      <c r="G704" s="52"/>
      <c r="H704" s="52"/>
      <c r="I704" s="12"/>
    </row>
    <row r="705">
      <c r="B705" s="104"/>
      <c r="C705" s="26"/>
      <c r="D705" s="26"/>
      <c r="E705" s="75"/>
      <c r="F705" s="52"/>
      <c r="G705" s="52"/>
      <c r="H705" s="52"/>
      <c r="I705" s="12"/>
    </row>
    <row r="706">
      <c r="B706" s="104"/>
      <c r="C706" s="26"/>
      <c r="D706" s="26"/>
      <c r="E706" s="75"/>
      <c r="F706" s="52"/>
      <c r="G706" s="52"/>
      <c r="H706" s="52"/>
      <c r="I706" s="12"/>
    </row>
    <row r="707">
      <c r="B707" s="104"/>
      <c r="C707" s="26"/>
      <c r="D707" s="26"/>
      <c r="E707" s="75"/>
      <c r="F707" s="52"/>
      <c r="G707" s="52"/>
      <c r="H707" s="52"/>
      <c r="I707" s="12"/>
    </row>
    <row r="708">
      <c r="B708" s="104"/>
      <c r="C708" s="26"/>
      <c r="D708" s="26"/>
      <c r="E708" s="75"/>
      <c r="F708" s="52"/>
      <c r="G708" s="52"/>
      <c r="H708" s="52"/>
      <c r="I708" s="12"/>
    </row>
    <row r="709">
      <c r="B709" s="104"/>
      <c r="C709" s="26"/>
      <c r="D709" s="26"/>
      <c r="E709" s="75"/>
      <c r="F709" s="52"/>
      <c r="G709" s="52"/>
      <c r="H709" s="52"/>
      <c r="I709" s="12"/>
    </row>
    <row r="710">
      <c r="B710" s="104"/>
      <c r="C710" s="26"/>
      <c r="D710" s="26"/>
      <c r="E710" s="75"/>
      <c r="F710" s="52"/>
      <c r="G710" s="52"/>
      <c r="H710" s="52"/>
      <c r="I710" s="12"/>
    </row>
    <row r="711">
      <c r="B711" s="104"/>
      <c r="C711" s="26"/>
      <c r="D711" s="26"/>
      <c r="E711" s="75"/>
      <c r="F711" s="52"/>
      <c r="G711" s="52"/>
      <c r="H711" s="52"/>
      <c r="I711" s="12"/>
    </row>
    <row r="712">
      <c r="B712" s="104"/>
      <c r="C712" s="26"/>
      <c r="D712" s="26"/>
      <c r="E712" s="75"/>
      <c r="F712" s="52"/>
      <c r="G712" s="52"/>
      <c r="H712" s="52"/>
      <c r="I712" s="12"/>
    </row>
    <row r="713">
      <c r="B713" s="104"/>
      <c r="C713" s="26"/>
      <c r="D713" s="26"/>
      <c r="E713" s="75"/>
      <c r="F713" s="52"/>
      <c r="G713" s="52"/>
      <c r="H713" s="52"/>
      <c r="I713" s="12"/>
    </row>
    <row r="714">
      <c r="B714" s="104"/>
      <c r="C714" s="26"/>
      <c r="D714" s="26"/>
      <c r="E714" s="75"/>
      <c r="F714" s="52"/>
      <c r="G714" s="52"/>
      <c r="H714" s="52"/>
      <c r="I714" s="12"/>
    </row>
    <row r="715">
      <c r="B715" s="104"/>
      <c r="C715" s="26"/>
      <c r="D715" s="26"/>
      <c r="E715" s="75"/>
      <c r="F715" s="52"/>
      <c r="G715" s="52"/>
      <c r="H715" s="52"/>
      <c r="I715" s="12"/>
    </row>
    <row r="716">
      <c r="B716" s="104"/>
      <c r="C716" s="26"/>
      <c r="D716" s="26"/>
      <c r="E716" s="75"/>
      <c r="F716" s="52"/>
      <c r="G716" s="52"/>
      <c r="H716" s="52"/>
      <c r="I716" s="12"/>
    </row>
    <row r="717">
      <c r="B717" s="104"/>
      <c r="C717" s="26"/>
      <c r="D717" s="26"/>
      <c r="E717" s="75"/>
      <c r="F717" s="52"/>
      <c r="G717" s="52"/>
      <c r="H717" s="52"/>
      <c r="I717" s="12"/>
    </row>
    <row r="718">
      <c r="B718" s="104"/>
      <c r="C718" s="26"/>
      <c r="D718" s="26"/>
      <c r="E718" s="75"/>
      <c r="F718" s="52"/>
      <c r="G718" s="52"/>
      <c r="H718" s="52"/>
      <c r="I718" s="12"/>
    </row>
    <row r="719">
      <c r="B719" s="104"/>
      <c r="C719" s="26"/>
      <c r="D719" s="26"/>
      <c r="E719" s="75"/>
      <c r="F719" s="52"/>
      <c r="G719" s="52"/>
      <c r="H719" s="52"/>
      <c r="I719" s="12"/>
    </row>
    <row r="720">
      <c r="B720" s="104"/>
      <c r="C720" s="26"/>
      <c r="D720" s="26"/>
      <c r="E720" s="75"/>
      <c r="F720" s="52"/>
      <c r="G720" s="52"/>
      <c r="H720" s="52"/>
      <c r="I720" s="12"/>
    </row>
    <row r="721">
      <c r="B721" s="104"/>
      <c r="C721" s="26"/>
      <c r="D721" s="26"/>
      <c r="E721" s="75"/>
      <c r="F721" s="52"/>
      <c r="G721" s="52"/>
      <c r="H721" s="52"/>
      <c r="I721" s="12"/>
    </row>
    <row r="722">
      <c r="B722" s="104"/>
      <c r="C722" s="26"/>
      <c r="D722" s="26"/>
      <c r="E722" s="75"/>
      <c r="F722" s="52"/>
      <c r="G722" s="52"/>
      <c r="H722" s="52"/>
      <c r="I722" s="12"/>
    </row>
    <row r="723">
      <c r="B723" s="104"/>
      <c r="C723" s="26"/>
      <c r="D723" s="26"/>
      <c r="E723" s="75"/>
      <c r="F723" s="52"/>
      <c r="G723" s="52"/>
      <c r="H723" s="52"/>
      <c r="I723" s="12"/>
    </row>
    <row r="724">
      <c r="B724" s="104"/>
      <c r="C724" s="26"/>
      <c r="D724" s="26"/>
      <c r="E724" s="75"/>
      <c r="F724" s="52"/>
      <c r="G724" s="52"/>
      <c r="H724" s="52"/>
      <c r="I724" s="12"/>
    </row>
    <row r="725">
      <c r="B725" s="104"/>
      <c r="C725" s="26"/>
      <c r="D725" s="26"/>
      <c r="E725" s="75"/>
      <c r="F725" s="52"/>
      <c r="G725" s="52"/>
      <c r="H725" s="52"/>
      <c r="I725" s="12"/>
    </row>
    <row r="726">
      <c r="B726" s="104"/>
      <c r="C726" s="26"/>
      <c r="D726" s="26"/>
      <c r="E726" s="75"/>
      <c r="F726" s="52"/>
      <c r="G726" s="52"/>
      <c r="H726" s="52"/>
      <c r="I726" s="12"/>
    </row>
    <row r="727">
      <c r="B727" s="104"/>
      <c r="C727" s="26"/>
      <c r="D727" s="26"/>
      <c r="E727" s="75"/>
      <c r="F727" s="52"/>
      <c r="G727" s="52"/>
      <c r="H727" s="52"/>
      <c r="I727" s="12"/>
    </row>
    <row r="728">
      <c r="B728" s="104"/>
      <c r="C728" s="26"/>
      <c r="D728" s="26"/>
      <c r="E728" s="75"/>
      <c r="F728" s="52"/>
      <c r="G728" s="52"/>
      <c r="H728" s="52"/>
      <c r="I728" s="12"/>
    </row>
    <row r="729">
      <c r="B729" s="104"/>
      <c r="C729" s="26"/>
      <c r="D729" s="26"/>
      <c r="E729" s="75"/>
      <c r="F729" s="52"/>
      <c r="G729" s="52"/>
      <c r="H729" s="52"/>
      <c r="I729" s="12"/>
    </row>
    <row r="730">
      <c r="B730" s="104"/>
      <c r="C730" s="26"/>
      <c r="D730" s="26"/>
      <c r="E730" s="75"/>
      <c r="F730" s="52"/>
      <c r="G730" s="52"/>
      <c r="H730" s="52"/>
      <c r="I730" s="12"/>
    </row>
    <row r="731">
      <c r="B731" s="104"/>
      <c r="C731" s="26"/>
      <c r="D731" s="26"/>
      <c r="E731" s="75"/>
      <c r="F731" s="52"/>
      <c r="G731" s="52"/>
      <c r="H731" s="52"/>
      <c r="I731" s="12"/>
    </row>
    <row r="732">
      <c r="B732" s="104"/>
      <c r="C732" s="26"/>
      <c r="D732" s="26"/>
      <c r="E732" s="75"/>
      <c r="F732" s="52"/>
      <c r="G732" s="52"/>
      <c r="H732" s="52"/>
      <c r="I732" s="12"/>
    </row>
    <row r="733">
      <c r="B733" s="104"/>
      <c r="C733" s="26"/>
      <c r="D733" s="26"/>
      <c r="E733" s="75"/>
      <c r="F733" s="52"/>
      <c r="G733" s="52"/>
      <c r="H733" s="52"/>
      <c r="I733" s="12"/>
    </row>
    <row r="734">
      <c r="B734" s="104"/>
      <c r="C734" s="26"/>
      <c r="D734" s="26"/>
      <c r="E734" s="75"/>
      <c r="F734" s="52"/>
      <c r="G734" s="52"/>
      <c r="H734" s="52"/>
      <c r="I734" s="12"/>
    </row>
    <row r="735">
      <c r="B735" s="104"/>
      <c r="C735" s="26"/>
      <c r="D735" s="26"/>
      <c r="E735" s="75"/>
      <c r="F735" s="52"/>
      <c r="G735" s="52"/>
      <c r="H735" s="52"/>
      <c r="I735" s="12"/>
    </row>
    <row r="736">
      <c r="B736" s="104"/>
      <c r="C736" s="26"/>
      <c r="D736" s="26"/>
      <c r="E736" s="75"/>
      <c r="F736" s="52"/>
      <c r="G736" s="52"/>
      <c r="H736" s="52"/>
      <c r="I736" s="12"/>
    </row>
    <row r="737">
      <c r="B737" s="104"/>
      <c r="C737" s="26"/>
      <c r="D737" s="26"/>
      <c r="E737" s="75"/>
      <c r="F737" s="52"/>
      <c r="G737" s="52"/>
      <c r="H737" s="52"/>
      <c r="I737" s="12"/>
    </row>
    <row r="738">
      <c r="B738" s="104"/>
      <c r="C738" s="26"/>
      <c r="D738" s="26"/>
      <c r="E738" s="75"/>
      <c r="F738" s="52"/>
      <c r="G738" s="52"/>
      <c r="H738" s="52"/>
      <c r="I738" s="12"/>
    </row>
    <row r="739">
      <c r="B739" s="104"/>
      <c r="C739" s="26"/>
      <c r="D739" s="26"/>
      <c r="E739" s="75"/>
      <c r="F739" s="52"/>
      <c r="G739" s="52"/>
      <c r="H739" s="52"/>
      <c r="I739" s="12"/>
    </row>
    <row r="740">
      <c r="B740" s="104"/>
      <c r="C740" s="26"/>
      <c r="D740" s="26"/>
      <c r="E740" s="75"/>
      <c r="F740" s="52"/>
      <c r="G740" s="52"/>
      <c r="H740" s="52"/>
      <c r="I740" s="12"/>
    </row>
    <row r="741">
      <c r="B741" s="104"/>
      <c r="C741" s="26"/>
      <c r="D741" s="26"/>
      <c r="E741" s="75"/>
      <c r="F741" s="52"/>
      <c r="G741" s="52"/>
      <c r="H741" s="52"/>
      <c r="I741" s="12"/>
    </row>
    <row r="742">
      <c r="B742" s="104"/>
      <c r="C742" s="26"/>
      <c r="D742" s="26"/>
      <c r="E742" s="75"/>
      <c r="F742" s="52"/>
      <c r="G742" s="52"/>
      <c r="H742" s="52"/>
      <c r="I742" s="12"/>
    </row>
    <row r="743">
      <c r="B743" s="104"/>
      <c r="C743" s="26"/>
      <c r="D743" s="26"/>
      <c r="E743" s="75"/>
      <c r="F743" s="52"/>
      <c r="G743" s="52"/>
      <c r="H743" s="52"/>
      <c r="I743" s="12"/>
    </row>
    <row r="744">
      <c r="B744" s="104"/>
      <c r="C744" s="26"/>
      <c r="D744" s="26"/>
      <c r="E744" s="75"/>
      <c r="F744" s="52"/>
      <c r="G744" s="52"/>
      <c r="H744" s="52"/>
      <c r="I744" s="12"/>
    </row>
    <row r="745">
      <c r="B745" s="104"/>
      <c r="C745" s="26"/>
      <c r="D745" s="26"/>
      <c r="E745" s="75"/>
      <c r="F745" s="52"/>
      <c r="G745" s="52"/>
      <c r="H745" s="52"/>
      <c r="I745" s="12"/>
    </row>
    <row r="746">
      <c r="B746" s="104"/>
      <c r="C746" s="26"/>
      <c r="D746" s="26"/>
      <c r="E746" s="75"/>
      <c r="F746" s="52"/>
      <c r="G746" s="52"/>
      <c r="H746" s="52"/>
      <c r="I746" s="12"/>
    </row>
    <row r="747">
      <c r="B747" s="104"/>
      <c r="C747" s="26"/>
      <c r="D747" s="26"/>
      <c r="E747" s="75"/>
      <c r="F747" s="52"/>
      <c r="G747" s="52"/>
      <c r="H747" s="52"/>
      <c r="I747" s="12"/>
    </row>
    <row r="748">
      <c r="B748" s="104"/>
      <c r="C748" s="26"/>
      <c r="D748" s="26"/>
      <c r="E748" s="75"/>
      <c r="F748" s="52"/>
      <c r="G748" s="52"/>
      <c r="H748" s="52"/>
      <c r="I748" s="12"/>
    </row>
    <row r="749">
      <c r="B749" s="104"/>
      <c r="C749" s="26"/>
      <c r="D749" s="26"/>
      <c r="E749" s="75"/>
      <c r="F749" s="52"/>
      <c r="G749" s="52"/>
      <c r="H749" s="52"/>
      <c r="I749" s="12"/>
    </row>
    <row r="750">
      <c r="B750" s="104"/>
      <c r="C750" s="26"/>
      <c r="D750" s="26"/>
      <c r="E750" s="75"/>
      <c r="F750" s="52"/>
      <c r="G750" s="52"/>
      <c r="H750" s="52"/>
      <c r="I750" s="12"/>
    </row>
    <row r="751">
      <c r="B751" s="104"/>
      <c r="C751" s="26"/>
      <c r="D751" s="26"/>
      <c r="E751" s="75"/>
      <c r="F751" s="52"/>
      <c r="G751" s="52"/>
      <c r="H751" s="52"/>
      <c r="I751" s="12"/>
    </row>
    <row r="752">
      <c r="B752" s="104"/>
      <c r="C752" s="26"/>
      <c r="D752" s="26"/>
      <c r="E752" s="75"/>
      <c r="F752" s="52"/>
      <c r="G752" s="52"/>
      <c r="H752" s="52"/>
      <c r="I752" s="12"/>
    </row>
    <row r="753">
      <c r="B753" s="104"/>
      <c r="C753" s="26"/>
      <c r="D753" s="26"/>
      <c r="E753" s="75"/>
      <c r="F753" s="52"/>
      <c r="G753" s="52"/>
      <c r="H753" s="52"/>
      <c r="I753" s="12"/>
    </row>
    <row r="754">
      <c r="B754" s="104"/>
      <c r="C754" s="26"/>
      <c r="D754" s="26"/>
      <c r="E754" s="75"/>
      <c r="F754" s="52"/>
      <c r="G754" s="52"/>
      <c r="H754" s="52"/>
      <c r="I754" s="12"/>
    </row>
    <row r="755">
      <c r="B755" s="104"/>
      <c r="C755" s="26"/>
      <c r="D755" s="26"/>
      <c r="E755" s="75"/>
      <c r="F755" s="52"/>
      <c r="G755" s="52"/>
      <c r="H755" s="52"/>
      <c r="I755" s="12"/>
    </row>
    <row r="756">
      <c r="B756" s="104"/>
      <c r="C756" s="26"/>
      <c r="D756" s="26"/>
      <c r="E756" s="75"/>
      <c r="F756" s="52"/>
      <c r="G756" s="52"/>
      <c r="H756" s="52"/>
      <c r="I756" s="12"/>
    </row>
    <row r="757">
      <c r="B757" s="104"/>
      <c r="C757" s="26"/>
      <c r="D757" s="26"/>
      <c r="E757" s="75"/>
      <c r="F757" s="52"/>
      <c r="G757" s="52"/>
      <c r="H757" s="52"/>
      <c r="I757" s="12"/>
    </row>
    <row r="758">
      <c r="B758" s="104"/>
      <c r="C758" s="26"/>
      <c r="D758" s="26"/>
      <c r="E758" s="75"/>
      <c r="F758" s="52"/>
      <c r="G758" s="52"/>
      <c r="H758" s="52"/>
      <c r="I758" s="12"/>
    </row>
    <row r="759">
      <c r="B759" s="104"/>
      <c r="C759" s="26"/>
      <c r="D759" s="26"/>
      <c r="E759" s="75"/>
      <c r="F759" s="52"/>
      <c r="G759" s="52"/>
      <c r="H759" s="52"/>
      <c r="I759" s="12"/>
    </row>
    <row r="760">
      <c r="B760" s="104"/>
      <c r="C760" s="26"/>
      <c r="D760" s="26"/>
      <c r="E760" s="75"/>
      <c r="F760" s="52"/>
      <c r="G760" s="52"/>
      <c r="H760" s="52"/>
      <c r="I760" s="12"/>
    </row>
    <row r="761">
      <c r="B761" s="104"/>
      <c r="C761" s="26"/>
      <c r="D761" s="26"/>
      <c r="E761" s="75"/>
      <c r="F761" s="52"/>
      <c r="G761" s="52"/>
      <c r="H761" s="52"/>
      <c r="I761" s="12"/>
    </row>
    <row r="762">
      <c r="B762" s="104"/>
      <c r="C762" s="26"/>
      <c r="D762" s="26"/>
      <c r="E762" s="75"/>
      <c r="F762" s="52"/>
      <c r="G762" s="52"/>
      <c r="H762" s="52"/>
      <c r="I762" s="12"/>
    </row>
    <row r="763">
      <c r="B763" s="104"/>
      <c r="C763" s="26"/>
      <c r="D763" s="26"/>
      <c r="E763" s="75"/>
      <c r="F763" s="52"/>
      <c r="G763" s="52"/>
      <c r="H763" s="52"/>
      <c r="I763" s="12"/>
    </row>
    <row r="764">
      <c r="B764" s="104"/>
      <c r="C764" s="26"/>
      <c r="D764" s="26"/>
      <c r="E764" s="75"/>
      <c r="F764" s="52"/>
      <c r="G764" s="52"/>
      <c r="H764" s="52"/>
      <c r="I764" s="12"/>
    </row>
    <row r="765">
      <c r="B765" s="104"/>
      <c r="C765" s="26"/>
      <c r="D765" s="26"/>
      <c r="E765" s="75"/>
      <c r="F765" s="52"/>
      <c r="G765" s="52"/>
      <c r="H765" s="52"/>
      <c r="I765" s="12"/>
    </row>
    <row r="766">
      <c r="B766" s="104"/>
      <c r="C766" s="26"/>
      <c r="D766" s="26"/>
      <c r="E766" s="75"/>
      <c r="F766" s="52"/>
      <c r="G766" s="52"/>
      <c r="H766" s="52"/>
      <c r="I766" s="12"/>
    </row>
    <row r="767">
      <c r="B767" s="104"/>
      <c r="C767" s="26"/>
      <c r="D767" s="26"/>
      <c r="E767" s="75"/>
      <c r="F767" s="52"/>
      <c r="G767" s="52"/>
      <c r="H767" s="52"/>
      <c r="I767" s="12"/>
    </row>
    <row r="768">
      <c r="B768" s="104"/>
      <c r="C768" s="26"/>
      <c r="D768" s="26"/>
      <c r="E768" s="75"/>
      <c r="F768" s="52"/>
      <c r="G768" s="52"/>
      <c r="H768" s="52"/>
      <c r="I768" s="12"/>
    </row>
    <row r="769">
      <c r="B769" s="104"/>
      <c r="C769" s="26"/>
      <c r="D769" s="26"/>
      <c r="E769" s="75"/>
      <c r="F769" s="52"/>
      <c r="G769" s="52"/>
      <c r="H769" s="52"/>
      <c r="I769" s="12"/>
    </row>
    <row r="770">
      <c r="B770" s="104"/>
      <c r="C770" s="26"/>
      <c r="D770" s="26"/>
      <c r="E770" s="75"/>
      <c r="F770" s="52"/>
      <c r="G770" s="52"/>
      <c r="H770" s="52"/>
      <c r="I770" s="12"/>
    </row>
    <row r="771">
      <c r="B771" s="104"/>
      <c r="C771" s="26"/>
      <c r="D771" s="26"/>
      <c r="E771" s="75"/>
      <c r="F771" s="52"/>
      <c r="G771" s="52"/>
      <c r="H771" s="52"/>
      <c r="I771" s="12"/>
    </row>
    <row r="772">
      <c r="B772" s="104"/>
      <c r="C772" s="26"/>
      <c r="D772" s="26"/>
      <c r="E772" s="75"/>
      <c r="F772" s="52"/>
      <c r="G772" s="52"/>
      <c r="H772" s="52"/>
      <c r="I772" s="12"/>
    </row>
    <row r="773">
      <c r="B773" s="104"/>
      <c r="C773" s="26"/>
      <c r="D773" s="26"/>
      <c r="E773" s="75"/>
      <c r="F773" s="52"/>
      <c r="G773" s="52"/>
      <c r="H773" s="52"/>
      <c r="I773" s="12"/>
    </row>
    <row r="774">
      <c r="B774" s="104"/>
      <c r="C774" s="26"/>
      <c r="D774" s="26"/>
      <c r="E774" s="75"/>
      <c r="F774" s="52"/>
      <c r="G774" s="52"/>
      <c r="H774" s="52"/>
      <c r="I774" s="12"/>
    </row>
    <row r="775">
      <c r="B775" s="104"/>
      <c r="C775" s="26"/>
      <c r="D775" s="26"/>
      <c r="E775" s="75"/>
      <c r="F775" s="52"/>
      <c r="G775" s="52"/>
      <c r="H775" s="52"/>
      <c r="I775" s="12"/>
    </row>
    <row r="776">
      <c r="B776" s="104"/>
      <c r="C776" s="26"/>
      <c r="D776" s="26"/>
      <c r="E776" s="75"/>
      <c r="F776" s="52"/>
      <c r="G776" s="52"/>
      <c r="H776" s="52"/>
      <c r="I776" s="12"/>
    </row>
    <row r="777">
      <c r="B777" s="104"/>
      <c r="C777" s="26"/>
      <c r="D777" s="26"/>
      <c r="E777" s="75"/>
      <c r="F777" s="52"/>
      <c r="G777" s="52"/>
      <c r="H777" s="52"/>
      <c r="I777" s="12"/>
    </row>
    <row r="778">
      <c r="B778" s="104"/>
      <c r="C778" s="26"/>
      <c r="D778" s="26"/>
      <c r="E778" s="75"/>
      <c r="F778" s="52"/>
      <c r="G778" s="52"/>
      <c r="H778" s="52"/>
      <c r="I778" s="12"/>
    </row>
    <row r="779">
      <c r="B779" s="104"/>
      <c r="C779" s="26"/>
      <c r="D779" s="26"/>
      <c r="E779" s="75"/>
      <c r="F779" s="52"/>
      <c r="G779" s="52"/>
      <c r="H779" s="52"/>
      <c r="I779" s="12"/>
    </row>
    <row r="780">
      <c r="B780" s="104"/>
      <c r="C780" s="26"/>
      <c r="D780" s="26"/>
      <c r="E780" s="75"/>
      <c r="F780" s="52"/>
      <c r="G780" s="52"/>
      <c r="H780" s="52"/>
      <c r="I780" s="12"/>
    </row>
    <row r="781">
      <c r="B781" s="104"/>
      <c r="C781" s="26"/>
      <c r="D781" s="26"/>
      <c r="E781" s="75"/>
      <c r="F781" s="52"/>
      <c r="G781" s="52"/>
      <c r="H781" s="52"/>
      <c r="I781" s="12"/>
    </row>
    <row r="782">
      <c r="B782" s="104"/>
      <c r="C782" s="26"/>
      <c r="D782" s="26"/>
      <c r="E782" s="75"/>
      <c r="F782" s="52"/>
      <c r="G782" s="52"/>
      <c r="H782" s="52"/>
      <c r="I782" s="12"/>
    </row>
    <row r="783">
      <c r="B783" s="104"/>
      <c r="C783" s="26"/>
      <c r="D783" s="26"/>
      <c r="E783" s="75"/>
      <c r="F783" s="52"/>
      <c r="G783" s="52"/>
      <c r="H783" s="52"/>
      <c r="I783" s="12"/>
    </row>
    <row r="784">
      <c r="B784" s="104"/>
      <c r="C784" s="26"/>
      <c r="D784" s="26"/>
      <c r="E784" s="75"/>
      <c r="F784" s="52"/>
      <c r="G784" s="52"/>
      <c r="H784" s="52"/>
      <c r="I784" s="12"/>
    </row>
    <row r="785">
      <c r="B785" s="104"/>
      <c r="C785" s="26"/>
      <c r="D785" s="26"/>
      <c r="E785" s="75"/>
      <c r="F785" s="52"/>
      <c r="G785" s="52"/>
      <c r="H785" s="52"/>
      <c r="I785" s="12"/>
    </row>
    <row r="786">
      <c r="B786" s="104"/>
      <c r="C786" s="26"/>
      <c r="D786" s="26"/>
      <c r="E786" s="75"/>
      <c r="F786" s="52"/>
      <c r="G786" s="52"/>
      <c r="H786" s="52"/>
      <c r="I786" s="12"/>
    </row>
    <row r="787">
      <c r="B787" s="104"/>
      <c r="C787" s="26"/>
      <c r="D787" s="26"/>
      <c r="E787" s="75"/>
      <c r="F787" s="52"/>
      <c r="G787" s="52"/>
      <c r="H787" s="52"/>
      <c r="I787" s="12"/>
    </row>
    <row r="788">
      <c r="B788" s="104"/>
      <c r="C788" s="26"/>
      <c r="D788" s="26"/>
      <c r="E788" s="75"/>
      <c r="F788" s="52"/>
      <c r="G788" s="52"/>
      <c r="H788" s="52"/>
      <c r="I788" s="12"/>
    </row>
    <row r="789">
      <c r="B789" s="104"/>
      <c r="C789" s="26"/>
      <c r="D789" s="26"/>
      <c r="E789" s="75"/>
      <c r="F789" s="52"/>
      <c r="G789" s="52"/>
      <c r="H789" s="52"/>
      <c r="I789" s="12"/>
    </row>
    <row r="790">
      <c r="B790" s="104"/>
      <c r="C790" s="26"/>
      <c r="D790" s="26"/>
      <c r="E790" s="75"/>
      <c r="F790" s="52"/>
      <c r="G790" s="52"/>
      <c r="H790" s="52"/>
      <c r="I790" s="12"/>
    </row>
    <row r="791">
      <c r="B791" s="104"/>
      <c r="C791" s="26"/>
      <c r="D791" s="26"/>
      <c r="E791" s="75"/>
      <c r="F791" s="52"/>
      <c r="G791" s="52"/>
      <c r="H791" s="52"/>
      <c r="I791" s="12"/>
    </row>
    <row r="792">
      <c r="B792" s="104"/>
      <c r="C792" s="26"/>
      <c r="D792" s="26"/>
      <c r="E792" s="75"/>
      <c r="F792" s="52"/>
      <c r="G792" s="52"/>
      <c r="H792" s="52"/>
      <c r="I792" s="12"/>
    </row>
    <row r="793">
      <c r="B793" s="104"/>
      <c r="C793" s="26"/>
      <c r="D793" s="26"/>
      <c r="E793" s="75"/>
      <c r="F793" s="52"/>
      <c r="G793" s="52"/>
      <c r="H793" s="52"/>
      <c r="I793" s="12"/>
    </row>
    <row r="794">
      <c r="B794" s="104"/>
      <c r="C794" s="26"/>
      <c r="D794" s="26"/>
      <c r="E794" s="75"/>
      <c r="F794" s="52"/>
      <c r="G794" s="52"/>
      <c r="H794" s="52"/>
      <c r="I794" s="12"/>
    </row>
    <row r="795">
      <c r="B795" s="104"/>
      <c r="C795" s="26"/>
      <c r="D795" s="26"/>
      <c r="E795" s="75"/>
      <c r="F795" s="52"/>
      <c r="G795" s="52"/>
      <c r="H795" s="52"/>
      <c r="I795" s="12"/>
    </row>
    <row r="796">
      <c r="B796" s="104"/>
      <c r="C796" s="26"/>
      <c r="D796" s="26"/>
      <c r="E796" s="75"/>
      <c r="F796" s="52"/>
      <c r="G796" s="52"/>
      <c r="H796" s="52"/>
      <c r="I796" s="12"/>
    </row>
    <row r="797">
      <c r="B797" s="104"/>
      <c r="C797" s="26"/>
      <c r="D797" s="26"/>
      <c r="E797" s="75"/>
      <c r="F797" s="52"/>
      <c r="G797" s="52"/>
      <c r="H797" s="52"/>
      <c r="I797" s="12"/>
    </row>
    <row r="798">
      <c r="B798" s="104"/>
      <c r="C798" s="26"/>
      <c r="D798" s="26"/>
      <c r="E798" s="75"/>
      <c r="F798" s="52"/>
      <c r="G798" s="52"/>
      <c r="H798" s="52"/>
      <c r="I798" s="12"/>
    </row>
    <row r="799">
      <c r="B799" s="104"/>
      <c r="C799" s="26"/>
      <c r="D799" s="26"/>
      <c r="E799" s="75"/>
      <c r="F799" s="52"/>
      <c r="G799" s="52"/>
      <c r="H799" s="52"/>
      <c r="I799" s="12"/>
    </row>
    <row r="800">
      <c r="B800" s="104"/>
      <c r="C800" s="26"/>
      <c r="D800" s="26"/>
      <c r="E800" s="75"/>
      <c r="F800" s="52"/>
      <c r="G800" s="52"/>
      <c r="H800" s="52"/>
      <c r="I800" s="12"/>
    </row>
    <row r="801">
      <c r="B801" s="104"/>
      <c r="C801" s="26"/>
      <c r="D801" s="26"/>
      <c r="E801" s="75"/>
      <c r="F801" s="52"/>
      <c r="G801" s="52"/>
      <c r="H801" s="52"/>
      <c r="I801" s="12"/>
    </row>
    <row r="802">
      <c r="B802" s="104"/>
      <c r="C802" s="26"/>
      <c r="D802" s="26"/>
      <c r="E802" s="75"/>
      <c r="F802" s="52"/>
      <c r="G802" s="52"/>
      <c r="H802" s="52"/>
      <c r="I802" s="12"/>
    </row>
    <row r="803">
      <c r="B803" s="104"/>
      <c r="C803" s="26"/>
      <c r="D803" s="26"/>
      <c r="E803" s="75"/>
      <c r="F803" s="52"/>
      <c r="G803" s="52"/>
      <c r="H803" s="52"/>
      <c r="I803" s="12"/>
    </row>
    <row r="804">
      <c r="B804" s="104"/>
      <c r="C804" s="26"/>
      <c r="D804" s="26"/>
      <c r="E804" s="75"/>
      <c r="F804" s="52"/>
      <c r="G804" s="52"/>
      <c r="H804" s="52"/>
      <c r="I804" s="12"/>
    </row>
    <row r="805">
      <c r="B805" s="104"/>
      <c r="C805" s="26"/>
      <c r="D805" s="26"/>
      <c r="E805" s="75"/>
      <c r="F805" s="52"/>
      <c r="G805" s="52"/>
      <c r="H805" s="52"/>
      <c r="I805" s="12"/>
    </row>
    <row r="806">
      <c r="B806" s="104"/>
      <c r="C806" s="26"/>
      <c r="D806" s="26"/>
      <c r="E806" s="75"/>
      <c r="F806" s="52"/>
      <c r="G806" s="52"/>
      <c r="H806" s="52"/>
      <c r="I806" s="12"/>
    </row>
    <row r="807">
      <c r="B807" s="104"/>
      <c r="C807" s="26"/>
      <c r="D807" s="26"/>
      <c r="E807" s="75"/>
      <c r="F807" s="52"/>
      <c r="G807" s="52"/>
      <c r="H807" s="52"/>
      <c r="I807" s="12"/>
    </row>
    <row r="808">
      <c r="B808" s="104"/>
      <c r="C808" s="26"/>
      <c r="D808" s="26"/>
      <c r="E808" s="75"/>
      <c r="F808" s="52"/>
      <c r="G808" s="52"/>
      <c r="H808" s="52"/>
      <c r="I808" s="12"/>
    </row>
    <row r="809">
      <c r="B809" s="104"/>
      <c r="C809" s="26"/>
      <c r="D809" s="26"/>
      <c r="E809" s="75"/>
      <c r="F809" s="52"/>
      <c r="G809" s="52"/>
      <c r="H809" s="52"/>
      <c r="I809" s="12"/>
    </row>
    <row r="810">
      <c r="B810" s="104"/>
      <c r="C810" s="26"/>
      <c r="D810" s="26"/>
      <c r="E810" s="75"/>
      <c r="F810" s="52"/>
      <c r="G810" s="52"/>
      <c r="H810" s="52"/>
      <c r="I810" s="12"/>
    </row>
    <row r="811">
      <c r="B811" s="104"/>
      <c r="C811" s="26"/>
      <c r="D811" s="26"/>
      <c r="E811" s="75"/>
      <c r="F811" s="52"/>
      <c r="G811" s="52"/>
      <c r="H811" s="52"/>
      <c r="I811" s="12"/>
    </row>
    <row r="812">
      <c r="B812" s="104"/>
      <c r="C812" s="26"/>
      <c r="D812" s="26"/>
      <c r="E812" s="75"/>
      <c r="F812" s="52"/>
      <c r="G812" s="52"/>
      <c r="H812" s="52"/>
      <c r="I812" s="12"/>
    </row>
    <row r="813">
      <c r="B813" s="104"/>
      <c r="C813" s="26"/>
      <c r="D813" s="26"/>
      <c r="E813" s="75"/>
      <c r="F813" s="52"/>
      <c r="G813" s="52"/>
      <c r="H813" s="52"/>
      <c r="I813" s="12"/>
    </row>
    <row r="814">
      <c r="B814" s="104"/>
      <c r="C814" s="26"/>
      <c r="D814" s="26"/>
      <c r="E814" s="75"/>
      <c r="F814" s="52"/>
      <c r="G814" s="52"/>
      <c r="H814" s="52"/>
      <c r="I814" s="12"/>
    </row>
    <row r="815">
      <c r="B815" s="104"/>
      <c r="C815" s="26"/>
      <c r="D815" s="26"/>
      <c r="E815" s="75"/>
      <c r="F815" s="52"/>
      <c r="G815" s="52"/>
      <c r="H815" s="52"/>
      <c r="I815" s="12"/>
    </row>
    <row r="816">
      <c r="B816" s="104"/>
      <c r="C816" s="26"/>
      <c r="D816" s="26"/>
      <c r="E816" s="75"/>
      <c r="F816" s="52"/>
      <c r="G816" s="52"/>
      <c r="H816" s="52"/>
      <c r="I816" s="12"/>
    </row>
    <row r="817">
      <c r="B817" s="104"/>
      <c r="C817" s="26"/>
      <c r="D817" s="26"/>
      <c r="E817" s="75"/>
      <c r="F817" s="52"/>
      <c r="G817" s="52"/>
      <c r="H817" s="52"/>
      <c r="I817" s="12"/>
    </row>
    <row r="818">
      <c r="B818" s="104"/>
      <c r="C818" s="26"/>
      <c r="D818" s="26"/>
      <c r="E818" s="75"/>
      <c r="F818" s="52"/>
      <c r="G818" s="52"/>
      <c r="H818" s="52"/>
      <c r="I818" s="12"/>
    </row>
    <row r="819">
      <c r="B819" s="104"/>
      <c r="C819" s="26"/>
      <c r="D819" s="26"/>
      <c r="E819" s="75"/>
      <c r="F819" s="52"/>
      <c r="G819" s="52"/>
      <c r="H819" s="52"/>
      <c r="I819" s="12"/>
    </row>
    <row r="820">
      <c r="B820" s="104"/>
      <c r="C820" s="26"/>
      <c r="D820" s="26"/>
      <c r="E820" s="75"/>
      <c r="F820" s="52"/>
      <c r="G820" s="52"/>
      <c r="H820" s="52"/>
      <c r="I820" s="12"/>
    </row>
    <row r="821">
      <c r="B821" s="104"/>
      <c r="C821" s="26"/>
      <c r="D821" s="26"/>
      <c r="E821" s="75"/>
      <c r="F821" s="52"/>
      <c r="G821" s="52"/>
      <c r="H821" s="52"/>
      <c r="I821" s="12"/>
    </row>
    <row r="822">
      <c r="B822" s="104"/>
      <c r="C822" s="26"/>
      <c r="D822" s="26"/>
      <c r="E822" s="75"/>
      <c r="F822" s="52"/>
      <c r="G822" s="52"/>
      <c r="H822" s="52"/>
      <c r="I822" s="12"/>
    </row>
    <row r="823">
      <c r="B823" s="104"/>
      <c r="C823" s="26"/>
      <c r="D823" s="26"/>
      <c r="E823" s="75"/>
      <c r="F823" s="52"/>
      <c r="G823" s="52"/>
      <c r="H823" s="52"/>
      <c r="I823" s="12"/>
    </row>
    <row r="824">
      <c r="B824" s="104"/>
      <c r="C824" s="26"/>
      <c r="D824" s="26"/>
      <c r="E824" s="75"/>
      <c r="F824" s="52"/>
      <c r="G824" s="52"/>
      <c r="H824" s="52"/>
      <c r="I824" s="12"/>
    </row>
    <row r="825">
      <c r="B825" s="104"/>
      <c r="C825" s="26"/>
      <c r="D825" s="26"/>
      <c r="E825" s="75"/>
      <c r="F825" s="52"/>
      <c r="G825" s="52"/>
      <c r="H825" s="52"/>
      <c r="I825" s="12"/>
    </row>
    <row r="826">
      <c r="B826" s="104"/>
      <c r="C826" s="26"/>
      <c r="D826" s="26"/>
      <c r="E826" s="75"/>
      <c r="F826" s="52"/>
      <c r="G826" s="52"/>
      <c r="H826" s="52"/>
      <c r="I826" s="12"/>
    </row>
    <row r="827">
      <c r="B827" s="104"/>
      <c r="C827" s="26"/>
      <c r="D827" s="26"/>
      <c r="E827" s="75"/>
      <c r="F827" s="52"/>
      <c r="G827" s="52"/>
      <c r="H827" s="52"/>
      <c r="I827" s="12"/>
    </row>
    <row r="828">
      <c r="B828" s="104"/>
      <c r="C828" s="26"/>
      <c r="D828" s="26"/>
      <c r="E828" s="75"/>
      <c r="F828" s="52"/>
      <c r="G828" s="52"/>
      <c r="H828" s="52"/>
      <c r="I828" s="12"/>
    </row>
    <row r="829">
      <c r="B829" s="104"/>
      <c r="C829" s="26"/>
      <c r="D829" s="26"/>
      <c r="E829" s="75"/>
      <c r="F829" s="52"/>
      <c r="G829" s="52"/>
      <c r="H829" s="52"/>
      <c r="I829" s="12"/>
    </row>
    <row r="830">
      <c r="B830" s="104"/>
      <c r="C830" s="26"/>
      <c r="D830" s="26"/>
      <c r="E830" s="75"/>
      <c r="F830" s="52"/>
      <c r="G830" s="52"/>
      <c r="H830" s="52"/>
      <c r="I830" s="12"/>
    </row>
    <row r="831">
      <c r="B831" s="104"/>
      <c r="C831" s="26"/>
      <c r="D831" s="26"/>
      <c r="E831" s="75"/>
      <c r="F831" s="52"/>
      <c r="G831" s="52"/>
      <c r="H831" s="52"/>
      <c r="I831" s="12"/>
    </row>
    <row r="832">
      <c r="B832" s="104"/>
      <c r="C832" s="26"/>
      <c r="D832" s="26"/>
      <c r="E832" s="75"/>
      <c r="F832" s="52"/>
      <c r="G832" s="52"/>
      <c r="H832" s="52"/>
      <c r="I832" s="12"/>
    </row>
    <row r="833">
      <c r="B833" s="104"/>
      <c r="C833" s="26"/>
      <c r="D833" s="26"/>
      <c r="E833" s="75"/>
      <c r="F833" s="52"/>
      <c r="G833" s="52"/>
      <c r="H833" s="52"/>
      <c r="I833" s="12"/>
    </row>
    <row r="834">
      <c r="B834" s="104"/>
      <c r="C834" s="26"/>
      <c r="D834" s="26"/>
      <c r="E834" s="75"/>
      <c r="F834" s="52"/>
      <c r="G834" s="52"/>
      <c r="H834" s="52"/>
      <c r="I834" s="12"/>
    </row>
    <row r="835">
      <c r="B835" s="104"/>
      <c r="C835" s="26"/>
      <c r="D835" s="26"/>
      <c r="E835" s="75"/>
      <c r="F835" s="52"/>
      <c r="G835" s="52"/>
      <c r="H835" s="52"/>
      <c r="I835" s="12"/>
    </row>
    <row r="836">
      <c r="B836" s="104"/>
      <c r="C836" s="26"/>
      <c r="D836" s="26"/>
      <c r="E836" s="75"/>
      <c r="F836" s="52"/>
      <c r="G836" s="52"/>
      <c r="H836" s="52"/>
      <c r="I836" s="12"/>
    </row>
    <row r="837">
      <c r="B837" s="104"/>
      <c r="C837" s="26"/>
      <c r="D837" s="26"/>
      <c r="E837" s="75"/>
      <c r="F837" s="52"/>
      <c r="G837" s="52"/>
      <c r="H837" s="52"/>
      <c r="I837" s="12"/>
    </row>
    <row r="838">
      <c r="B838" s="104"/>
      <c r="C838" s="26"/>
      <c r="D838" s="26"/>
      <c r="E838" s="75"/>
      <c r="F838" s="52"/>
      <c r="G838" s="52"/>
      <c r="H838" s="52"/>
      <c r="I838" s="12"/>
    </row>
    <row r="839">
      <c r="B839" s="104"/>
      <c r="C839" s="26"/>
      <c r="D839" s="26"/>
      <c r="E839" s="75"/>
      <c r="F839" s="52"/>
      <c r="G839" s="52"/>
      <c r="H839" s="52"/>
      <c r="I839" s="12"/>
    </row>
    <row r="840">
      <c r="B840" s="104"/>
      <c r="C840" s="26"/>
      <c r="D840" s="26"/>
      <c r="E840" s="75"/>
      <c r="F840" s="52"/>
      <c r="G840" s="52"/>
      <c r="H840" s="52"/>
      <c r="I840" s="12"/>
    </row>
    <row r="841">
      <c r="B841" s="104"/>
      <c r="C841" s="26"/>
      <c r="D841" s="26"/>
      <c r="E841" s="75"/>
      <c r="F841" s="52"/>
      <c r="G841" s="52"/>
      <c r="H841" s="52"/>
      <c r="I841" s="12"/>
    </row>
    <row r="842">
      <c r="B842" s="104"/>
      <c r="C842" s="26"/>
      <c r="D842" s="26"/>
      <c r="E842" s="75"/>
      <c r="F842" s="52"/>
      <c r="G842" s="52"/>
      <c r="H842" s="52"/>
      <c r="I842" s="12"/>
    </row>
    <row r="843">
      <c r="B843" s="104"/>
      <c r="C843" s="26"/>
      <c r="D843" s="26"/>
      <c r="E843" s="75"/>
      <c r="F843" s="52"/>
      <c r="G843" s="52"/>
      <c r="H843" s="52"/>
      <c r="I843" s="12"/>
    </row>
    <row r="844">
      <c r="B844" s="104"/>
      <c r="C844" s="26"/>
      <c r="D844" s="26"/>
      <c r="E844" s="75"/>
      <c r="F844" s="52"/>
      <c r="G844" s="52"/>
      <c r="H844" s="52"/>
      <c r="I844" s="12"/>
    </row>
    <row r="845">
      <c r="B845" s="104"/>
      <c r="C845" s="26"/>
      <c r="D845" s="26"/>
      <c r="E845" s="75"/>
      <c r="F845" s="52"/>
      <c r="G845" s="52"/>
      <c r="H845" s="52"/>
      <c r="I845" s="12"/>
    </row>
    <row r="846">
      <c r="B846" s="104"/>
      <c r="C846" s="26"/>
      <c r="D846" s="26"/>
      <c r="E846" s="75"/>
      <c r="F846" s="52"/>
      <c r="G846" s="52"/>
      <c r="H846" s="52"/>
      <c r="I846" s="12"/>
    </row>
    <row r="847">
      <c r="B847" s="104"/>
      <c r="C847" s="26"/>
      <c r="D847" s="26"/>
      <c r="E847" s="75"/>
      <c r="F847" s="52"/>
      <c r="G847" s="52"/>
      <c r="H847" s="52"/>
      <c r="I847" s="12"/>
    </row>
    <row r="848">
      <c r="B848" s="104"/>
      <c r="C848" s="26"/>
      <c r="D848" s="26"/>
      <c r="E848" s="75"/>
      <c r="F848" s="52"/>
      <c r="G848" s="52"/>
      <c r="H848" s="52"/>
      <c r="I848" s="12"/>
    </row>
    <row r="849">
      <c r="B849" s="104"/>
      <c r="C849" s="26"/>
      <c r="D849" s="26"/>
      <c r="E849" s="75"/>
      <c r="F849" s="52"/>
      <c r="G849" s="52"/>
      <c r="H849" s="52"/>
      <c r="I849" s="12"/>
    </row>
    <row r="850">
      <c r="B850" s="104"/>
      <c r="C850" s="26"/>
      <c r="D850" s="26"/>
      <c r="E850" s="75"/>
      <c r="F850" s="52"/>
      <c r="G850" s="52"/>
      <c r="H850" s="52"/>
      <c r="I850" s="12"/>
    </row>
    <row r="851">
      <c r="B851" s="104"/>
      <c r="C851" s="26"/>
      <c r="D851" s="26"/>
      <c r="E851" s="75"/>
      <c r="F851" s="52"/>
      <c r="G851" s="52"/>
      <c r="H851" s="52"/>
      <c r="I851" s="12"/>
    </row>
    <row r="852">
      <c r="B852" s="104"/>
      <c r="C852" s="26"/>
      <c r="D852" s="26"/>
      <c r="E852" s="75"/>
      <c r="F852" s="52"/>
      <c r="G852" s="52"/>
      <c r="H852" s="52"/>
      <c r="I852" s="12"/>
    </row>
    <row r="853">
      <c r="B853" s="104"/>
      <c r="C853" s="26"/>
      <c r="D853" s="26"/>
      <c r="E853" s="75"/>
      <c r="F853" s="52"/>
      <c r="G853" s="52"/>
      <c r="H853" s="52"/>
      <c r="I853" s="12"/>
    </row>
    <row r="854">
      <c r="B854" s="104"/>
      <c r="C854" s="26"/>
      <c r="D854" s="26"/>
      <c r="E854" s="75"/>
      <c r="F854" s="52"/>
      <c r="G854" s="52"/>
      <c r="H854" s="52"/>
      <c r="I854" s="12"/>
    </row>
    <row r="855">
      <c r="B855" s="104"/>
      <c r="C855" s="26"/>
      <c r="D855" s="26"/>
      <c r="E855" s="75"/>
      <c r="F855" s="52"/>
      <c r="G855" s="52"/>
      <c r="H855" s="52"/>
      <c r="I855" s="12"/>
    </row>
    <row r="856">
      <c r="B856" s="104"/>
      <c r="C856" s="26"/>
      <c r="D856" s="26"/>
      <c r="E856" s="75"/>
      <c r="F856" s="52"/>
      <c r="G856" s="52"/>
      <c r="H856" s="52"/>
      <c r="I856" s="12"/>
    </row>
    <row r="857">
      <c r="B857" s="104"/>
      <c r="C857" s="26"/>
      <c r="D857" s="26"/>
      <c r="E857" s="75"/>
      <c r="F857" s="52"/>
      <c r="G857" s="52"/>
      <c r="H857" s="52"/>
      <c r="I857" s="12"/>
    </row>
    <row r="858">
      <c r="B858" s="104"/>
      <c r="C858" s="26"/>
      <c r="D858" s="26"/>
      <c r="E858" s="75"/>
      <c r="F858" s="52"/>
      <c r="G858" s="52"/>
      <c r="H858" s="52"/>
      <c r="I858" s="12"/>
    </row>
    <row r="859">
      <c r="B859" s="104"/>
      <c r="C859" s="26"/>
      <c r="D859" s="26"/>
      <c r="E859" s="75"/>
      <c r="F859" s="52"/>
      <c r="G859" s="52"/>
      <c r="H859" s="52"/>
      <c r="I859" s="12"/>
    </row>
    <row r="860">
      <c r="B860" s="104"/>
      <c r="C860" s="26"/>
      <c r="D860" s="26"/>
      <c r="E860" s="75"/>
      <c r="F860" s="52"/>
      <c r="G860" s="52"/>
      <c r="H860" s="52"/>
      <c r="I860" s="12"/>
    </row>
    <row r="861">
      <c r="B861" s="104"/>
      <c r="C861" s="26"/>
      <c r="D861" s="26"/>
      <c r="E861" s="75"/>
      <c r="F861" s="52"/>
      <c r="G861" s="52"/>
      <c r="H861" s="52"/>
      <c r="I861" s="12"/>
    </row>
    <row r="862">
      <c r="B862" s="104"/>
      <c r="C862" s="26"/>
      <c r="D862" s="26"/>
      <c r="E862" s="75"/>
      <c r="F862" s="52"/>
      <c r="G862" s="52"/>
      <c r="H862" s="52"/>
      <c r="I862" s="12"/>
    </row>
    <row r="863">
      <c r="B863" s="104"/>
      <c r="C863" s="26"/>
      <c r="D863" s="26"/>
      <c r="E863" s="75"/>
      <c r="F863" s="52"/>
      <c r="G863" s="52"/>
      <c r="H863" s="52"/>
      <c r="I863" s="12"/>
    </row>
    <row r="864">
      <c r="B864" s="104"/>
      <c r="C864" s="26"/>
      <c r="D864" s="26"/>
      <c r="E864" s="75"/>
      <c r="F864" s="52"/>
      <c r="G864" s="52"/>
      <c r="H864" s="52"/>
      <c r="I864" s="12"/>
    </row>
    <row r="865">
      <c r="B865" s="104"/>
      <c r="C865" s="26"/>
      <c r="D865" s="26"/>
      <c r="E865" s="75"/>
      <c r="F865" s="52"/>
      <c r="G865" s="52"/>
      <c r="H865" s="52"/>
      <c r="I865" s="12"/>
    </row>
    <row r="866">
      <c r="B866" s="104"/>
      <c r="C866" s="26"/>
      <c r="D866" s="26"/>
      <c r="E866" s="75"/>
      <c r="F866" s="52"/>
      <c r="G866" s="52"/>
      <c r="H866" s="52"/>
      <c r="I866" s="12"/>
    </row>
    <row r="867">
      <c r="B867" s="104"/>
      <c r="C867" s="26"/>
      <c r="D867" s="26"/>
      <c r="E867" s="75"/>
      <c r="F867" s="52"/>
      <c r="G867" s="52"/>
      <c r="H867" s="52"/>
      <c r="I867" s="12"/>
    </row>
    <row r="868">
      <c r="B868" s="104"/>
      <c r="C868" s="26"/>
      <c r="D868" s="26"/>
      <c r="E868" s="75"/>
      <c r="F868" s="52"/>
      <c r="G868" s="52"/>
      <c r="H868" s="52"/>
      <c r="I868" s="12"/>
    </row>
    <row r="869">
      <c r="B869" s="104"/>
      <c r="C869" s="26"/>
      <c r="D869" s="26"/>
      <c r="E869" s="75"/>
      <c r="F869" s="52"/>
      <c r="G869" s="52"/>
      <c r="H869" s="52"/>
      <c r="I869" s="12"/>
    </row>
    <row r="870">
      <c r="B870" s="104"/>
      <c r="C870" s="26"/>
      <c r="D870" s="26"/>
      <c r="E870" s="75"/>
      <c r="F870" s="52"/>
      <c r="G870" s="52"/>
      <c r="H870" s="52"/>
      <c r="I870" s="12"/>
    </row>
    <row r="871">
      <c r="B871" s="104"/>
      <c r="C871" s="26"/>
      <c r="D871" s="26"/>
      <c r="E871" s="75"/>
      <c r="F871" s="52"/>
      <c r="G871" s="52"/>
      <c r="H871" s="52"/>
      <c r="I871" s="12"/>
    </row>
    <row r="872">
      <c r="B872" s="104"/>
      <c r="C872" s="26"/>
      <c r="D872" s="26"/>
      <c r="E872" s="75"/>
      <c r="F872" s="52"/>
      <c r="G872" s="52"/>
      <c r="H872" s="52"/>
      <c r="I872" s="12"/>
    </row>
    <row r="873">
      <c r="B873" s="104"/>
      <c r="C873" s="26"/>
      <c r="D873" s="26"/>
      <c r="E873" s="75"/>
      <c r="F873" s="52"/>
      <c r="G873" s="52"/>
      <c r="H873" s="52"/>
      <c r="I873" s="12"/>
    </row>
    <row r="874">
      <c r="B874" s="104"/>
      <c r="C874" s="26"/>
      <c r="D874" s="26"/>
      <c r="E874" s="75"/>
      <c r="F874" s="52"/>
      <c r="G874" s="52"/>
      <c r="H874" s="52"/>
      <c r="I874" s="12"/>
    </row>
    <row r="875">
      <c r="B875" s="104"/>
      <c r="C875" s="26"/>
      <c r="D875" s="26"/>
      <c r="E875" s="75"/>
      <c r="F875" s="52"/>
      <c r="G875" s="52"/>
      <c r="H875" s="52"/>
      <c r="I875" s="12"/>
    </row>
    <row r="876">
      <c r="B876" s="104"/>
      <c r="C876" s="26"/>
      <c r="D876" s="26"/>
      <c r="E876" s="75"/>
      <c r="F876" s="52"/>
      <c r="G876" s="52"/>
      <c r="H876" s="52"/>
      <c r="I876" s="12"/>
    </row>
    <row r="877">
      <c r="B877" s="104"/>
      <c r="C877" s="26"/>
      <c r="D877" s="26"/>
      <c r="E877" s="75"/>
      <c r="F877" s="52"/>
      <c r="G877" s="52"/>
      <c r="H877" s="52"/>
      <c r="I877" s="12"/>
    </row>
    <row r="878">
      <c r="B878" s="104"/>
      <c r="C878" s="26"/>
      <c r="D878" s="26"/>
      <c r="E878" s="75"/>
      <c r="F878" s="52"/>
      <c r="G878" s="52"/>
      <c r="H878" s="52"/>
      <c r="I878" s="12"/>
    </row>
    <row r="879">
      <c r="B879" s="104"/>
      <c r="C879" s="26"/>
      <c r="D879" s="26"/>
      <c r="E879" s="75"/>
      <c r="F879" s="52"/>
      <c r="G879" s="52"/>
      <c r="H879" s="52"/>
      <c r="I879" s="12"/>
    </row>
    <row r="880">
      <c r="B880" s="104"/>
      <c r="C880" s="26"/>
      <c r="D880" s="26"/>
      <c r="E880" s="75"/>
      <c r="F880" s="52"/>
      <c r="G880" s="52"/>
      <c r="H880" s="52"/>
      <c r="I880" s="12"/>
    </row>
    <row r="881">
      <c r="B881" s="104"/>
      <c r="C881" s="26"/>
      <c r="D881" s="26"/>
      <c r="E881" s="75"/>
      <c r="F881" s="52"/>
      <c r="G881" s="52"/>
      <c r="H881" s="52"/>
      <c r="I881" s="12"/>
    </row>
    <row r="882">
      <c r="B882" s="104"/>
      <c r="C882" s="26"/>
      <c r="D882" s="26"/>
      <c r="E882" s="75"/>
      <c r="F882" s="52"/>
      <c r="G882" s="52"/>
      <c r="H882" s="52"/>
      <c r="I882" s="12"/>
    </row>
    <row r="883">
      <c r="B883" s="104"/>
      <c r="C883" s="26"/>
      <c r="D883" s="26"/>
      <c r="E883" s="75"/>
      <c r="F883" s="52"/>
      <c r="G883" s="52"/>
      <c r="H883" s="52"/>
      <c r="I883" s="12"/>
    </row>
    <row r="884">
      <c r="B884" s="104"/>
      <c r="C884" s="26"/>
      <c r="D884" s="26"/>
      <c r="E884" s="75"/>
      <c r="F884" s="52"/>
      <c r="G884" s="52"/>
      <c r="H884" s="52"/>
      <c r="I884" s="12"/>
    </row>
    <row r="885">
      <c r="B885" s="104"/>
      <c r="C885" s="26"/>
      <c r="D885" s="26"/>
      <c r="E885" s="75"/>
      <c r="F885" s="52"/>
      <c r="G885" s="52"/>
      <c r="H885" s="52"/>
      <c r="I885" s="12"/>
    </row>
    <row r="886">
      <c r="B886" s="104"/>
      <c r="C886" s="26"/>
      <c r="D886" s="26"/>
      <c r="E886" s="75"/>
      <c r="F886" s="52"/>
      <c r="G886" s="52"/>
      <c r="H886" s="52"/>
      <c r="I886" s="12"/>
    </row>
    <row r="887">
      <c r="B887" s="104"/>
      <c r="C887" s="26"/>
      <c r="D887" s="26"/>
      <c r="E887" s="75"/>
      <c r="F887" s="52"/>
      <c r="G887" s="52"/>
      <c r="H887" s="52"/>
      <c r="I887" s="12"/>
    </row>
    <row r="888">
      <c r="B888" s="104"/>
      <c r="C888" s="26"/>
      <c r="D888" s="26"/>
      <c r="E888" s="75"/>
      <c r="F888" s="52"/>
      <c r="G888" s="52"/>
      <c r="H888" s="52"/>
      <c r="I888" s="12"/>
    </row>
    <row r="889">
      <c r="B889" s="104"/>
      <c r="C889" s="26"/>
      <c r="D889" s="26"/>
      <c r="E889" s="75"/>
      <c r="F889" s="52"/>
      <c r="G889" s="52"/>
      <c r="H889" s="52"/>
      <c r="I889" s="12"/>
    </row>
    <row r="890">
      <c r="B890" s="104"/>
      <c r="C890" s="26"/>
      <c r="D890" s="26"/>
      <c r="E890" s="75"/>
      <c r="F890" s="52"/>
      <c r="G890" s="52"/>
      <c r="H890" s="52"/>
      <c r="I890" s="12"/>
    </row>
    <row r="891">
      <c r="B891" s="104"/>
      <c r="C891" s="26"/>
      <c r="D891" s="26"/>
      <c r="E891" s="75"/>
      <c r="F891" s="52"/>
      <c r="G891" s="52"/>
      <c r="H891" s="52"/>
      <c r="I891" s="12"/>
    </row>
    <row r="892">
      <c r="B892" s="104"/>
      <c r="C892" s="26"/>
      <c r="D892" s="26"/>
      <c r="E892" s="75"/>
      <c r="F892" s="52"/>
      <c r="G892" s="52"/>
      <c r="H892" s="52"/>
      <c r="I892" s="12"/>
    </row>
    <row r="893">
      <c r="B893" s="104"/>
      <c r="C893" s="26"/>
      <c r="D893" s="26"/>
      <c r="E893" s="75"/>
      <c r="F893" s="52"/>
      <c r="G893" s="52"/>
      <c r="H893" s="52"/>
      <c r="I893" s="12"/>
    </row>
    <row r="894">
      <c r="B894" s="104"/>
      <c r="C894" s="26"/>
      <c r="D894" s="26"/>
      <c r="E894" s="75"/>
      <c r="F894" s="52"/>
      <c r="G894" s="52"/>
      <c r="H894" s="52"/>
      <c r="I894" s="12"/>
    </row>
    <row r="895">
      <c r="B895" s="104"/>
      <c r="C895" s="26"/>
      <c r="D895" s="26"/>
      <c r="E895" s="75"/>
      <c r="F895" s="52"/>
      <c r="G895" s="52"/>
      <c r="H895" s="52"/>
      <c r="I895" s="12"/>
    </row>
    <row r="896">
      <c r="B896" s="104"/>
      <c r="C896" s="26"/>
      <c r="D896" s="26"/>
      <c r="E896" s="75"/>
      <c r="F896" s="52"/>
      <c r="G896" s="52"/>
      <c r="H896" s="52"/>
      <c r="I896" s="12"/>
    </row>
    <row r="897">
      <c r="B897" s="104"/>
      <c r="C897" s="26"/>
      <c r="D897" s="26"/>
      <c r="E897" s="75"/>
      <c r="F897" s="52"/>
      <c r="G897" s="52"/>
      <c r="H897" s="52"/>
      <c r="I897" s="12"/>
    </row>
    <row r="898">
      <c r="B898" s="104"/>
      <c r="C898" s="26"/>
      <c r="D898" s="26"/>
      <c r="E898" s="75"/>
      <c r="F898" s="52"/>
      <c r="G898" s="52"/>
      <c r="H898" s="52"/>
      <c r="I898" s="12"/>
    </row>
    <row r="899">
      <c r="B899" s="104"/>
      <c r="C899" s="26"/>
      <c r="D899" s="26"/>
      <c r="E899" s="75"/>
      <c r="F899" s="52"/>
      <c r="G899" s="52"/>
      <c r="H899" s="52"/>
      <c r="I899" s="12"/>
    </row>
    <row r="900">
      <c r="B900" s="104"/>
      <c r="C900" s="26"/>
      <c r="D900" s="26"/>
      <c r="E900" s="75"/>
      <c r="F900" s="52"/>
      <c r="G900" s="52"/>
      <c r="H900" s="52"/>
      <c r="I900" s="12"/>
    </row>
    <row r="901">
      <c r="B901" s="104"/>
      <c r="C901" s="26"/>
      <c r="D901" s="26"/>
      <c r="E901" s="75"/>
      <c r="F901" s="52"/>
      <c r="G901" s="52"/>
      <c r="H901" s="52"/>
      <c r="I901" s="12"/>
    </row>
    <row r="902">
      <c r="B902" s="104"/>
      <c r="C902" s="26"/>
      <c r="D902" s="26"/>
      <c r="E902" s="75"/>
      <c r="F902" s="52"/>
      <c r="G902" s="52"/>
      <c r="H902" s="52"/>
      <c r="I902" s="12"/>
    </row>
    <row r="903">
      <c r="B903" s="104"/>
      <c r="C903" s="26"/>
      <c r="D903" s="26"/>
      <c r="E903" s="75"/>
      <c r="F903" s="52"/>
      <c r="G903" s="52"/>
      <c r="H903" s="52"/>
      <c r="I903" s="12"/>
    </row>
    <row r="904">
      <c r="B904" s="104"/>
      <c r="C904" s="26"/>
      <c r="D904" s="26"/>
      <c r="E904" s="75"/>
      <c r="F904" s="52"/>
      <c r="G904" s="52"/>
      <c r="H904" s="52"/>
      <c r="I904" s="12"/>
    </row>
    <row r="905">
      <c r="B905" s="104"/>
      <c r="C905" s="26"/>
      <c r="D905" s="26"/>
      <c r="E905" s="75"/>
      <c r="F905" s="52"/>
      <c r="G905" s="52"/>
      <c r="H905" s="52"/>
      <c r="I905" s="12"/>
    </row>
    <row r="906">
      <c r="B906" s="104"/>
      <c r="C906" s="26"/>
      <c r="D906" s="26"/>
      <c r="E906" s="75"/>
      <c r="F906" s="52"/>
      <c r="G906" s="52"/>
      <c r="H906" s="52"/>
      <c r="I906" s="12"/>
    </row>
    <row r="907">
      <c r="B907" s="104"/>
      <c r="C907" s="26"/>
      <c r="D907" s="26"/>
      <c r="E907" s="75"/>
      <c r="F907" s="52"/>
      <c r="G907" s="52"/>
      <c r="H907" s="52"/>
      <c r="I907" s="12"/>
    </row>
    <row r="908">
      <c r="B908" s="104"/>
      <c r="C908" s="26"/>
      <c r="D908" s="26"/>
      <c r="E908" s="75"/>
      <c r="F908" s="52"/>
      <c r="G908" s="52"/>
      <c r="H908" s="52"/>
      <c r="I908" s="12"/>
    </row>
    <row r="909">
      <c r="B909" s="104"/>
      <c r="C909" s="26"/>
      <c r="D909" s="26"/>
      <c r="E909" s="75"/>
      <c r="F909" s="52"/>
      <c r="G909" s="52"/>
      <c r="H909" s="52"/>
      <c r="I909" s="12"/>
    </row>
    <row r="910">
      <c r="B910" s="104"/>
      <c r="C910" s="26"/>
      <c r="D910" s="26"/>
      <c r="E910" s="75"/>
      <c r="F910" s="52"/>
      <c r="G910" s="52"/>
      <c r="H910" s="52"/>
      <c r="I910" s="12"/>
    </row>
    <row r="911">
      <c r="B911" s="104"/>
      <c r="C911" s="26"/>
      <c r="D911" s="26"/>
      <c r="E911" s="75"/>
      <c r="F911" s="52"/>
      <c r="G911" s="52"/>
      <c r="H911" s="52"/>
      <c r="I911" s="12"/>
    </row>
    <row r="912">
      <c r="B912" s="104"/>
      <c r="C912" s="26"/>
      <c r="D912" s="26"/>
      <c r="E912" s="75"/>
      <c r="F912" s="52"/>
      <c r="G912" s="52"/>
      <c r="H912" s="52"/>
      <c r="I912" s="12"/>
    </row>
    <row r="913">
      <c r="B913" s="104"/>
      <c r="C913" s="26"/>
      <c r="D913" s="26"/>
      <c r="E913" s="75"/>
      <c r="F913" s="52"/>
      <c r="G913" s="52"/>
      <c r="H913" s="52"/>
      <c r="I913" s="12"/>
    </row>
    <row r="914">
      <c r="B914" s="104"/>
      <c r="C914" s="26"/>
      <c r="D914" s="26"/>
      <c r="E914" s="75"/>
      <c r="F914" s="52"/>
      <c r="G914" s="52"/>
      <c r="H914" s="52"/>
      <c r="I914" s="12"/>
    </row>
    <row r="915">
      <c r="B915" s="104"/>
      <c r="C915" s="26"/>
      <c r="D915" s="26"/>
      <c r="E915" s="75"/>
      <c r="F915" s="52"/>
      <c r="G915" s="52"/>
      <c r="H915" s="52"/>
      <c r="I915" s="12"/>
    </row>
    <row r="916">
      <c r="B916" s="104"/>
      <c r="C916" s="26"/>
      <c r="D916" s="26"/>
      <c r="E916" s="75"/>
      <c r="F916" s="52"/>
      <c r="G916" s="52"/>
      <c r="H916" s="52"/>
      <c r="I916" s="12"/>
    </row>
    <row r="917">
      <c r="B917" s="104"/>
      <c r="C917" s="26"/>
      <c r="D917" s="26"/>
      <c r="E917" s="75"/>
      <c r="F917" s="52"/>
      <c r="G917" s="52"/>
      <c r="H917" s="52"/>
      <c r="I917" s="12"/>
    </row>
    <row r="918">
      <c r="B918" s="104"/>
      <c r="C918" s="26"/>
      <c r="D918" s="26"/>
      <c r="E918" s="75"/>
      <c r="F918" s="52"/>
      <c r="G918" s="52"/>
      <c r="H918" s="52"/>
      <c r="I918" s="12"/>
    </row>
    <row r="919">
      <c r="B919" s="104"/>
      <c r="C919" s="26"/>
      <c r="D919" s="26"/>
      <c r="E919" s="75"/>
      <c r="F919" s="52"/>
      <c r="G919" s="52"/>
      <c r="H919" s="52"/>
      <c r="I919" s="12"/>
    </row>
    <row r="920">
      <c r="B920" s="104"/>
      <c r="C920" s="26"/>
      <c r="D920" s="26"/>
      <c r="E920" s="75"/>
      <c r="F920" s="52"/>
      <c r="G920" s="52"/>
      <c r="H920" s="52"/>
      <c r="I920" s="12"/>
    </row>
    <row r="921">
      <c r="B921" s="104"/>
      <c r="C921" s="26"/>
      <c r="D921" s="26"/>
      <c r="E921" s="75"/>
      <c r="F921" s="52"/>
      <c r="G921" s="52"/>
      <c r="H921" s="52"/>
      <c r="I921" s="12"/>
    </row>
    <row r="922">
      <c r="B922" s="104"/>
      <c r="C922" s="26"/>
      <c r="D922" s="26"/>
      <c r="E922" s="75"/>
      <c r="F922" s="52"/>
      <c r="G922" s="52"/>
      <c r="H922" s="52"/>
      <c r="I922" s="12"/>
    </row>
    <row r="923">
      <c r="B923" s="104"/>
      <c r="C923" s="26"/>
      <c r="D923" s="26"/>
      <c r="E923" s="75"/>
      <c r="F923" s="52"/>
      <c r="G923" s="52"/>
      <c r="H923" s="52"/>
      <c r="I923" s="12"/>
    </row>
    <row r="924">
      <c r="B924" s="104"/>
      <c r="C924" s="26"/>
      <c r="D924" s="26"/>
      <c r="E924" s="75"/>
      <c r="F924" s="52"/>
      <c r="G924" s="52"/>
      <c r="H924" s="52"/>
      <c r="I924" s="12"/>
    </row>
    <row r="925">
      <c r="B925" s="104"/>
      <c r="C925" s="26"/>
      <c r="D925" s="26"/>
      <c r="E925" s="75"/>
      <c r="F925" s="52"/>
      <c r="G925" s="52"/>
      <c r="H925" s="52"/>
      <c r="I925" s="12"/>
    </row>
    <row r="926">
      <c r="B926" s="104"/>
      <c r="C926" s="26"/>
      <c r="D926" s="26"/>
      <c r="E926" s="75"/>
      <c r="F926" s="52"/>
      <c r="G926" s="52"/>
      <c r="H926" s="52"/>
      <c r="I926" s="12"/>
    </row>
    <row r="927">
      <c r="B927" s="104"/>
      <c r="C927" s="26"/>
      <c r="D927" s="26"/>
      <c r="E927" s="75"/>
      <c r="F927" s="52"/>
      <c r="G927" s="52"/>
      <c r="H927" s="52"/>
      <c r="I927" s="12"/>
    </row>
    <row r="928">
      <c r="B928" s="104"/>
      <c r="C928" s="26"/>
      <c r="D928" s="26"/>
      <c r="E928" s="75"/>
      <c r="F928" s="52"/>
      <c r="G928" s="52"/>
      <c r="H928" s="52"/>
      <c r="I928" s="12"/>
    </row>
    <row r="929">
      <c r="B929" s="104"/>
      <c r="C929" s="26"/>
      <c r="D929" s="26"/>
      <c r="E929" s="75"/>
      <c r="F929" s="52"/>
      <c r="G929" s="52"/>
      <c r="H929" s="52"/>
      <c r="I929" s="12"/>
    </row>
    <row r="930">
      <c r="B930" s="104"/>
      <c r="C930" s="26"/>
      <c r="D930" s="26"/>
      <c r="E930" s="75"/>
      <c r="F930" s="52"/>
      <c r="G930" s="52"/>
      <c r="H930" s="52"/>
      <c r="I930" s="12"/>
    </row>
    <row r="931">
      <c r="B931" s="104"/>
      <c r="C931" s="26"/>
      <c r="D931" s="26"/>
      <c r="E931" s="75"/>
      <c r="F931" s="52"/>
      <c r="G931" s="52"/>
      <c r="H931" s="52"/>
      <c r="I931" s="12"/>
    </row>
    <row r="932">
      <c r="B932" s="104"/>
      <c r="C932" s="26"/>
      <c r="D932" s="26"/>
      <c r="E932" s="75"/>
      <c r="F932" s="52"/>
      <c r="G932" s="52"/>
      <c r="H932" s="52"/>
      <c r="I932" s="12"/>
    </row>
    <row r="933">
      <c r="B933" s="104"/>
      <c r="C933" s="26"/>
      <c r="D933" s="26"/>
      <c r="E933" s="75"/>
      <c r="F933" s="52"/>
      <c r="G933" s="52"/>
      <c r="H933" s="52"/>
      <c r="I933" s="12"/>
    </row>
    <row r="934">
      <c r="B934" s="104"/>
      <c r="C934" s="26"/>
      <c r="D934" s="26"/>
      <c r="E934" s="75"/>
      <c r="F934" s="52"/>
      <c r="G934" s="52"/>
      <c r="H934" s="52"/>
      <c r="I934" s="12"/>
    </row>
    <row r="935">
      <c r="B935" s="104"/>
      <c r="C935" s="26"/>
      <c r="D935" s="26"/>
      <c r="E935" s="75"/>
      <c r="F935" s="52"/>
      <c r="G935" s="52"/>
      <c r="H935" s="52"/>
      <c r="I935" s="12"/>
    </row>
    <row r="936">
      <c r="B936" s="104"/>
      <c r="C936" s="26"/>
      <c r="D936" s="26"/>
      <c r="E936" s="75"/>
      <c r="F936" s="52"/>
      <c r="G936" s="52"/>
      <c r="H936" s="52"/>
      <c r="I936" s="12"/>
    </row>
    <row r="937">
      <c r="B937" s="104"/>
      <c r="C937" s="26"/>
      <c r="D937" s="26"/>
      <c r="E937" s="75"/>
      <c r="F937" s="52"/>
      <c r="G937" s="52"/>
      <c r="H937" s="52"/>
      <c r="I937" s="12"/>
    </row>
    <row r="938">
      <c r="B938" s="104"/>
      <c r="C938" s="26"/>
      <c r="D938" s="26"/>
      <c r="E938" s="75"/>
      <c r="F938" s="52"/>
      <c r="G938" s="52"/>
      <c r="H938" s="52"/>
      <c r="I938" s="12"/>
    </row>
    <row r="939">
      <c r="B939" s="104"/>
      <c r="C939" s="26"/>
      <c r="D939" s="26"/>
      <c r="E939" s="75"/>
      <c r="F939" s="52"/>
      <c r="G939" s="52"/>
      <c r="H939" s="52"/>
      <c r="I939" s="12"/>
    </row>
    <row r="940">
      <c r="B940" s="104"/>
      <c r="C940" s="26"/>
      <c r="D940" s="26"/>
      <c r="E940" s="75"/>
      <c r="F940" s="52"/>
      <c r="G940" s="52"/>
      <c r="H940" s="52"/>
      <c r="I940" s="12"/>
    </row>
    <row r="941">
      <c r="B941" s="104"/>
      <c r="C941" s="26"/>
      <c r="D941" s="26"/>
      <c r="E941" s="75"/>
      <c r="F941" s="52"/>
      <c r="G941" s="52"/>
      <c r="H941" s="52"/>
      <c r="I941" s="12"/>
    </row>
    <row r="942">
      <c r="B942" s="104"/>
      <c r="C942" s="26"/>
      <c r="D942" s="26"/>
      <c r="E942" s="75"/>
      <c r="F942" s="52"/>
      <c r="G942" s="52"/>
      <c r="H942" s="52"/>
      <c r="I942" s="12"/>
    </row>
    <row r="943">
      <c r="B943" s="104"/>
      <c r="C943" s="26"/>
      <c r="D943" s="26"/>
      <c r="E943" s="75"/>
      <c r="F943" s="52"/>
      <c r="G943" s="52"/>
      <c r="H943" s="52"/>
      <c r="I943" s="12"/>
    </row>
    <row r="944">
      <c r="B944" s="104"/>
      <c r="C944" s="26"/>
      <c r="D944" s="26"/>
      <c r="E944" s="75"/>
      <c r="F944" s="52"/>
      <c r="G944" s="52"/>
      <c r="H944" s="52"/>
      <c r="I944" s="12"/>
    </row>
    <row r="945">
      <c r="B945" s="104"/>
      <c r="C945" s="26"/>
      <c r="D945" s="26"/>
      <c r="E945" s="75"/>
      <c r="F945" s="52"/>
      <c r="G945" s="52"/>
      <c r="H945" s="52"/>
      <c r="I945" s="12"/>
    </row>
    <row r="946">
      <c r="B946" s="104"/>
      <c r="C946" s="26"/>
      <c r="D946" s="26"/>
      <c r="E946" s="75"/>
      <c r="F946" s="52"/>
      <c r="G946" s="52"/>
      <c r="H946" s="52"/>
      <c r="I946" s="12"/>
    </row>
    <row r="947">
      <c r="B947" s="104"/>
      <c r="C947" s="26"/>
      <c r="D947" s="26"/>
      <c r="E947" s="75"/>
      <c r="F947" s="52"/>
      <c r="G947" s="52"/>
      <c r="H947" s="52"/>
      <c r="I947" s="12"/>
    </row>
    <row r="948">
      <c r="B948" s="104"/>
      <c r="C948" s="26"/>
      <c r="D948" s="26"/>
      <c r="E948" s="75"/>
      <c r="F948" s="52"/>
      <c r="G948" s="52"/>
      <c r="H948" s="52"/>
      <c r="I948" s="12"/>
    </row>
    <row r="949">
      <c r="B949" s="104"/>
      <c r="C949" s="26"/>
      <c r="D949" s="26"/>
      <c r="E949" s="75"/>
      <c r="F949" s="52"/>
      <c r="G949" s="52"/>
      <c r="H949" s="52"/>
      <c r="I949" s="12"/>
    </row>
    <row r="950">
      <c r="B950" s="104"/>
      <c r="C950" s="26"/>
      <c r="D950" s="26"/>
      <c r="E950" s="75"/>
      <c r="F950" s="52"/>
      <c r="G950" s="52"/>
      <c r="H950" s="52"/>
      <c r="I950" s="12"/>
    </row>
    <row r="951">
      <c r="B951" s="104"/>
      <c r="C951" s="26"/>
      <c r="D951" s="26"/>
      <c r="E951" s="75"/>
      <c r="F951" s="52"/>
      <c r="G951" s="52"/>
      <c r="H951" s="52"/>
      <c r="I951" s="12"/>
    </row>
    <row r="952">
      <c r="B952" s="104"/>
      <c r="C952" s="26"/>
      <c r="D952" s="26"/>
      <c r="E952" s="75"/>
      <c r="F952" s="52"/>
      <c r="G952" s="52"/>
      <c r="H952" s="52"/>
      <c r="I952" s="12"/>
    </row>
    <row r="953">
      <c r="B953" s="104"/>
      <c r="C953" s="26"/>
      <c r="D953" s="26"/>
      <c r="E953" s="75"/>
      <c r="F953" s="52"/>
      <c r="G953" s="52"/>
      <c r="H953" s="52"/>
      <c r="I953" s="12"/>
    </row>
    <row r="954">
      <c r="B954" s="104"/>
      <c r="C954" s="26"/>
      <c r="D954" s="26"/>
      <c r="E954" s="75"/>
      <c r="F954" s="52"/>
      <c r="G954" s="52"/>
      <c r="H954" s="52"/>
      <c r="I954" s="12"/>
    </row>
    <row r="955">
      <c r="B955" s="104"/>
      <c r="C955" s="26"/>
      <c r="D955" s="26"/>
      <c r="E955" s="75"/>
      <c r="F955" s="52"/>
      <c r="G955" s="52"/>
      <c r="H955" s="52"/>
      <c r="I955" s="12"/>
    </row>
    <row r="956">
      <c r="B956" s="104"/>
      <c r="C956" s="26"/>
      <c r="D956" s="26"/>
      <c r="E956" s="75"/>
      <c r="F956" s="52"/>
      <c r="G956" s="52"/>
      <c r="H956" s="52"/>
      <c r="I956" s="12"/>
    </row>
    <row r="957">
      <c r="B957" s="104"/>
      <c r="C957" s="26"/>
      <c r="D957" s="26"/>
      <c r="E957" s="75"/>
      <c r="F957" s="52"/>
      <c r="G957" s="52"/>
      <c r="H957" s="52"/>
      <c r="I957" s="12"/>
    </row>
    <row r="958">
      <c r="B958" s="104"/>
      <c r="C958" s="26"/>
      <c r="D958" s="26"/>
      <c r="E958" s="75"/>
      <c r="F958" s="52"/>
      <c r="G958" s="52"/>
      <c r="H958" s="52"/>
      <c r="I958" s="12"/>
    </row>
    <row r="959">
      <c r="B959" s="104"/>
      <c r="C959" s="26"/>
      <c r="D959" s="26"/>
      <c r="E959" s="75"/>
      <c r="F959" s="52"/>
      <c r="G959" s="52"/>
      <c r="H959" s="52"/>
      <c r="I959" s="12"/>
    </row>
    <row r="960">
      <c r="B960" s="104"/>
      <c r="C960" s="26"/>
      <c r="D960" s="26"/>
      <c r="E960" s="75"/>
      <c r="F960" s="52"/>
      <c r="G960" s="52"/>
      <c r="H960" s="52"/>
      <c r="I960" s="12"/>
    </row>
    <row r="961">
      <c r="B961" s="104"/>
      <c r="C961" s="26"/>
      <c r="D961" s="26"/>
      <c r="E961" s="75"/>
      <c r="F961" s="52"/>
      <c r="G961" s="52"/>
      <c r="H961" s="52"/>
      <c r="I961" s="12"/>
    </row>
    <row r="962">
      <c r="B962" s="104"/>
      <c r="C962" s="26"/>
      <c r="D962" s="26"/>
      <c r="E962" s="75"/>
      <c r="F962" s="52"/>
      <c r="G962" s="52"/>
      <c r="H962" s="52"/>
      <c r="I962" s="12"/>
    </row>
    <row r="963">
      <c r="B963" s="104"/>
      <c r="C963" s="26"/>
      <c r="D963" s="26"/>
      <c r="E963" s="75"/>
      <c r="F963" s="52"/>
      <c r="G963" s="52"/>
      <c r="H963" s="52"/>
      <c r="I963" s="12"/>
    </row>
    <row r="964">
      <c r="B964" s="104"/>
      <c r="C964" s="26"/>
      <c r="D964" s="26"/>
      <c r="E964" s="75"/>
      <c r="F964" s="52"/>
      <c r="G964" s="52"/>
      <c r="H964" s="52"/>
      <c r="I964" s="12"/>
    </row>
    <row r="965">
      <c r="B965" s="104"/>
      <c r="C965" s="26"/>
      <c r="D965" s="26"/>
      <c r="E965" s="75"/>
      <c r="F965" s="52"/>
      <c r="G965" s="52"/>
      <c r="H965" s="52"/>
      <c r="I965" s="12"/>
    </row>
    <row r="966">
      <c r="B966" s="104"/>
      <c r="C966" s="26"/>
      <c r="D966" s="26"/>
      <c r="E966" s="75"/>
      <c r="F966" s="52"/>
      <c r="G966" s="52"/>
      <c r="H966" s="52"/>
      <c r="I966" s="12"/>
    </row>
    <row r="967">
      <c r="B967" s="104"/>
      <c r="C967" s="26"/>
      <c r="D967" s="26"/>
      <c r="E967" s="75"/>
      <c r="F967" s="52"/>
      <c r="G967" s="52"/>
      <c r="H967" s="52"/>
      <c r="I967" s="12"/>
    </row>
    <row r="968">
      <c r="B968" s="104"/>
      <c r="C968" s="26"/>
      <c r="D968" s="26"/>
      <c r="E968" s="75"/>
      <c r="F968" s="52"/>
      <c r="G968" s="52"/>
      <c r="H968" s="52"/>
      <c r="I968" s="12"/>
    </row>
    <row r="969">
      <c r="B969" s="104"/>
      <c r="C969" s="26"/>
      <c r="D969" s="26"/>
      <c r="E969" s="75"/>
      <c r="F969" s="52"/>
      <c r="G969" s="52"/>
      <c r="H969" s="52"/>
      <c r="I969" s="12"/>
    </row>
    <row r="970">
      <c r="B970" s="104"/>
      <c r="C970" s="26"/>
      <c r="D970" s="26"/>
      <c r="E970" s="75"/>
      <c r="F970" s="52"/>
      <c r="G970" s="52"/>
      <c r="H970" s="52"/>
      <c r="I970" s="12"/>
    </row>
    <row r="971">
      <c r="B971" s="104"/>
      <c r="C971" s="26"/>
      <c r="D971" s="26"/>
      <c r="E971" s="75"/>
      <c r="F971" s="52"/>
      <c r="G971" s="52"/>
      <c r="H971" s="52"/>
      <c r="I971" s="12"/>
    </row>
    <row r="972">
      <c r="B972" s="104"/>
      <c r="C972" s="26"/>
      <c r="D972" s="26"/>
      <c r="E972" s="75"/>
      <c r="F972" s="52"/>
      <c r="G972" s="52"/>
      <c r="H972" s="52"/>
      <c r="I972" s="12"/>
    </row>
    <row r="973">
      <c r="B973" s="104"/>
      <c r="C973" s="26"/>
      <c r="D973" s="26"/>
      <c r="E973" s="75"/>
      <c r="F973" s="52"/>
      <c r="G973" s="52"/>
      <c r="H973" s="52"/>
      <c r="I973" s="12"/>
    </row>
    <row r="974">
      <c r="B974" s="104"/>
      <c r="C974" s="26"/>
      <c r="D974" s="26"/>
      <c r="E974" s="75"/>
      <c r="F974" s="52"/>
      <c r="G974" s="52"/>
      <c r="H974" s="52"/>
      <c r="I974" s="12"/>
    </row>
    <row r="975">
      <c r="B975" s="104"/>
      <c r="C975" s="26"/>
      <c r="D975" s="26"/>
      <c r="E975" s="75"/>
      <c r="F975" s="52"/>
      <c r="G975" s="52"/>
      <c r="H975" s="52"/>
      <c r="I975" s="12"/>
    </row>
    <row r="976">
      <c r="B976" s="104"/>
      <c r="C976" s="26"/>
      <c r="D976" s="26"/>
      <c r="E976" s="75"/>
      <c r="F976" s="52"/>
      <c r="G976" s="52"/>
      <c r="H976" s="52"/>
      <c r="I976" s="12"/>
    </row>
    <row r="977">
      <c r="B977" s="104"/>
      <c r="C977" s="26"/>
      <c r="D977" s="26"/>
      <c r="E977" s="75"/>
      <c r="F977" s="52"/>
      <c r="G977" s="52"/>
      <c r="H977" s="52"/>
      <c r="I977" s="12"/>
    </row>
    <row r="978">
      <c r="B978" s="104"/>
      <c r="C978" s="26"/>
      <c r="D978" s="26"/>
      <c r="E978" s="75"/>
      <c r="F978" s="52"/>
      <c r="G978" s="52"/>
      <c r="H978" s="52"/>
      <c r="I978" s="12"/>
    </row>
    <row r="979">
      <c r="B979" s="104"/>
      <c r="C979" s="26"/>
      <c r="D979" s="26"/>
      <c r="E979" s="75"/>
      <c r="F979" s="52"/>
      <c r="G979" s="52"/>
      <c r="H979" s="52"/>
      <c r="I979" s="12"/>
    </row>
    <row r="980">
      <c r="B980" s="104"/>
      <c r="C980" s="26"/>
      <c r="D980" s="26"/>
      <c r="E980" s="75"/>
      <c r="F980" s="52"/>
      <c r="G980" s="52"/>
      <c r="H980" s="52"/>
      <c r="I980" s="12"/>
    </row>
    <row r="981">
      <c r="B981" s="104"/>
      <c r="C981" s="26"/>
      <c r="D981" s="26"/>
      <c r="E981" s="75"/>
      <c r="F981" s="52"/>
      <c r="G981" s="52"/>
      <c r="H981" s="52"/>
      <c r="I981" s="12"/>
    </row>
    <row r="982">
      <c r="B982" s="104"/>
      <c r="C982" s="26"/>
      <c r="D982" s="26"/>
      <c r="E982" s="75"/>
      <c r="F982" s="52"/>
      <c r="G982" s="52"/>
      <c r="H982" s="52"/>
      <c r="I982" s="12"/>
    </row>
    <row r="983">
      <c r="B983" s="104"/>
      <c r="C983" s="26"/>
      <c r="D983" s="26"/>
      <c r="E983" s="75"/>
      <c r="F983" s="52"/>
      <c r="G983" s="52"/>
      <c r="H983" s="52"/>
      <c r="I983" s="12"/>
    </row>
    <row r="984">
      <c r="B984" s="104"/>
      <c r="C984" s="26"/>
      <c r="D984" s="26"/>
      <c r="E984" s="75"/>
      <c r="F984" s="52"/>
      <c r="G984" s="52"/>
      <c r="H984" s="52"/>
      <c r="I984" s="12"/>
    </row>
    <row r="985">
      <c r="B985" s="104"/>
      <c r="C985" s="26"/>
      <c r="D985" s="26"/>
      <c r="E985" s="75"/>
      <c r="F985" s="52"/>
      <c r="G985" s="52"/>
      <c r="H985" s="52"/>
      <c r="I985" s="12"/>
    </row>
    <row r="986">
      <c r="B986" s="104"/>
      <c r="C986" s="26"/>
      <c r="D986" s="26"/>
      <c r="E986" s="75"/>
      <c r="F986" s="52"/>
      <c r="G986" s="52"/>
      <c r="H986" s="52"/>
      <c r="I986" s="12"/>
    </row>
    <row r="987">
      <c r="B987" s="104"/>
      <c r="C987" s="26"/>
      <c r="D987" s="26"/>
      <c r="E987" s="75"/>
      <c r="F987" s="52"/>
      <c r="G987" s="52"/>
      <c r="H987" s="52"/>
      <c r="I987" s="12"/>
    </row>
    <row r="988">
      <c r="B988" s="104"/>
      <c r="C988" s="26"/>
      <c r="D988" s="26"/>
      <c r="E988" s="75"/>
      <c r="F988" s="52"/>
      <c r="G988" s="52"/>
      <c r="H988" s="52"/>
      <c r="I988" s="12"/>
    </row>
    <row r="989">
      <c r="B989" s="104"/>
      <c r="C989" s="26"/>
      <c r="D989" s="26"/>
      <c r="E989" s="75"/>
      <c r="F989" s="52"/>
      <c r="G989" s="52"/>
      <c r="H989" s="52"/>
      <c r="I989" s="12"/>
    </row>
    <row r="990">
      <c r="B990" s="104"/>
      <c r="C990" s="26"/>
      <c r="D990" s="26"/>
      <c r="E990" s="75"/>
      <c r="F990" s="52"/>
      <c r="G990" s="52"/>
      <c r="H990" s="52"/>
      <c r="I990" s="12"/>
    </row>
    <row r="991">
      <c r="B991" s="104"/>
      <c r="C991" s="26"/>
      <c r="D991" s="26"/>
      <c r="E991" s="75"/>
      <c r="F991" s="52"/>
      <c r="G991" s="52"/>
      <c r="H991" s="52"/>
      <c r="I991" s="12"/>
    </row>
    <row r="992">
      <c r="B992" s="104"/>
      <c r="C992" s="26"/>
      <c r="D992" s="26"/>
      <c r="E992" s="75"/>
      <c r="F992" s="52"/>
      <c r="G992" s="52"/>
      <c r="H992" s="52"/>
      <c r="I992" s="12"/>
    </row>
    <row r="993">
      <c r="B993" s="104"/>
      <c r="C993" s="26"/>
      <c r="D993" s="26"/>
      <c r="E993" s="75"/>
      <c r="F993" s="52"/>
      <c r="G993" s="52"/>
      <c r="H993" s="52"/>
      <c r="I993" s="12"/>
    </row>
    <row r="994">
      <c r="B994" s="104"/>
      <c r="C994" s="26"/>
      <c r="D994" s="26"/>
      <c r="E994" s="75"/>
      <c r="F994" s="52"/>
      <c r="G994" s="52"/>
      <c r="H994" s="52"/>
      <c r="I994" s="12"/>
    </row>
    <row r="995">
      <c r="B995" s="104"/>
      <c r="C995" s="26"/>
      <c r="D995" s="26"/>
      <c r="E995" s="75"/>
      <c r="F995" s="52"/>
      <c r="G995" s="52"/>
      <c r="H995" s="52"/>
      <c r="I995" s="12"/>
    </row>
    <row r="996">
      <c r="B996" s="104"/>
      <c r="C996" s="26"/>
      <c r="D996" s="26"/>
      <c r="E996" s="75"/>
      <c r="F996" s="52"/>
      <c r="G996" s="52"/>
      <c r="H996" s="52"/>
      <c r="I996" s="12"/>
    </row>
    <row r="997">
      <c r="B997" s="104"/>
      <c r="C997" s="26"/>
      <c r="D997" s="26"/>
      <c r="E997" s="75"/>
      <c r="F997" s="52"/>
      <c r="G997" s="52"/>
      <c r="H997" s="52"/>
      <c r="I997" s="12"/>
    </row>
    <row r="998">
      <c r="B998" s="104"/>
      <c r="C998" s="26"/>
      <c r="D998" s="26"/>
      <c r="E998" s="75"/>
      <c r="F998" s="52"/>
      <c r="G998" s="52"/>
      <c r="H998" s="52"/>
      <c r="I998" s="12"/>
    </row>
    <row r="999">
      <c r="B999" s="104"/>
      <c r="C999" s="26"/>
      <c r="D999" s="26"/>
      <c r="E999" s="75"/>
      <c r="F999" s="52"/>
      <c r="G999" s="52"/>
      <c r="H999" s="52"/>
      <c r="I999" s="12"/>
    </row>
    <row r="1000">
      <c r="B1000" s="104"/>
      <c r="C1000" s="26"/>
      <c r="D1000" s="26"/>
      <c r="E1000" s="75"/>
      <c r="F1000" s="52"/>
      <c r="G1000" s="52"/>
      <c r="H1000" s="52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31.63"/>
    <col customWidth="1" min="2" max="9" width="28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2010</v>
      </c>
      <c r="B3" s="105" t="s">
        <v>2011</v>
      </c>
      <c r="C3" s="18" t="s">
        <v>2012</v>
      </c>
      <c r="D3" s="18" t="s">
        <v>2013</v>
      </c>
      <c r="E3" s="44" t="s">
        <v>2014</v>
      </c>
      <c r="F3" s="19" t="s">
        <v>2015</v>
      </c>
      <c r="G3" s="24" t="s">
        <v>2016</v>
      </c>
      <c r="H3" s="24" t="s">
        <v>2017</v>
      </c>
      <c r="I3" s="21" t="s">
        <v>2018</v>
      </c>
    </row>
    <row r="4">
      <c r="A4" s="16" t="s">
        <v>2019</v>
      </c>
      <c r="B4" s="105" t="s">
        <v>2020</v>
      </c>
      <c r="C4" s="18" t="s">
        <v>2021</v>
      </c>
      <c r="D4" s="18" t="s">
        <v>2022</v>
      </c>
      <c r="E4" s="44" t="s">
        <v>2023</v>
      </c>
      <c r="F4" s="19" t="s">
        <v>2024</v>
      </c>
      <c r="G4" s="24" t="s">
        <v>2025</v>
      </c>
      <c r="H4" s="106" t="s">
        <v>2026</v>
      </c>
      <c r="I4" s="21" t="s">
        <v>2027</v>
      </c>
    </row>
    <row r="5">
      <c r="A5" s="16" t="s">
        <v>2028</v>
      </c>
      <c r="B5" s="107"/>
      <c r="C5" s="18" t="s">
        <v>2029</v>
      </c>
      <c r="D5" s="18" t="s">
        <v>2030</v>
      </c>
      <c r="E5" s="44" t="s">
        <v>2031</v>
      </c>
      <c r="F5" s="19" t="s">
        <v>2032</v>
      </c>
      <c r="G5" s="24" t="s">
        <v>2033</v>
      </c>
      <c r="H5" s="24" t="s">
        <v>2034</v>
      </c>
      <c r="I5" s="12"/>
    </row>
    <row r="6">
      <c r="A6" s="16" t="s">
        <v>2035</v>
      </c>
      <c r="B6" s="105" t="s">
        <v>2036</v>
      </c>
      <c r="C6" s="18" t="s">
        <v>2037</v>
      </c>
      <c r="D6" s="18" t="s">
        <v>2038</v>
      </c>
      <c r="E6" s="44" t="s">
        <v>2039</v>
      </c>
      <c r="F6" s="19" t="s">
        <v>2040</v>
      </c>
      <c r="G6" s="24" t="s">
        <v>2041</v>
      </c>
      <c r="H6" s="24" t="s">
        <v>2042</v>
      </c>
      <c r="I6" s="12"/>
    </row>
    <row r="7">
      <c r="A7" s="16" t="s">
        <v>2043</v>
      </c>
      <c r="B7" s="108" t="s">
        <v>2044</v>
      </c>
      <c r="C7" s="109" t="s">
        <v>2045</v>
      </c>
      <c r="D7" s="109" t="s">
        <v>2046</v>
      </c>
      <c r="E7" s="110" t="s">
        <v>2047</v>
      </c>
      <c r="F7" s="111" t="s">
        <v>2048</v>
      </c>
      <c r="G7" s="112" t="s">
        <v>2049</v>
      </c>
      <c r="H7" s="112" t="s">
        <v>2050</v>
      </c>
      <c r="I7" s="12"/>
    </row>
    <row r="8">
      <c r="A8" s="16" t="s">
        <v>2051</v>
      </c>
      <c r="B8" s="113"/>
      <c r="C8" s="109" t="s">
        <v>2052</v>
      </c>
      <c r="D8" s="109" t="s">
        <v>2053</v>
      </c>
      <c r="E8" s="110" t="s">
        <v>2054</v>
      </c>
      <c r="F8" s="111" t="s">
        <v>2055</v>
      </c>
      <c r="G8" s="112" t="s">
        <v>2056</v>
      </c>
      <c r="H8" s="112" t="s">
        <v>2057</v>
      </c>
      <c r="I8" s="12"/>
    </row>
    <row r="9">
      <c r="A9" s="16" t="s">
        <v>2058</v>
      </c>
      <c r="B9" s="114" t="s">
        <v>2020</v>
      </c>
      <c r="C9" s="18" t="s">
        <v>2059</v>
      </c>
      <c r="D9" s="115" t="s">
        <v>2060</v>
      </c>
      <c r="E9" s="36" t="s">
        <v>2061</v>
      </c>
      <c r="F9" s="24" t="s">
        <v>2062</v>
      </c>
      <c r="G9" s="24" t="s">
        <v>2063</v>
      </c>
      <c r="H9" s="24" t="s">
        <v>2064</v>
      </c>
      <c r="I9" s="12"/>
    </row>
    <row r="10">
      <c r="A10" s="16" t="s">
        <v>2065</v>
      </c>
      <c r="B10" s="116"/>
      <c r="C10" s="18" t="s">
        <v>2066</v>
      </c>
      <c r="D10" s="115" t="s">
        <v>2067</v>
      </c>
      <c r="E10" s="36" t="s">
        <v>2068</v>
      </c>
      <c r="F10" s="24" t="s">
        <v>2069</v>
      </c>
      <c r="G10" s="24" t="s">
        <v>2070</v>
      </c>
      <c r="H10" s="24" t="s">
        <v>2071</v>
      </c>
      <c r="I10" s="12"/>
    </row>
    <row r="11">
      <c r="A11" s="16" t="s">
        <v>2072</v>
      </c>
      <c r="B11" s="114" t="s">
        <v>2036</v>
      </c>
      <c r="C11" s="18" t="s">
        <v>2073</v>
      </c>
      <c r="D11" s="115" t="s">
        <v>2073</v>
      </c>
      <c r="E11" s="36" t="s">
        <v>2074</v>
      </c>
      <c r="F11" s="24" t="s">
        <v>2075</v>
      </c>
      <c r="G11" s="24" t="s">
        <v>2076</v>
      </c>
      <c r="H11" s="24" t="s">
        <v>2077</v>
      </c>
      <c r="I11" s="12"/>
    </row>
    <row r="12">
      <c r="A12" s="16" t="s">
        <v>2078</v>
      </c>
      <c r="B12" s="101" t="s">
        <v>2079</v>
      </c>
      <c r="C12" s="18" t="s">
        <v>2080</v>
      </c>
      <c r="D12" s="115" t="s">
        <v>2081</v>
      </c>
      <c r="E12" s="36" t="s">
        <v>2082</v>
      </c>
      <c r="F12" s="24" t="s">
        <v>2083</v>
      </c>
      <c r="G12" s="24" t="s">
        <v>2084</v>
      </c>
      <c r="H12" s="24" t="s">
        <v>2085</v>
      </c>
      <c r="I12" s="12"/>
    </row>
    <row r="13">
      <c r="A13" s="16" t="s">
        <v>2086</v>
      </c>
      <c r="B13" s="117"/>
      <c r="C13" s="18" t="s">
        <v>2087</v>
      </c>
      <c r="D13" s="115" t="s">
        <v>2088</v>
      </c>
      <c r="E13" s="36" t="s">
        <v>2089</v>
      </c>
      <c r="F13" s="24" t="s">
        <v>2090</v>
      </c>
      <c r="G13" s="24" t="s">
        <v>2091</v>
      </c>
      <c r="H13" s="24" t="s">
        <v>2092</v>
      </c>
      <c r="I13" s="12"/>
    </row>
    <row r="14">
      <c r="A14" s="16" t="s">
        <v>2093</v>
      </c>
      <c r="B14" s="117"/>
      <c r="C14" s="18" t="s">
        <v>2094</v>
      </c>
      <c r="D14" s="115" t="s">
        <v>2095</v>
      </c>
      <c r="E14" s="36" t="s">
        <v>2096</v>
      </c>
      <c r="F14" s="24" t="s">
        <v>2097</v>
      </c>
      <c r="G14" s="24" t="s">
        <v>2098</v>
      </c>
      <c r="H14" s="24" t="s">
        <v>2099</v>
      </c>
      <c r="I14" s="12"/>
    </row>
    <row r="15">
      <c r="A15" s="16" t="s">
        <v>2100</v>
      </c>
      <c r="B15" s="101" t="s">
        <v>2036</v>
      </c>
      <c r="C15" s="18" t="s">
        <v>2101</v>
      </c>
      <c r="D15" s="115" t="s">
        <v>2102</v>
      </c>
      <c r="E15" s="36" t="s">
        <v>2103</v>
      </c>
      <c r="F15" s="24" t="s">
        <v>2104</v>
      </c>
      <c r="G15" s="24" t="s">
        <v>2105</v>
      </c>
      <c r="H15" s="24" t="s">
        <v>2106</v>
      </c>
      <c r="I15" s="12"/>
    </row>
    <row r="16">
      <c r="B16" s="34"/>
      <c r="C16" s="26"/>
      <c r="D16" s="26"/>
      <c r="E16" s="51"/>
      <c r="F16" s="27"/>
      <c r="G16" s="27"/>
      <c r="H16" s="27"/>
      <c r="I16" s="12"/>
    </row>
    <row r="17">
      <c r="B17" s="34"/>
      <c r="C17" s="26"/>
      <c r="D17" s="26"/>
      <c r="E17" s="51"/>
      <c r="F17" s="27"/>
      <c r="G17" s="27"/>
      <c r="H17" s="27"/>
      <c r="I17" s="12"/>
    </row>
    <row r="18">
      <c r="B18" s="34"/>
      <c r="C18" s="26"/>
      <c r="D18" s="26"/>
      <c r="E18" s="51"/>
      <c r="F18" s="27"/>
      <c r="G18" s="27"/>
      <c r="H18" s="27"/>
      <c r="I18" s="12"/>
    </row>
    <row r="19">
      <c r="B19" s="34"/>
      <c r="C19" s="26"/>
      <c r="D19" s="26"/>
      <c r="E19" s="51"/>
      <c r="F19" s="27"/>
      <c r="G19" s="27"/>
      <c r="H19" s="27"/>
      <c r="I19" s="12"/>
    </row>
    <row r="20">
      <c r="B20" s="34"/>
      <c r="C20" s="26"/>
      <c r="D20" s="26"/>
      <c r="E20" s="51"/>
      <c r="F20" s="27"/>
      <c r="G20" s="27"/>
      <c r="H20" s="27"/>
      <c r="I20" s="12"/>
    </row>
    <row r="21">
      <c r="B21" s="34"/>
      <c r="C21" s="26"/>
      <c r="D21" s="26"/>
      <c r="E21" s="51"/>
      <c r="F21" s="27"/>
      <c r="G21" s="27"/>
      <c r="H21" s="27"/>
      <c r="I21" s="12"/>
    </row>
    <row r="22">
      <c r="B22" s="34"/>
      <c r="C22" s="26"/>
      <c r="D22" s="26"/>
      <c r="E22" s="51"/>
      <c r="F22" s="27"/>
      <c r="G22" s="27"/>
      <c r="H22" s="27"/>
      <c r="I22" s="12"/>
    </row>
    <row r="23">
      <c r="B23" s="34"/>
      <c r="C23" s="26"/>
      <c r="D23" s="26"/>
      <c r="E23" s="51"/>
      <c r="F23" s="27"/>
      <c r="G23" s="27"/>
      <c r="H23" s="27"/>
      <c r="I23" s="12"/>
    </row>
    <row r="24">
      <c r="B24" s="34"/>
      <c r="C24" s="26"/>
      <c r="D24" s="26"/>
      <c r="E24" s="51"/>
      <c r="F24" s="27"/>
      <c r="G24" s="27"/>
      <c r="H24" s="27"/>
      <c r="I24" s="12"/>
    </row>
    <row r="25">
      <c r="B25" s="34"/>
      <c r="C25" s="26"/>
      <c r="D25" s="26"/>
      <c r="E25" s="51"/>
      <c r="F25" s="27"/>
      <c r="G25" s="27"/>
      <c r="H25" s="27"/>
      <c r="I25" s="12"/>
    </row>
    <row r="26">
      <c r="B26" s="34"/>
      <c r="C26" s="26"/>
      <c r="D26" s="26"/>
      <c r="E26" s="51"/>
      <c r="F26" s="27"/>
      <c r="G26" s="27"/>
      <c r="H26" s="27"/>
      <c r="I26" s="12"/>
    </row>
    <row r="27">
      <c r="B27" s="34"/>
      <c r="C27" s="26"/>
      <c r="D27" s="26"/>
      <c r="E27" s="51"/>
      <c r="F27" s="27"/>
      <c r="G27" s="27"/>
      <c r="H27" s="27"/>
      <c r="I27" s="12"/>
    </row>
    <row r="28">
      <c r="B28" s="34"/>
      <c r="C28" s="26"/>
      <c r="D28" s="26"/>
      <c r="E28" s="51"/>
      <c r="F28" s="27"/>
      <c r="G28" s="27"/>
      <c r="H28" s="27"/>
      <c r="I28" s="12"/>
    </row>
    <row r="29">
      <c r="B29" s="34"/>
      <c r="C29" s="26"/>
      <c r="D29" s="26"/>
      <c r="E29" s="51"/>
      <c r="F29" s="27"/>
      <c r="G29" s="27"/>
      <c r="H29" s="27"/>
      <c r="I29" s="12"/>
    </row>
    <row r="30">
      <c r="B30" s="34"/>
      <c r="C30" s="26"/>
      <c r="D30" s="26"/>
      <c r="E30" s="51"/>
      <c r="F30" s="27"/>
      <c r="G30" s="27"/>
      <c r="H30" s="27"/>
      <c r="I30" s="12"/>
    </row>
    <row r="31">
      <c r="B31" s="34"/>
      <c r="C31" s="26"/>
      <c r="D31" s="26"/>
      <c r="E31" s="51"/>
      <c r="F31" s="27"/>
      <c r="G31" s="27"/>
      <c r="H31" s="27"/>
      <c r="I31" s="12"/>
    </row>
    <row r="32">
      <c r="B32" s="34"/>
      <c r="C32" s="26"/>
      <c r="D32" s="26"/>
      <c r="E32" s="51"/>
      <c r="F32" s="27"/>
      <c r="G32" s="27"/>
      <c r="H32" s="27"/>
      <c r="I32" s="12"/>
    </row>
    <row r="33">
      <c r="B33" s="34"/>
      <c r="C33" s="26"/>
      <c r="D33" s="26"/>
      <c r="E33" s="51"/>
      <c r="F33" s="27"/>
      <c r="G33" s="27"/>
      <c r="H33" s="27"/>
      <c r="I33" s="12"/>
    </row>
    <row r="34">
      <c r="B34" s="34"/>
      <c r="C34" s="26"/>
      <c r="D34" s="26"/>
      <c r="E34" s="51"/>
      <c r="F34" s="27"/>
      <c r="G34" s="27"/>
      <c r="H34" s="27"/>
      <c r="I34" s="12"/>
    </row>
    <row r="35">
      <c r="B35" s="34"/>
      <c r="C35" s="26"/>
      <c r="D35" s="26"/>
      <c r="E35" s="51"/>
      <c r="F35" s="27"/>
      <c r="G35" s="27"/>
      <c r="H35" s="27"/>
      <c r="I35" s="12"/>
    </row>
    <row r="36">
      <c r="B36" s="34"/>
      <c r="C36" s="26"/>
      <c r="D36" s="26"/>
      <c r="E36" s="51"/>
      <c r="F36" s="27"/>
      <c r="G36" s="27"/>
      <c r="H36" s="27"/>
      <c r="I36" s="12"/>
    </row>
    <row r="37">
      <c r="B37" s="34"/>
      <c r="C37" s="26"/>
      <c r="D37" s="26"/>
      <c r="E37" s="51"/>
      <c r="F37" s="27"/>
      <c r="G37" s="27"/>
      <c r="H37" s="27"/>
      <c r="I37" s="12"/>
    </row>
    <row r="38">
      <c r="B38" s="34"/>
      <c r="C38" s="26"/>
      <c r="D38" s="26"/>
      <c r="E38" s="51"/>
      <c r="F38" s="27"/>
      <c r="G38" s="27"/>
      <c r="H38" s="27"/>
      <c r="I38" s="12"/>
    </row>
    <row r="39">
      <c r="B39" s="34"/>
      <c r="C39" s="26"/>
      <c r="D39" s="26"/>
      <c r="E39" s="51"/>
      <c r="F39" s="27"/>
      <c r="G39" s="27"/>
      <c r="H39" s="27"/>
      <c r="I39" s="12"/>
    </row>
    <row r="40">
      <c r="B40" s="34"/>
      <c r="C40" s="26"/>
      <c r="D40" s="26"/>
      <c r="E40" s="51"/>
      <c r="F40" s="27"/>
      <c r="G40" s="27"/>
      <c r="H40" s="27"/>
      <c r="I40" s="12"/>
    </row>
    <row r="41">
      <c r="B41" s="34"/>
      <c r="C41" s="26"/>
      <c r="D41" s="26"/>
      <c r="E41" s="51"/>
      <c r="F41" s="27"/>
      <c r="G41" s="27"/>
      <c r="H41" s="27"/>
      <c r="I41" s="12"/>
    </row>
    <row r="42">
      <c r="B42" s="34"/>
      <c r="C42" s="26"/>
      <c r="D42" s="26"/>
      <c r="E42" s="51"/>
      <c r="F42" s="27"/>
      <c r="G42" s="27"/>
      <c r="H42" s="27"/>
      <c r="I42" s="12"/>
    </row>
    <row r="43">
      <c r="B43" s="34"/>
      <c r="C43" s="26"/>
      <c r="D43" s="26"/>
      <c r="E43" s="51"/>
      <c r="F43" s="27"/>
      <c r="G43" s="27"/>
      <c r="H43" s="27"/>
      <c r="I43" s="12"/>
    </row>
    <row r="44">
      <c r="B44" s="34"/>
      <c r="C44" s="26"/>
      <c r="D44" s="26"/>
      <c r="E44" s="51"/>
      <c r="F44" s="27"/>
      <c r="G44" s="27"/>
      <c r="H44" s="27"/>
      <c r="I44" s="12"/>
    </row>
    <row r="45">
      <c r="B45" s="34"/>
      <c r="C45" s="26"/>
      <c r="D45" s="26"/>
      <c r="E45" s="51"/>
      <c r="F45" s="27"/>
      <c r="G45" s="27"/>
      <c r="H45" s="27"/>
      <c r="I45" s="12"/>
    </row>
    <row r="46">
      <c r="B46" s="34"/>
      <c r="C46" s="26"/>
      <c r="D46" s="26"/>
      <c r="E46" s="51"/>
      <c r="F46" s="27"/>
      <c r="G46" s="27"/>
      <c r="H46" s="27"/>
      <c r="I46" s="12"/>
    </row>
    <row r="47">
      <c r="B47" s="34"/>
      <c r="C47" s="26"/>
      <c r="D47" s="26"/>
      <c r="E47" s="51"/>
      <c r="F47" s="27"/>
      <c r="G47" s="27"/>
      <c r="H47" s="27"/>
      <c r="I47" s="12"/>
    </row>
    <row r="48">
      <c r="B48" s="34"/>
      <c r="C48" s="26"/>
      <c r="D48" s="26"/>
      <c r="E48" s="51"/>
      <c r="F48" s="27"/>
      <c r="G48" s="27"/>
      <c r="H48" s="27"/>
      <c r="I48" s="12"/>
    </row>
    <row r="49">
      <c r="B49" s="34"/>
      <c r="C49" s="26"/>
      <c r="D49" s="26"/>
      <c r="E49" s="51"/>
      <c r="F49" s="27"/>
      <c r="G49" s="27"/>
      <c r="H49" s="27"/>
      <c r="I49" s="12"/>
    </row>
    <row r="50">
      <c r="B50" s="34"/>
      <c r="C50" s="26"/>
      <c r="D50" s="26"/>
      <c r="E50" s="51"/>
      <c r="F50" s="27"/>
      <c r="G50" s="27"/>
      <c r="H50" s="27"/>
      <c r="I50" s="12"/>
    </row>
    <row r="51">
      <c r="B51" s="34"/>
      <c r="C51" s="26"/>
      <c r="D51" s="26"/>
      <c r="E51" s="51"/>
      <c r="F51" s="27"/>
      <c r="G51" s="27"/>
      <c r="H51" s="27"/>
      <c r="I51" s="12"/>
    </row>
    <row r="52">
      <c r="B52" s="34"/>
      <c r="C52" s="26"/>
      <c r="D52" s="26"/>
      <c r="E52" s="51"/>
      <c r="F52" s="27"/>
      <c r="G52" s="27"/>
      <c r="H52" s="27"/>
      <c r="I52" s="12"/>
    </row>
    <row r="53">
      <c r="B53" s="34"/>
      <c r="C53" s="26"/>
      <c r="D53" s="26"/>
      <c r="E53" s="51"/>
      <c r="F53" s="27"/>
      <c r="G53" s="27"/>
      <c r="H53" s="27"/>
      <c r="I53" s="12"/>
    </row>
    <row r="54">
      <c r="B54" s="34"/>
      <c r="C54" s="26"/>
      <c r="D54" s="26"/>
      <c r="E54" s="51"/>
      <c r="F54" s="27"/>
      <c r="G54" s="27"/>
      <c r="H54" s="27"/>
      <c r="I54" s="12"/>
    </row>
    <row r="55">
      <c r="B55" s="34"/>
      <c r="C55" s="26"/>
      <c r="D55" s="26"/>
      <c r="E55" s="51"/>
      <c r="F55" s="27"/>
      <c r="G55" s="27"/>
      <c r="H55" s="27"/>
      <c r="I55" s="12"/>
    </row>
    <row r="56">
      <c r="B56" s="34"/>
      <c r="C56" s="26"/>
      <c r="D56" s="26"/>
      <c r="E56" s="51"/>
      <c r="F56" s="27"/>
      <c r="G56" s="27"/>
      <c r="H56" s="27"/>
      <c r="I56" s="12"/>
    </row>
    <row r="57">
      <c r="B57" s="34"/>
      <c r="C57" s="26"/>
      <c r="D57" s="26"/>
      <c r="E57" s="51"/>
      <c r="F57" s="27"/>
      <c r="G57" s="27"/>
      <c r="H57" s="27"/>
      <c r="I57" s="12"/>
    </row>
    <row r="58">
      <c r="B58" s="34"/>
      <c r="C58" s="26"/>
      <c r="D58" s="26"/>
      <c r="E58" s="51"/>
      <c r="F58" s="27"/>
      <c r="G58" s="27"/>
      <c r="H58" s="27"/>
      <c r="I58" s="12"/>
    </row>
    <row r="59">
      <c r="B59" s="34"/>
      <c r="C59" s="26"/>
      <c r="D59" s="26"/>
      <c r="E59" s="51"/>
      <c r="F59" s="27"/>
      <c r="G59" s="27"/>
      <c r="H59" s="27"/>
      <c r="I59" s="12"/>
    </row>
    <row r="60">
      <c r="B60" s="34"/>
      <c r="C60" s="26"/>
      <c r="D60" s="26"/>
      <c r="E60" s="51"/>
      <c r="F60" s="27"/>
      <c r="G60" s="27"/>
      <c r="H60" s="27"/>
      <c r="I60" s="12"/>
    </row>
    <row r="61">
      <c r="B61" s="34"/>
      <c r="C61" s="26"/>
      <c r="D61" s="26"/>
      <c r="E61" s="51"/>
      <c r="F61" s="27"/>
      <c r="G61" s="27"/>
      <c r="H61" s="27"/>
      <c r="I61" s="12"/>
    </row>
    <row r="62">
      <c r="B62" s="34"/>
      <c r="C62" s="26"/>
      <c r="D62" s="26"/>
      <c r="E62" s="51"/>
      <c r="F62" s="27"/>
      <c r="G62" s="27"/>
      <c r="H62" s="27"/>
      <c r="I62" s="12"/>
    </row>
    <row r="63">
      <c r="B63" s="34"/>
      <c r="C63" s="26"/>
      <c r="D63" s="26"/>
      <c r="E63" s="51"/>
      <c r="F63" s="27"/>
      <c r="G63" s="27"/>
      <c r="H63" s="27"/>
      <c r="I63" s="12"/>
    </row>
    <row r="64">
      <c r="B64" s="34"/>
      <c r="C64" s="26"/>
      <c r="D64" s="26"/>
      <c r="E64" s="51"/>
      <c r="F64" s="27"/>
      <c r="G64" s="27"/>
      <c r="H64" s="27"/>
      <c r="I64" s="12"/>
    </row>
    <row r="65">
      <c r="B65" s="34"/>
      <c r="C65" s="26"/>
      <c r="D65" s="26"/>
      <c r="E65" s="51"/>
      <c r="F65" s="27"/>
      <c r="G65" s="27"/>
      <c r="H65" s="27"/>
      <c r="I65" s="12"/>
    </row>
    <row r="66">
      <c r="B66" s="34"/>
      <c r="C66" s="26"/>
      <c r="D66" s="26"/>
      <c r="E66" s="51"/>
      <c r="F66" s="27"/>
      <c r="G66" s="27"/>
      <c r="H66" s="27"/>
      <c r="I66" s="12"/>
    </row>
    <row r="67">
      <c r="B67" s="34"/>
      <c r="C67" s="26"/>
      <c r="D67" s="26"/>
      <c r="E67" s="51"/>
      <c r="F67" s="27"/>
      <c r="G67" s="27"/>
      <c r="H67" s="27"/>
      <c r="I67" s="12"/>
    </row>
    <row r="68">
      <c r="B68" s="34"/>
      <c r="C68" s="26"/>
      <c r="D68" s="26"/>
      <c r="E68" s="51"/>
      <c r="F68" s="27"/>
      <c r="G68" s="27"/>
      <c r="H68" s="27"/>
      <c r="I68" s="12"/>
    </row>
    <row r="69">
      <c r="B69" s="34"/>
      <c r="C69" s="26"/>
      <c r="D69" s="26"/>
      <c r="E69" s="51"/>
      <c r="F69" s="27"/>
      <c r="G69" s="27"/>
      <c r="H69" s="27"/>
      <c r="I69" s="12"/>
    </row>
    <row r="70">
      <c r="B70" s="34"/>
      <c r="C70" s="26"/>
      <c r="D70" s="26"/>
      <c r="E70" s="51"/>
      <c r="F70" s="27"/>
      <c r="G70" s="27"/>
      <c r="H70" s="27"/>
      <c r="I70" s="12"/>
    </row>
    <row r="71">
      <c r="B71" s="34"/>
      <c r="C71" s="26"/>
      <c r="D71" s="26"/>
      <c r="E71" s="51"/>
      <c r="F71" s="27"/>
      <c r="G71" s="27"/>
      <c r="H71" s="27"/>
      <c r="I71" s="12"/>
    </row>
    <row r="72">
      <c r="B72" s="34"/>
      <c r="C72" s="26"/>
      <c r="D72" s="26"/>
      <c r="E72" s="51"/>
      <c r="F72" s="27"/>
      <c r="G72" s="27"/>
      <c r="H72" s="27"/>
      <c r="I72" s="12"/>
    </row>
    <row r="73">
      <c r="B73" s="34"/>
      <c r="C73" s="26"/>
      <c r="D73" s="26"/>
      <c r="E73" s="51"/>
      <c r="F73" s="27"/>
      <c r="G73" s="27"/>
      <c r="H73" s="27"/>
      <c r="I73" s="12"/>
    </row>
    <row r="74">
      <c r="B74" s="34"/>
      <c r="C74" s="26"/>
      <c r="D74" s="26"/>
      <c r="E74" s="51"/>
      <c r="F74" s="27"/>
      <c r="G74" s="27"/>
      <c r="H74" s="27"/>
      <c r="I74" s="12"/>
    </row>
    <row r="75">
      <c r="B75" s="34"/>
      <c r="C75" s="26"/>
      <c r="D75" s="26"/>
      <c r="E75" s="51"/>
      <c r="F75" s="27"/>
      <c r="G75" s="27"/>
      <c r="H75" s="27"/>
      <c r="I75" s="12"/>
    </row>
    <row r="76">
      <c r="B76" s="34"/>
      <c r="C76" s="26"/>
      <c r="D76" s="26"/>
      <c r="E76" s="51"/>
      <c r="F76" s="27"/>
      <c r="G76" s="27"/>
      <c r="H76" s="27"/>
      <c r="I76" s="12"/>
    </row>
    <row r="77">
      <c r="B77" s="34"/>
      <c r="C77" s="26"/>
      <c r="D77" s="26"/>
      <c r="E77" s="51"/>
      <c r="F77" s="27"/>
      <c r="G77" s="27"/>
      <c r="H77" s="27"/>
      <c r="I77" s="12"/>
    </row>
    <row r="78">
      <c r="B78" s="34"/>
      <c r="C78" s="26"/>
      <c r="D78" s="26"/>
      <c r="E78" s="51"/>
      <c r="F78" s="27"/>
      <c r="G78" s="27"/>
      <c r="H78" s="27"/>
      <c r="I78" s="12"/>
    </row>
    <row r="79">
      <c r="B79" s="34"/>
      <c r="C79" s="26"/>
      <c r="D79" s="26"/>
      <c r="E79" s="51"/>
      <c r="F79" s="27"/>
      <c r="G79" s="27"/>
      <c r="H79" s="27"/>
      <c r="I79" s="12"/>
    </row>
    <row r="80">
      <c r="B80" s="34"/>
      <c r="C80" s="26"/>
      <c r="D80" s="26"/>
      <c r="E80" s="51"/>
      <c r="F80" s="27"/>
      <c r="G80" s="27"/>
      <c r="H80" s="27"/>
      <c r="I80" s="12"/>
    </row>
    <row r="81">
      <c r="B81" s="34"/>
      <c r="C81" s="26"/>
      <c r="D81" s="26"/>
      <c r="E81" s="51"/>
      <c r="F81" s="27"/>
      <c r="G81" s="27"/>
      <c r="H81" s="27"/>
      <c r="I81" s="12"/>
    </row>
    <row r="82">
      <c r="B82" s="34"/>
      <c r="C82" s="26"/>
      <c r="D82" s="26"/>
      <c r="E82" s="51"/>
      <c r="F82" s="27"/>
      <c r="G82" s="27"/>
      <c r="H82" s="27"/>
      <c r="I82" s="12"/>
    </row>
    <row r="83">
      <c r="B83" s="34"/>
      <c r="C83" s="26"/>
      <c r="D83" s="26"/>
      <c r="E83" s="51"/>
      <c r="F83" s="27"/>
      <c r="G83" s="27"/>
      <c r="H83" s="27"/>
      <c r="I83" s="12"/>
    </row>
    <row r="84">
      <c r="B84" s="34"/>
      <c r="C84" s="26"/>
      <c r="D84" s="26"/>
      <c r="E84" s="51"/>
      <c r="F84" s="27"/>
      <c r="G84" s="27"/>
      <c r="H84" s="27"/>
      <c r="I84" s="12"/>
    </row>
    <row r="85">
      <c r="B85" s="34"/>
      <c r="C85" s="26"/>
      <c r="D85" s="26"/>
      <c r="E85" s="51"/>
      <c r="F85" s="27"/>
      <c r="G85" s="27"/>
      <c r="H85" s="27"/>
      <c r="I85" s="12"/>
    </row>
    <row r="86">
      <c r="B86" s="34"/>
      <c r="C86" s="26"/>
      <c r="D86" s="26"/>
      <c r="E86" s="51"/>
      <c r="F86" s="27"/>
      <c r="G86" s="27"/>
      <c r="H86" s="27"/>
      <c r="I86" s="12"/>
    </row>
    <row r="87">
      <c r="B87" s="34"/>
      <c r="C87" s="26"/>
      <c r="D87" s="26"/>
      <c r="E87" s="51"/>
      <c r="F87" s="27"/>
      <c r="G87" s="27"/>
      <c r="H87" s="27"/>
      <c r="I87" s="12"/>
    </row>
    <row r="88">
      <c r="B88" s="34"/>
      <c r="C88" s="26"/>
      <c r="D88" s="26"/>
      <c r="E88" s="51"/>
      <c r="F88" s="27"/>
      <c r="G88" s="27"/>
      <c r="H88" s="27"/>
      <c r="I88" s="12"/>
    </row>
    <row r="89">
      <c r="B89" s="34"/>
      <c r="C89" s="26"/>
      <c r="D89" s="26"/>
      <c r="E89" s="51"/>
      <c r="F89" s="27"/>
      <c r="G89" s="27"/>
      <c r="H89" s="27"/>
      <c r="I89" s="12"/>
    </row>
    <row r="90">
      <c r="B90" s="34"/>
      <c r="C90" s="26"/>
      <c r="D90" s="26"/>
      <c r="E90" s="51"/>
      <c r="F90" s="27"/>
      <c r="G90" s="27"/>
      <c r="H90" s="27"/>
      <c r="I90" s="12"/>
    </row>
    <row r="91">
      <c r="B91" s="34"/>
      <c r="C91" s="26"/>
      <c r="D91" s="26"/>
      <c r="E91" s="51"/>
      <c r="F91" s="27"/>
      <c r="G91" s="27"/>
      <c r="H91" s="27"/>
      <c r="I91" s="12"/>
    </row>
    <row r="92">
      <c r="B92" s="34"/>
      <c r="C92" s="26"/>
      <c r="D92" s="26"/>
      <c r="E92" s="51"/>
      <c r="F92" s="27"/>
      <c r="G92" s="27"/>
      <c r="H92" s="27"/>
      <c r="I92" s="12"/>
    </row>
    <row r="93">
      <c r="B93" s="34"/>
      <c r="C93" s="26"/>
      <c r="D93" s="26"/>
      <c r="E93" s="51"/>
      <c r="F93" s="27"/>
      <c r="G93" s="27"/>
      <c r="H93" s="27"/>
      <c r="I93" s="12"/>
    </row>
    <row r="94">
      <c r="B94" s="34"/>
      <c r="C94" s="26"/>
      <c r="D94" s="26"/>
      <c r="E94" s="51"/>
      <c r="F94" s="27"/>
      <c r="G94" s="27"/>
      <c r="H94" s="27"/>
      <c r="I94" s="12"/>
    </row>
    <row r="95">
      <c r="B95" s="34"/>
      <c r="C95" s="26"/>
      <c r="D95" s="26"/>
      <c r="E95" s="51"/>
      <c r="F95" s="27"/>
      <c r="G95" s="27"/>
      <c r="H95" s="27"/>
      <c r="I95" s="12"/>
    </row>
    <row r="96">
      <c r="B96" s="34"/>
      <c r="C96" s="26"/>
      <c r="D96" s="26"/>
      <c r="E96" s="51"/>
      <c r="F96" s="27"/>
      <c r="G96" s="27"/>
      <c r="H96" s="27"/>
      <c r="I96" s="12"/>
    </row>
    <row r="97">
      <c r="B97" s="34"/>
      <c r="C97" s="26"/>
      <c r="D97" s="26"/>
      <c r="E97" s="51"/>
      <c r="F97" s="27"/>
      <c r="G97" s="27"/>
      <c r="H97" s="27"/>
      <c r="I97" s="12"/>
    </row>
    <row r="98">
      <c r="B98" s="34"/>
      <c r="C98" s="26"/>
      <c r="D98" s="26"/>
      <c r="E98" s="51"/>
      <c r="F98" s="27"/>
      <c r="G98" s="27"/>
      <c r="H98" s="27"/>
      <c r="I98" s="12"/>
    </row>
    <row r="99">
      <c r="B99" s="34"/>
      <c r="C99" s="26"/>
      <c r="D99" s="26"/>
      <c r="E99" s="51"/>
      <c r="F99" s="27"/>
      <c r="G99" s="27"/>
      <c r="H99" s="27"/>
      <c r="I99" s="12"/>
    </row>
    <row r="100">
      <c r="B100" s="34"/>
      <c r="C100" s="26"/>
      <c r="D100" s="26"/>
      <c r="E100" s="51"/>
      <c r="F100" s="27"/>
      <c r="G100" s="27"/>
      <c r="H100" s="27"/>
      <c r="I100" s="12"/>
    </row>
    <row r="101">
      <c r="B101" s="34"/>
      <c r="C101" s="26"/>
      <c r="D101" s="26"/>
      <c r="E101" s="51"/>
      <c r="F101" s="27"/>
      <c r="G101" s="27"/>
      <c r="H101" s="27"/>
      <c r="I101" s="12"/>
    </row>
    <row r="102">
      <c r="B102" s="34"/>
      <c r="C102" s="26"/>
      <c r="D102" s="26"/>
      <c r="E102" s="51"/>
      <c r="F102" s="27"/>
      <c r="G102" s="27"/>
      <c r="H102" s="27"/>
      <c r="I102" s="12"/>
    </row>
    <row r="103">
      <c r="B103" s="34"/>
      <c r="C103" s="26"/>
      <c r="D103" s="26"/>
      <c r="E103" s="51"/>
      <c r="F103" s="27"/>
      <c r="G103" s="27"/>
      <c r="H103" s="27"/>
      <c r="I103" s="12"/>
    </row>
    <row r="104">
      <c r="B104" s="34"/>
      <c r="C104" s="26"/>
      <c r="D104" s="26"/>
      <c r="E104" s="51"/>
      <c r="F104" s="27"/>
      <c r="G104" s="27"/>
      <c r="H104" s="27"/>
      <c r="I104" s="12"/>
    </row>
    <row r="105">
      <c r="B105" s="34"/>
      <c r="C105" s="26"/>
      <c r="D105" s="26"/>
      <c r="E105" s="51"/>
      <c r="F105" s="27"/>
      <c r="G105" s="27"/>
      <c r="H105" s="27"/>
      <c r="I105" s="12"/>
    </row>
    <row r="106">
      <c r="B106" s="34"/>
      <c r="C106" s="26"/>
      <c r="D106" s="26"/>
      <c r="E106" s="51"/>
      <c r="F106" s="27"/>
      <c r="G106" s="27"/>
      <c r="H106" s="27"/>
      <c r="I106" s="12"/>
    </row>
    <row r="107">
      <c r="B107" s="34"/>
      <c r="C107" s="26"/>
      <c r="D107" s="26"/>
      <c r="E107" s="51"/>
      <c r="F107" s="27"/>
      <c r="G107" s="27"/>
      <c r="H107" s="27"/>
      <c r="I107" s="12"/>
    </row>
    <row r="108">
      <c r="B108" s="34"/>
      <c r="C108" s="26"/>
      <c r="D108" s="26"/>
      <c r="E108" s="51"/>
      <c r="F108" s="27"/>
      <c r="G108" s="27"/>
      <c r="H108" s="27"/>
      <c r="I108" s="12"/>
    </row>
    <row r="109">
      <c r="B109" s="34"/>
      <c r="C109" s="26"/>
      <c r="D109" s="26"/>
      <c r="E109" s="51"/>
      <c r="F109" s="27"/>
      <c r="G109" s="27"/>
      <c r="H109" s="27"/>
      <c r="I109" s="12"/>
    </row>
    <row r="110">
      <c r="B110" s="34"/>
      <c r="C110" s="26"/>
      <c r="D110" s="26"/>
      <c r="E110" s="51"/>
      <c r="F110" s="27"/>
      <c r="G110" s="27"/>
      <c r="H110" s="27"/>
      <c r="I110" s="12"/>
    </row>
    <row r="111">
      <c r="B111" s="34"/>
      <c r="C111" s="26"/>
      <c r="D111" s="26"/>
      <c r="E111" s="51"/>
      <c r="F111" s="27"/>
      <c r="G111" s="27"/>
      <c r="H111" s="27"/>
      <c r="I111" s="12"/>
    </row>
    <row r="112">
      <c r="B112" s="34"/>
      <c r="C112" s="26"/>
      <c r="D112" s="26"/>
      <c r="E112" s="51"/>
      <c r="F112" s="27"/>
      <c r="G112" s="27"/>
      <c r="H112" s="27"/>
      <c r="I112" s="12"/>
    </row>
    <row r="113">
      <c r="B113" s="34"/>
      <c r="C113" s="26"/>
      <c r="D113" s="26"/>
      <c r="E113" s="51"/>
      <c r="F113" s="27"/>
      <c r="G113" s="27"/>
      <c r="H113" s="27"/>
      <c r="I113" s="12"/>
    </row>
    <row r="114">
      <c r="B114" s="34"/>
      <c r="C114" s="26"/>
      <c r="D114" s="26"/>
      <c r="E114" s="51"/>
      <c r="F114" s="27"/>
      <c r="G114" s="27"/>
      <c r="H114" s="27"/>
      <c r="I114" s="12"/>
    </row>
    <row r="115">
      <c r="B115" s="34"/>
      <c r="C115" s="26"/>
      <c r="D115" s="26"/>
      <c r="E115" s="51"/>
      <c r="F115" s="27"/>
      <c r="G115" s="27"/>
      <c r="H115" s="27"/>
      <c r="I115" s="12"/>
    </row>
    <row r="116">
      <c r="B116" s="34"/>
      <c r="C116" s="26"/>
      <c r="D116" s="26"/>
      <c r="E116" s="51"/>
      <c r="F116" s="27"/>
      <c r="G116" s="27"/>
      <c r="H116" s="27"/>
      <c r="I116" s="12"/>
    </row>
    <row r="117">
      <c r="B117" s="34"/>
      <c r="C117" s="26"/>
      <c r="D117" s="26"/>
      <c r="E117" s="51"/>
      <c r="F117" s="27"/>
      <c r="G117" s="27"/>
      <c r="H117" s="27"/>
      <c r="I117" s="12"/>
    </row>
    <row r="118">
      <c r="B118" s="34"/>
      <c r="C118" s="26"/>
      <c r="D118" s="26"/>
      <c r="E118" s="51"/>
      <c r="F118" s="27"/>
      <c r="G118" s="27"/>
      <c r="H118" s="27"/>
      <c r="I118" s="12"/>
    </row>
    <row r="119">
      <c r="B119" s="34"/>
      <c r="C119" s="26"/>
      <c r="D119" s="26"/>
      <c r="E119" s="51"/>
      <c r="F119" s="27"/>
      <c r="G119" s="27"/>
      <c r="H119" s="27"/>
      <c r="I119" s="12"/>
    </row>
    <row r="120">
      <c r="B120" s="34"/>
      <c r="C120" s="26"/>
      <c r="D120" s="26"/>
      <c r="E120" s="51"/>
      <c r="F120" s="27"/>
      <c r="G120" s="27"/>
      <c r="H120" s="27"/>
      <c r="I120" s="12"/>
    </row>
    <row r="121">
      <c r="B121" s="34"/>
      <c r="C121" s="26"/>
      <c r="D121" s="26"/>
      <c r="E121" s="51"/>
      <c r="F121" s="27"/>
      <c r="G121" s="27"/>
      <c r="H121" s="27"/>
      <c r="I121" s="12"/>
    </row>
    <row r="122">
      <c r="B122" s="34"/>
      <c r="C122" s="26"/>
      <c r="D122" s="26"/>
      <c r="E122" s="51"/>
      <c r="F122" s="27"/>
      <c r="G122" s="27"/>
      <c r="H122" s="27"/>
      <c r="I122" s="12"/>
    </row>
    <row r="123">
      <c r="B123" s="34"/>
      <c r="C123" s="26"/>
      <c r="D123" s="26"/>
      <c r="E123" s="51"/>
      <c r="F123" s="27"/>
      <c r="G123" s="27"/>
      <c r="H123" s="27"/>
      <c r="I123" s="12"/>
    </row>
    <row r="124">
      <c r="B124" s="34"/>
      <c r="C124" s="26"/>
      <c r="D124" s="26"/>
      <c r="E124" s="51"/>
      <c r="F124" s="27"/>
      <c r="G124" s="27"/>
      <c r="H124" s="27"/>
      <c r="I124" s="12"/>
    </row>
    <row r="125">
      <c r="B125" s="34"/>
      <c r="C125" s="26"/>
      <c r="D125" s="26"/>
      <c r="E125" s="51"/>
      <c r="F125" s="27"/>
      <c r="G125" s="27"/>
      <c r="H125" s="27"/>
      <c r="I125" s="12"/>
    </row>
    <row r="126">
      <c r="B126" s="34"/>
      <c r="C126" s="26"/>
      <c r="D126" s="26"/>
      <c r="E126" s="51"/>
      <c r="F126" s="27"/>
      <c r="G126" s="27"/>
      <c r="H126" s="27"/>
      <c r="I126" s="12"/>
    </row>
    <row r="127">
      <c r="B127" s="34"/>
      <c r="C127" s="26"/>
      <c r="D127" s="26"/>
      <c r="E127" s="51"/>
      <c r="F127" s="27"/>
      <c r="G127" s="27"/>
      <c r="H127" s="27"/>
      <c r="I127" s="12"/>
    </row>
    <row r="128">
      <c r="B128" s="34"/>
      <c r="C128" s="26"/>
      <c r="D128" s="26"/>
      <c r="E128" s="51"/>
      <c r="F128" s="27"/>
      <c r="G128" s="27"/>
      <c r="H128" s="27"/>
      <c r="I128" s="12"/>
    </row>
    <row r="129">
      <c r="B129" s="34"/>
      <c r="C129" s="26"/>
      <c r="D129" s="26"/>
      <c r="E129" s="51"/>
      <c r="F129" s="27"/>
      <c r="G129" s="27"/>
      <c r="H129" s="27"/>
      <c r="I129" s="12"/>
    </row>
    <row r="130">
      <c r="B130" s="34"/>
      <c r="C130" s="26"/>
      <c r="D130" s="26"/>
      <c r="E130" s="51"/>
      <c r="F130" s="27"/>
      <c r="G130" s="27"/>
      <c r="H130" s="27"/>
      <c r="I130" s="12"/>
    </row>
    <row r="131">
      <c r="B131" s="34"/>
      <c r="C131" s="26"/>
      <c r="D131" s="26"/>
      <c r="E131" s="51"/>
      <c r="F131" s="27"/>
      <c r="G131" s="27"/>
      <c r="H131" s="27"/>
      <c r="I131" s="12"/>
    </row>
    <row r="132">
      <c r="B132" s="34"/>
      <c r="C132" s="26"/>
      <c r="D132" s="26"/>
      <c r="E132" s="51"/>
      <c r="F132" s="27"/>
      <c r="G132" s="27"/>
      <c r="H132" s="27"/>
      <c r="I132" s="12"/>
    </row>
    <row r="133">
      <c r="B133" s="34"/>
      <c r="C133" s="26"/>
      <c r="D133" s="26"/>
      <c r="E133" s="51"/>
      <c r="F133" s="27"/>
      <c r="G133" s="27"/>
      <c r="H133" s="27"/>
      <c r="I133" s="12"/>
    </row>
    <row r="134">
      <c r="B134" s="34"/>
      <c r="C134" s="26"/>
      <c r="D134" s="26"/>
      <c r="E134" s="51"/>
      <c r="F134" s="27"/>
      <c r="G134" s="27"/>
      <c r="H134" s="27"/>
      <c r="I134" s="12"/>
    </row>
    <row r="135">
      <c r="B135" s="34"/>
      <c r="C135" s="26"/>
      <c r="D135" s="26"/>
      <c r="E135" s="51"/>
      <c r="F135" s="27"/>
      <c r="G135" s="27"/>
      <c r="H135" s="27"/>
      <c r="I135" s="12"/>
    </row>
    <row r="136">
      <c r="B136" s="34"/>
      <c r="C136" s="26"/>
      <c r="D136" s="26"/>
      <c r="E136" s="51"/>
      <c r="F136" s="27"/>
      <c r="G136" s="27"/>
      <c r="H136" s="27"/>
      <c r="I136" s="12"/>
    </row>
    <row r="137">
      <c r="B137" s="34"/>
      <c r="C137" s="26"/>
      <c r="D137" s="26"/>
      <c r="E137" s="51"/>
      <c r="F137" s="27"/>
      <c r="G137" s="27"/>
      <c r="H137" s="27"/>
      <c r="I137" s="12"/>
    </row>
    <row r="138">
      <c r="B138" s="34"/>
      <c r="C138" s="26"/>
      <c r="D138" s="26"/>
      <c r="E138" s="51"/>
      <c r="F138" s="27"/>
      <c r="G138" s="27"/>
      <c r="H138" s="27"/>
      <c r="I138" s="12"/>
    </row>
    <row r="139">
      <c r="B139" s="34"/>
      <c r="C139" s="26"/>
      <c r="D139" s="26"/>
      <c r="E139" s="51"/>
      <c r="F139" s="27"/>
      <c r="G139" s="27"/>
      <c r="H139" s="27"/>
      <c r="I139" s="12"/>
    </row>
    <row r="140">
      <c r="B140" s="34"/>
      <c r="C140" s="26"/>
      <c r="D140" s="26"/>
      <c r="E140" s="51"/>
      <c r="F140" s="27"/>
      <c r="G140" s="27"/>
      <c r="H140" s="27"/>
      <c r="I140" s="12"/>
    </row>
    <row r="141">
      <c r="B141" s="34"/>
      <c r="C141" s="26"/>
      <c r="D141" s="26"/>
      <c r="E141" s="51"/>
      <c r="F141" s="27"/>
      <c r="G141" s="27"/>
      <c r="H141" s="27"/>
      <c r="I141" s="12"/>
    </row>
    <row r="142">
      <c r="B142" s="34"/>
      <c r="C142" s="26"/>
      <c r="D142" s="26"/>
      <c r="E142" s="51"/>
      <c r="F142" s="27"/>
      <c r="G142" s="27"/>
      <c r="H142" s="27"/>
      <c r="I142" s="12"/>
    </row>
    <row r="143">
      <c r="B143" s="34"/>
      <c r="C143" s="26"/>
      <c r="D143" s="26"/>
      <c r="E143" s="51"/>
      <c r="F143" s="27"/>
      <c r="G143" s="27"/>
      <c r="H143" s="27"/>
      <c r="I143" s="12"/>
    </row>
    <row r="144">
      <c r="B144" s="34"/>
      <c r="C144" s="26"/>
      <c r="D144" s="26"/>
      <c r="E144" s="51"/>
      <c r="F144" s="27"/>
      <c r="G144" s="27"/>
      <c r="H144" s="27"/>
      <c r="I144" s="12"/>
    </row>
    <row r="145">
      <c r="B145" s="34"/>
      <c r="C145" s="26"/>
      <c r="D145" s="26"/>
      <c r="E145" s="51"/>
      <c r="F145" s="27"/>
      <c r="G145" s="27"/>
      <c r="H145" s="27"/>
      <c r="I145" s="12"/>
    </row>
    <row r="146">
      <c r="B146" s="34"/>
      <c r="C146" s="26"/>
      <c r="D146" s="26"/>
      <c r="E146" s="51"/>
      <c r="F146" s="27"/>
      <c r="G146" s="27"/>
      <c r="H146" s="27"/>
      <c r="I146" s="12"/>
    </row>
    <row r="147">
      <c r="B147" s="34"/>
      <c r="C147" s="26"/>
      <c r="D147" s="26"/>
      <c r="E147" s="51"/>
      <c r="F147" s="27"/>
      <c r="G147" s="27"/>
      <c r="H147" s="27"/>
      <c r="I147" s="12"/>
    </row>
    <row r="148">
      <c r="B148" s="34"/>
      <c r="C148" s="26"/>
      <c r="D148" s="26"/>
      <c r="E148" s="51"/>
      <c r="F148" s="27"/>
      <c r="G148" s="27"/>
      <c r="H148" s="27"/>
      <c r="I148" s="12"/>
    </row>
    <row r="149">
      <c r="B149" s="34"/>
      <c r="C149" s="26"/>
      <c r="D149" s="26"/>
      <c r="E149" s="51"/>
      <c r="F149" s="27"/>
      <c r="G149" s="27"/>
      <c r="H149" s="27"/>
      <c r="I149" s="12"/>
    </row>
    <row r="150">
      <c r="B150" s="34"/>
      <c r="C150" s="26"/>
      <c r="D150" s="26"/>
      <c r="E150" s="51"/>
      <c r="F150" s="27"/>
      <c r="G150" s="27"/>
      <c r="H150" s="27"/>
      <c r="I150" s="12"/>
    </row>
    <row r="151">
      <c r="B151" s="34"/>
      <c r="C151" s="26"/>
      <c r="D151" s="26"/>
      <c r="E151" s="51"/>
      <c r="F151" s="27"/>
      <c r="G151" s="27"/>
      <c r="H151" s="27"/>
      <c r="I151" s="12"/>
    </row>
    <row r="152">
      <c r="B152" s="34"/>
      <c r="C152" s="26"/>
      <c r="D152" s="26"/>
      <c r="E152" s="51"/>
      <c r="F152" s="27"/>
      <c r="G152" s="27"/>
      <c r="H152" s="27"/>
      <c r="I152" s="12"/>
    </row>
    <row r="153">
      <c r="B153" s="34"/>
      <c r="C153" s="26"/>
      <c r="D153" s="26"/>
      <c r="E153" s="51"/>
      <c r="F153" s="27"/>
      <c r="G153" s="27"/>
      <c r="H153" s="27"/>
      <c r="I153" s="12"/>
    </row>
    <row r="154">
      <c r="B154" s="34"/>
      <c r="C154" s="26"/>
      <c r="D154" s="26"/>
      <c r="E154" s="51"/>
      <c r="F154" s="27"/>
      <c r="G154" s="27"/>
      <c r="H154" s="27"/>
      <c r="I154" s="12"/>
    </row>
    <row r="155">
      <c r="B155" s="34"/>
      <c r="C155" s="26"/>
      <c r="D155" s="26"/>
      <c r="E155" s="51"/>
      <c r="F155" s="27"/>
      <c r="G155" s="27"/>
      <c r="H155" s="27"/>
      <c r="I155" s="12"/>
    </row>
    <row r="156">
      <c r="B156" s="34"/>
      <c r="C156" s="26"/>
      <c r="D156" s="26"/>
      <c r="E156" s="51"/>
      <c r="F156" s="27"/>
      <c r="G156" s="27"/>
      <c r="H156" s="27"/>
      <c r="I156" s="12"/>
    </row>
    <row r="157">
      <c r="B157" s="34"/>
      <c r="C157" s="26"/>
      <c r="D157" s="26"/>
      <c r="E157" s="51"/>
      <c r="F157" s="27"/>
      <c r="G157" s="27"/>
      <c r="H157" s="27"/>
      <c r="I157" s="12"/>
    </row>
    <row r="158">
      <c r="B158" s="34"/>
      <c r="C158" s="26"/>
      <c r="D158" s="26"/>
      <c r="E158" s="51"/>
      <c r="F158" s="27"/>
      <c r="G158" s="27"/>
      <c r="H158" s="27"/>
      <c r="I158" s="12"/>
    </row>
    <row r="159">
      <c r="B159" s="34"/>
      <c r="C159" s="26"/>
      <c r="D159" s="26"/>
      <c r="E159" s="51"/>
      <c r="F159" s="27"/>
      <c r="G159" s="27"/>
      <c r="H159" s="27"/>
      <c r="I159" s="12"/>
    </row>
    <row r="160">
      <c r="B160" s="34"/>
      <c r="C160" s="26"/>
      <c r="D160" s="26"/>
      <c r="E160" s="51"/>
      <c r="F160" s="27"/>
      <c r="G160" s="27"/>
      <c r="H160" s="27"/>
      <c r="I160" s="12"/>
    </row>
    <row r="161">
      <c r="B161" s="34"/>
      <c r="C161" s="26"/>
      <c r="D161" s="26"/>
      <c r="E161" s="51"/>
      <c r="F161" s="27"/>
      <c r="G161" s="27"/>
      <c r="H161" s="27"/>
      <c r="I161" s="12"/>
    </row>
    <row r="162">
      <c r="B162" s="34"/>
      <c r="C162" s="26"/>
      <c r="D162" s="26"/>
      <c r="E162" s="51"/>
      <c r="F162" s="27"/>
      <c r="G162" s="27"/>
      <c r="H162" s="27"/>
      <c r="I162" s="12"/>
    </row>
    <row r="163">
      <c r="B163" s="34"/>
      <c r="C163" s="26"/>
      <c r="D163" s="26"/>
      <c r="E163" s="51"/>
      <c r="F163" s="27"/>
      <c r="G163" s="27"/>
      <c r="H163" s="27"/>
      <c r="I163" s="12"/>
    </row>
    <row r="164">
      <c r="B164" s="34"/>
      <c r="C164" s="26"/>
      <c r="D164" s="26"/>
      <c r="E164" s="51"/>
      <c r="F164" s="27"/>
      <c r="G164" s="27"/>
      <c r="H164" s="27"/>
      <c r="I164" s="12"/>
    </row>
    <row r="165">
      <c r="B165" s="34"/>
      <c r="C165" s="26"/>
      <c r="D165" s="26"/>
      <c r="E165" s="51"/>
      <c r="F165" s="27"/>
      <c r="G165" s="27"/>
      <c r="H165" s="27"/>
      <c r="I165" s="12"/>
    </row>
    <row r="166">
      <c r="B166" s="34"/>
      <c r="C166" s="26"/>
      <c r="D166" s="26"/>
      <c r="E166" s="51"/>
      <c r="F166" s="27"/>
      <c r="G166" s="27"/>
      <c r="H166" s="27"/>
      <c r="I166" s="12"/>
    </row>
    <row r="167">
      <c r="B167" s="34"/>
      <c r="C167" s="26"/>
      <c r="D167" s="26"/>
      <c r="E167" s="51"/>
      <c r="F167" s="27"/>
      <c r="G167" s="27"/>
      <c r="H167" s="27"/>
      <c r="I167" s="12"/>
    </row>
    <row r="168">
      <c r="B168" s="34"/>
      <c r="C168" s="26"/>
      <c r="D168" s="26"/>
      <c r="E168" s="51"/>
      <c r="F168" s="27"/>
      <c r="G168" s="27"/>
      <c r="H168" s="27"/>
      <c r="I168" s="12"/>
    </row>
    <row r="169">
      <c r="B169" s="34"/>
      <c r="C169" s="26"/>
      <c r="D169" s="26"/>
      <c r="E169" s="51"/>
      <c r="F169" s="27"/>
      <c r="G169" s="27"/>
      <c r="H169" s="27"/>
      <c r="I169" s="12"/>
    </row>
    <row r="170">
      <c r="B170" s="34"/>
      <c r="C170" s="26"/>
      <c r="D170" s="26"/>
      <c r="E170" s="51"/>
      <c r="F170" s="27"/>
      <c r="G170" s="27"/>
      <c r="H170" s="27"/>
      <c r="I170" s="12"/>
    </row>
    <row r="171">
      <c r="B171" s="34"/>
      <c r="C171" s="26"/>
      <c r="D171" s="26"/>
      <c r="E171" s="51"/>
      <c r="F171" s="27"/>
      <c r="G171" s="27"/>
      <c r="H171" s="27"/>
      <c r="I171" s="12"/>
    </row>
    <row r="172">
      <c r="B172" s="34"/>
      <c r="C172" s="26"/>
      <c r="D172" s="26"/>
      <c r="E172" s="51"/>
      <c r="F172" s="27"/>
      <c r="G172" s="27"/>
      <c r="H172" s="27"/>
      <c r="I172" s="12"/>
    </row>
    <row r="173">
      <c r="B173" s="34"/>
      <c r="C173" s="26"/>
      <c r="D173" s="26"/>
      <c r="E173" s="51"/>
      <c r="F173" s="27"/>
      <c r="G173" s="27"/>
      <c r="H173" s="27"/>
      <c r="I173" s="12"/>
    </row>
    <row r="174">
      <c r="B174" s="34"/>
      <c r="C174" s="26"/>
      <c r="D174" s="26"/>
      <c r="E174" s="51"/>
      <c r="F174" s="27"/>
      <c r="G174" s="27"/>
      <c r="H174" s="27"/>
      <c r="I174" s="12"/>
    </row>
    <row r="175">
      <c r="B175" s="34"/>
      <c r="C175" s="26"/>
      <c r="D175" s="26"/>
      <c r="E175" s="51"/>
      <c r="F175" s="27"/>
      <c r="G175" s="27"/>
      <c r="H175" s="27"/>
      <c r="I175" s="12"/>
    </row>
    <row r="176">
      <c r="B176" s="34"/>
      <c r="C176" s="26"/>
      <c r="D176" s="26"/>
      <c r="E176" s="51"/>
      <c r="F176" s="27"/>
      <c r="G176" s="27"/>
      <c r="H176" s="27"/>
      <c r="I176" s="12"/>
    </row>
    <row r="177">
      <c r="B177" s="34"/>
      <c r="C177" s="26"/>
      <c r="D177" s="26"/>
      <c r="E177" s="51"/>
      <c r="F177" s="27"/>
      <c r="G177" s="27"/>
      <c r="H177" s="27"/>
      <c r="I177" s="12"/>
    </row>
    <row r="178">
      <c r="B178" s="34"/>
      <c r="C178" s="26"/>
      <c r="D178" s="26"/>
      <c r="E178" s="51"/>
      <c r="F178" s="27"/>
      <c r="G178" s="27"/>
      <c r="H178" s="27"/>
      <c r="I178" s="12"/>
    </row>
    <row r="179">
      <c r="B179" s="34"/>
      <c r="C179" s="26"/>
      <c r="D179" s="26"/>
      <c r="E179" s="51"/>
      <c r="F179" s="27"/>
      <c r="G179" s="27"/>
      <c r="H179" s="27"/>
      <c r="I179" s="12"/>
    </row>
    <row r="180">
      <c r="B180" s="34"/>
      <c r="C180" s="26"/>
      <c r="D180" s="26"/>
      <c r="E180" s="51"/>
      <c r="F180" s="27"/>
      <c r="G180" s="27"/>
      <c r="H180" s="27"/>
      <c r="I180" s="12"/>
    </row>
    <row r="181">
      <c r="B181" s="34"/>
      <c r="C181" s="26"/>
      <c r="D181" s="26"/>
      <c r="E181" s="51"/>
      <c r="F181" s="27"/>
      <c r="G181" s="27"/>
      <c r="H181" s="27"/>
      <c r="I181" s="12"/>
    </row>
    <row r="182">
      <c r="B182" s="34"/>
      <c r="C182" s="26"/>
      <c r="D182" s="26"/>
      <c r="E182" s="51"/>
      <c r="F182" s="27"/>
      <c r="G182" s="27"/>
      <c r="H182" s="27"/>
      <c r="I182" s="12"/>
    </row>
    <row r="183">
      <c r="B183" s="34"/>
      <c r="C183" s="26"/>
      <c r="D183" s="26"/>
      <c r="E183" s="51"/>
      <c r="F183" s="27"/>
      <c r="G183" s="27"/>
      <c r="H183" s="27"/>
      <c r="I183" s="12"/>
    </row>
    <row r="184">
      <c r="B184" s="34"/>
      <c r="C184" s="26"/>
      <c r="D184" s="26"/>
      <c r="E184" s="51"/>
      <c r="F184" s="27"/>
      <c r="G184" s="27"/>
      <c r="H184" s="27"/>
      <c r="I184" s="12"/>
    </row>
    <row r="185">
      <c r="B185" s="34"/>
      <c r="C185" s="26"/>
      <c r="D185" s="26"/>
      <c r="E185" s="51"/>
      <c r="F185" s="27"/>
      <c r="G185" s="27"/>
      <c r="H185" s="27"/>
      <c r="I185" s="12"/>
    </row>
    <row r="186">
      <c r="B186" s="34"/>
      <c r="C186" s="26"/>
      <c r="D186" s="26"/>
      <c r="E186" s="51"/>
      <c r="F186" s="27"/>
      <c r="G186" s="27"/>
      <c r="H186" s="27"/>
      <c r="I186" s="12"/>
    </row>
    <row r="187">
      <c r="B187" s="34"/>
      <c r="C187" s="26"/>
      <c r="D187" s="26"/>
      <c r="E187" s="51"/>
      <c r="F187" s="27"/>
      <c r="G187" s="27"/>
      <c r="H187" s="27"/>
      <c r="I187" s="12"/>
    </row>
    <row r="188">
      <c r="B188" s="34"/>
      <c r="C188" s="26"/>
      <c r="D188" s="26"/>
      <c r="E188" s="51"/>
      <c r="F188" s="27"/>
      <c r="G188" s="27"/>
      <c r="H188" s="27"/>
      <c r="I188" s="12"/>
    </row>
    <row r="189">
      <c r="B189" s="34"/>
      <c r="C189" s="26"/>
      <c r="D189" s="26"/>
      <c r="E189" s="51"/>
      <c r="F189" s="27"/>
      <c r="G189" s="27"/>
      <c r="H189" s="27"/>
      <c r="I189" s="12"/>
    </row>
    <row r="190">
      <c r="B190" s="34"/>
      <c r="C190" s="26"/>
      <c r="D190" s="26"/>
      <c r="E190" s="51"/>
      <c r="F190" s="27"/>
      <c r="G190" s="27"/>
      <c r="H190" s="27"/>
      <c r="I190" s="12"/>
    </row>
    <row r="191">
      <c r="B191" s="34"/>
      <c r="C191" s="26"/>
      <c r="D191" s="26"/>
      <c r="E191" s="51"/>
      <c r="F191" s="27"/>
      <c r="G191" s="27"/>
      <c r="H191" s="27"/>
      <c r="I191" s="12"/>
    </row>
    <row r="192">
      <c r="B192" s="34"/>
      <c r="C192" s="26"/>
      <c r="D192" s="26"/>
      <c r="E192" s="51"/>
      <c r="F192" s="27"/>
      <c r="G192" s="27"/>
      <c r="H192" s="27"/>
      <c r="I192" s="12"/>
    </row>
    <row r="193">
      <c r="B193" s="34"/>
      <c r="C193" s="26"/>
      <c r="D193" s="26"/>
      <c r="E193" s="51"/>
      <c r="F193" s="27"/>
      <c r="G193" s="27"/>
      <c r="H193" s="27"/>
      <c r="I193" s="12"/>
    </row>
    <row r="194">
      <c r="B194" s="34"/>
      <c r="C194" s="26"/>
      <c r="D194" s="26"/>
      <c r="E194" s="51"/>
      <c r="F194" s="27"/>
      <c r="G194" s="27"/>
      <c r="H194" s="27"/>
      <c r="I194" s="12"/>
    </row>
    <row r="195">
      <c r="B195" s="34"/>
      <c r="C195" s="26"/>
      <c r="D195" s="26"/>
      <c r="E195" s="51"/>
      <c r="F195" s="27"/>
      <c r="G195" s="27"/>
      <c r="H195" s="27"/>
      <c r="I195" s="12"/>
    </row>
    <row r="196">
      <c r="B196" s="34"/>
      <c r="C196" s="26"/>
      <c r="D196" s="26"/>
      <c r="E196" s="51"/>
      <c r="F196" s="27"/>
      <c r="G196" s="27"/>
      <c r="H196" s="27"/>
      <c r="I196" s="12"/>
    </row>
    <row r="197">
      <c r="B197" s="34"/>
      <c r="C197" s="26"/>
      <c r="D197" s="26"/>
      <c r="E197" s="51"/>
      <c r="F197" s="27"/>
      <c r="G197" s="27"/>
      <c r="H197" s="27"/>
      <c r="I197" s="12"/>
    </row>
    <row r="198">
      <c r="B198" s="34"/>
      <c r="C198" s="26"/>
      <c r="D198" s="26"/>
      <c r="E198" s="51"/>
      <c r="F198" s="27"/>
      <c r="G198" s="27"/>
      <c r="H198" s="27"/>
      <c r="I198" s="12"/>
    </row>
    <row r="199">
      <c r="B199" s="34"/>
      <c r="C199" s="26"/>
      <c r="D199" s="26"/>
      <c r="E199" s="51"/>
      <c r="F199" s="27"/>
      <c r="G199" s="27"/>
      <c r="H199" s="27"/>
      <c r="I199" s="12"/>
    </row>
    <row r="200">
      <c r="B200" s="34"/>
      <c r="C200" s="26"/>
      <c r="D200" s="26"/>
      <c r="E200" s="51"/>
      <c r="F200" s="27"/>
      <c r="G200" s="27"/>
      <c r="H200" s="27"/>
      <c r="I200" s="12"/>
    </row>
    <row r="201">
      <c r="B201" s="34"/>
      <c r="C201" s="26"/>
      <c r="D201" s="26"/>
      <c r="E201" s="51"/>
      <c r="F201" s="27"/>
      <c r="G201" s="27"/>
      <c r="H201" s="27"/>
      <c r="I201" s="12"/>
    </row>
    <row r="202">
      <c r="B202" s="34"/>
      <c r="C202" s="26"/>
      <c r="D202" s="26"/>
      <c r="E202" s="51"/>
      <c r="F202" s="27"/>
      <c r="G202" s="27"/>
      <c r="H202" s="27"/>
      <c r="I202" s="12"/>
    </row>
    <row r="203">
      <c r="B203" s="34"/>
      <c r="C203" s="26"/>
      <c r="D203" s="26"/>
      <c r="E203" s="51"/>
      <c r="F203" s="27"/>
      <c r="G203" s="27"/>
      <c r="H203" s="27"/>
      <c r="I203" s="12"/>
    </row>
    <row r="204">
      <c r="B204" s="34"/>
      <c r="C204" s="26"/>
      <c r="D204" s="26"/>
      <c r="E204" s="51"/>
      <c r="F204" s="27"/>
      <c r="G204" s="27"/>
      <c r="H204" s="27"/>
      <c r="I204" s="12"/>
    </row>
    <row r="205">
      <c r="B205" s="34"/>
      <c r="C205" s="26"/>
      <c r="D205" s="26"/>
      <c r="E205" s="51"/>
      <c r="F205" s="27"/>
      <c r="G205" s="27"/>
      <c r="H205" s="27"/>
      <c r="I205" s="12"/>
    </row>
    <row r="206">
      <c r="B206" s="34"/>
      <c r="C206" s="26"/>
      <c r="D206" s="26"/>
      <c r="E206" s="51"/>
      <c r="F206" s="27"/>
      <c r="G206" s="27"/>
      <c r="H206" s="27"/>
      <c r="I206" s="12"/>
    </row>
    <row r="207">
      <c r="B207" s="34"/>
      <c r="C207" s="26"/>
      <c r="D207" s="26"/>
      <c r="E207" s="51"/>
      <c r="F207" s="27"/>
      <c r="G207" s="27"/>
      <c r="H207" s="27"/>
      <c r="I207" s="12"/>
    </row>
    <row r="208">
      <c r="B208" s="34"/>
      <c r="C208" s="26"/>
      <c r="D208" s="26"/>
      <c r="E208" s="51"/>
      <c r="F208" s="27"/>
      <c r="G208" s="27"/>
      <c r="H208" s="27"/>
      <c r="I208" s="12"/>
    </row>
    <row r="209">
      <c r="B209" s="34"/>
      <c r="C209" s="26"/>
      <c r="D209" s="26"/>
      <c r="E209" s="51"/>
      <c r="F209" s="27"/>
      <c r="G209" s="27"/>
      <c r="H209" s="27"/>
      <c r="I209" s="12"/>
    </row>
    <row r="210">
      <c r="B210" s="34"/>
      <c r="C210" s="26"/>
      <c r="D210" s="26"/>
      <c r="E210" s="51"/>
      <c r="F210" s="27"/>
      <c r="G210" s="27"/>
      <c r="H210" s="27"/>
      <c r="I210" s="12"/>
    </row>
    <row r="211">
      <c r="B211" s="34"/>
      <c r="C211" s="26"/>
      <c r="D211" s="26"/>
      <c r="E211" s="51"/>
      <c r="F211" s="27"/>
      <c r="G211" s="27"/>
      <c r="H211" s="27"/>
      <c r="I211" s="12"/>
    </row>
    <row r="212">
      <c r="B212" s="34"/>
      <c r="C212" s="26"/>
      <c r="D212" s="26"/>
      <c r="E212" s="51"/>
      <c r="F212" s="27"/>
      <c r="G212" s="27"/>
      <c r="H212" s="27"/>
      <c r="I212" s="12"/>
    </row>
    <row r="213">
      <c r="B213" s="34"/>
      <c r="C213" s="26"/>
      <c r="D213" s="26"/>
      <c r="E213" s="51"/>
      <c r="F213" s="27"/>
      <c r="G213" s="27"/>
      <c r="H213" s="27"/>
      <c r="I213" s="12"/>
    </row>
    <row r="214">
      <c r="B214" s="34"/>
      <c r="C214" s="26"/>
      <c r="D214" s="26"/>
      <c r="E214" s="51"/>
      <c r="F214" s="27"/>
      <c r="G214" s="27"/>
      <c r="H214" s="27"/>
      <c r="I214" s="12"/>
    </row>
    <row r="215">
      <c r="B215" s="34"/>
      <c r="C215" s="26"/>
      <c r="D215" s="26"/>
      <c r="E215" s="51"/>
      <c r="F215" s="27"/>
      <c r="G215" s="27"/>
      <c r="H215" s="27"/>
      <c r="I215" s="12"/>
    </row>
    <row r="216">
      <c r="B216" s="34"/>
      <c r="C216" s="26"/>
      <c r="D216" s="26"/>
      <c r="E216" s="51"/>
      <c r="F216" s="27"/>
      <c r="G216" s="27"/>
      <c r="H216" s="27"/>
      <c r="I216" s="12"/>
    </row>
    <row r="217">
      <c r="B217" s="34"/>
      <c r="C217" s="26"/>
      <c r="D217" s="26"/>
      <c r="E217" s="51"/>
      <c r="F217" s="27"/>
      <c r="G217" s="27"/>
      <c r="H217" s="27"/>
      <c r="I217" s="12"/>
    </row>
    <row r="218">
      <c r="B218" s="34"/>
      <c r="C218" s="26"/>
      <c r="D218" s="26"/>
      <c r="E218" s="51"/>
      <c r="F218" s="27"/>
      <c r="G218" s="27"/>
      <c r="H218" s="27"/>
      <c r="I218" s="12"/>
    </row>
    <row r="219">
      <c r="B219" s="34"/>
      <c r="C219" s="26"/>
      <c r="D219" s="26"/>
      <c r="E219" s="51"/>
      <c r="F219" s="27"/>
      <c r="G219" s="27"/>
      <c r="H219" s="27"/>
      <c r="I219" s="12"/>
    </row>
    <row r="220">
      <c r="B220" s="34"/>
      <c r="C220" s="26"/>
      <c r="D220" s="26"/>
      <c r="E220" s="51"/>
      <c r="F220" s="27"/>
      <c r="G220" s="27"/>
      <c r="H220" s="27"/>
      <c r="I220" s="12"/>
    </row>
    <row r="221">
      <c r="B221" s="34"/>
      <c r="C221" s="26"/>
      <c r="D221" s="26"/>
      <c r="E221" s="51"/>
      <c r="F221" s="27"/>
      <c r="G221" s="27"/>
      <c r="H221" s="27"/>
      <c r="I221" s="12"/>
    </row>
    <row r="222">
      <c r="B222" s="34"/>
      <c r="C222" s="26"/>
      <c r="D222" s="26"/>
      <c r="E222" s="51"/>
      <c r="F222" s="27"/>
      <c r="G222" s="27"/>
      <c r="H222" s="27"/>
      <c r="I222" s="12"/>
    </row>
    <row r="223">
      <c r="B223" s="34"/>
      <c r="C223" s="26"/>
      <c r="D223" s="26"/>
      <c r="E223" s="51"/>
      <c r="F223" s="27"/>
      <c r="G223" s="27"/>
      <c r="H223" s="27"/>
      <c r="I223" s="12"/>
    </row>
    <row r="224">
      <c r="B224" s="34"/>
      <c r="C224" s="26"/>
      <c r="D224" s="26"/>
      <c r="E224" s="51"/>
      <c r="F224" s="27"/>
      <c r="G224" s="27"/>
      <c r="H224" s="27"/>
      <c r="I224" s="12"/>
    </row>
    <row r="225">
      <c r="B225" s="34"/>
      <c r="C225" s="26"/>
      <c r="D225" s="26"/>
      <c r="E225" s="51"/>
      <c r="F225" s="27"/>
      <c r="G225" s="27"/>
      <c r="H225" s="27"/>
      <c r="I225" s="12"/>
    </row>
    <row r="226">
      <c r="B226" s="34"/>
      <c r="C226" s="26"/>
      <c r="D226" s="26"/>
      <c r="E226" s="51"/>
      <c r="F226" s="27"/>
      <c r="G226" s="27"/>
      <c r="H226" s="27"/>
      <c r="I226" s="12"/>
    </row>
    <row r="227">
      <c r="B227" s="34"/>
      <c r="C227" s="26"/>
      <c r="D227" s="26"/>
      <c r="E227" s="51"/>
      <c r="F227" s="27"/>
      <c r="G227" s="27"/>
      <c r="H227" s="27"/>
      <c r="I227" s="12"/>
    </row>
    <row r="228">
      <c r="B228" s="34"/>
      <c r="C228" s="26"/>
      <c r="D228" s="26"/>
      <c r="E228" s="51"/>
      <c r="F228" s="27"/>
      <c r="G228" s="27"/>
      <c r="H228" s="27"/>
      <c r="I228" s="12"/>
    </row>
    <row r="229">
      <c r="B229" s="34"/>
      <c r="C229" s="26"/>
      <c r="D229" s="26"/>
      <c r="E229" s="51"/>
      <c r="F229" s="27"/>
      <c r="G229" s="27"/>
      <c r="H229" s="27"/>
      <c r="I229" s="12"/>
    </row>
    <row r="230">
      <c r="B230" s="34"/>
      <c r="C230" s="26"/>
      <c r="D230" s="26"/>
      <c r="E230" s="51"/>
      <c r="F230" s="27"/>
      <c r="G230" s="27"/>
      <c r="H230" s="27"/>
      <c r="I230" s="12"/>
    </row>
    <row r="231">
      <c r="B231" s="34"/>
      <c r="C231" s="26"/>
      <c r="D231" s="26"/>
      <c r="E231" s="51"/>
      <c r="F231" s="27"/>
      <c r="G231" s="27"/>
      <c r="H231" s="27"/>
      <c r="I231" s="12"/>
    </row>
    <row r="232">
      <c r="B232" s="34"/>
      <c r="C232" s="26"/>
      <c r="D232" s="26"/>
      <c r="E232" s="51"/>
      <c r="F232" s="27"/>
      <c r="G232" s="27"/>
      <c r="H232" s="27"/>
      <c r="I232" s="12"/>
    </row>
    <row r="233">
      <c r="B233" s="34"/>
      <c r="C233" s="26"/>
      <c r="D233" s="26"/>
      <c r="E233" s="51"/>
      <c r="F233" s="27"/>
      <c r="G233" s="27"/>
      <c r="H233" s="27"/>
      <c r="I233" s="12"/>
    </row>
    <row r="234">
      <c r="B234" s="34"/>
      <c r="C234" s="26"/>
      <c r="D234" s="26"/>
      <c r="E234" s="51"/>
      <c r="F234" s="27"/>
      <c r="G234" s="27"/>
      <c r="H234" s="27"/>
      <c r="I234" s="12"/>
    </row>
    <row r="235">
      <c r="B235" s="34"/>
      <c r="C235" s="26"/>
      <c r="D235" s="26"/>
      <c r="E235" s="51"/>
      <c r="F235" s="27"/>
      <c r="G235" s="27"/>
      <c r="H235" s="27"/>
      <c r="I235" s="12"/>
    </row>
    <row r="236">
      <c r="B236" s="34"/>
      <c r="C236" s="26"/>
      <c r="D236" s="26"/>
      <c r="E236" s="51"/>
      <c r="F236" s="27"/>
      <c r="G236" s="27"/>
      <c r="H236" s="27"/>
      <c r="I236" s="12"/>
    </row>
    <row r="237">
      <c r="B237" s="34"/>
      <c r="C237" s="26"/>
      <c r="D237" s="26"/>
      <c r="E237" s="51"/>
      <c r="F237" s="27"/>
      <c r="G237" s="27"/>
      <c r="H237" s="27"/>
      <c r="I237" s="12"/>
    </row>
    <row r="238">
      <c r="B238" s="34"/>
      <c r="C238" s="26"/>
      <c r="D238" s="26"/>
      <c r="E238" s="51"/>
      <c r="F238" s="27"/>
      <c r="G238" s="27"/>
      <c r="H238" s="27"/>
      <c r="I238" s="12"/>
    </row>
    <row r="239">
      <c r="B239" s="34"/>
      <c r="C239" s="26"/>
      <c r="D239" s="26"/>
      <c r="E239" s="51"/>
      <c r="F239" s="27"/>
      <c r="G239" s="27"/>
      <c r="H239" s="27"/>
      <c r="I239" s="12"/>
    </row>
    <row r="240">
      <c r="B240" s="34"/>
      <c r="C240" s="26"/>
      <c r="D240" s="26"/>
      <c r="E240" s="51"/>
      <c r="F240" s="27"/>
      <c r="G240" s="27"/>
      <c r="H240" s="27"/>
      <c r="I240" s="12"/>
    </row>
    <row r="241">
      <c r="B241" s="34"/>
      <c r="C241" s="26"/>
      <c r="D241" s="26"/>
      <c r="E241" s="51"/>
      <c r="F241" s="27"/>
      <c r="G241" s="27"/>
      <c r="H241" s="27"/>
      <c r="I241" s="12"/>
    </row>
    <row r="242">
      <c r="B242" s="34"/>
      <c r="C242" s="26"/>
      <c r="D242" s="26"/>
      <c r="E242" s="51"/>
      <c r="F242" s="27"/>
      <c r="G242" s="27"/>
      <c r="H242" s="27"/>
      <c r="I242" s="12"/>
    </row>
    <row r="243">
      <c r="B243" s="34"/>
      <c r="C243" s="26"/>
      <c r="D243" s="26"/>
      <c r="E243" s="51"/>
      <c r="F243" s="27"/>
      <c r="G243" s="27"/>
      <c r="H243" s="27"/>
      <c r="I243" s="12"/>
    </row>
    <row r="244">
      <c r="B244" s="34"/>
      <c r="C244" s="26"/>
      <c r="D244" s="26"/>
      <c r="E244" s="51"/>
      <c r="F244" s="27"/>
      <c r="G244" s="27"/>
      <c r="H244" s="27"/>
      <c r="I244" s="12"/>
    </row>
    <row r="245">
      <c r="B245" s="34"/>
      <c r="C245" s="26"/>
      <c r="D245" s="26"/>
      <c r="E245" s="51"/>
      <c r="F245" s="27"/>
      <c r="G245" s="27"/>
      <c r="H245" s="27"/>
      <c r="I245" s="12"/>
    </row>
    <row r="246">
      <c r="B246" s="34"/>
      <c r="C246" s="26"/>
      <c r="D246" s="26"/>
      <c r="E246" s="51"/>
      <c r="F246" s="27"/>
      <c r="G246" s="27"/>
      <c r="H246" s="27"/>
      <c r="I246" s="12"/>
    </row>
    <row r="247">
      <c r="B247" s="34"/>
      <c r="C247" s="26"/>
      <c r="D247" s="26"/>
      <c r="E247" s="51"/>
      <c r="F247" s="27"/>
      <c r="G247" s="27"/>
      <c r="H247" s="27"/>
      <c r="I247" s="12"/>
    </row>
    <row r="248">
      <c r="B248" s="34"/>
      <c r="C248" s="26"/>
      <c r="D248" s="26"/>
      <c r="E248" s="51"/>
      <c r="F248" s="27"/>
      <c r="G248" s="27"/>
      <c r="H248" s="27"/>
      <c r="I248" s="12"/>
    </row>
    <row r="249">
      <c r="B249" s="34"/>
      <c r="C249" s="26"/>
      <c r="D249" s="26"/>
      <c r="E249" s="51"/>
      <c r="F249" s="27"/>
      <c r="G249" s="27"/>
      <c r="H249" s="27"/>
      <c r="I249" s="12"/>
    </row>
    <row r="250">
      <c r="B250" s="34"/>
      <c r="C250" s="26"/>
      <c r="D250" s="26"/>
      <c r="E250" s="51"/>
      <c r="F250" s="27"/>
      <c r="G250" s="27"/>
      <c r="H250" s="27"/>
      <c r="I250" s="12"/>
    </row>
    <row r="251">
      <c r="B251" s="34"/>
      <c r="C251" s="26"/>
      <c r="D251" s="26"/>
      <c r="E251" s="51"/>
      <c r="F251" s="27"/>
      <c r="G251" s="27"/>
      <c r="H251" s="27"/>
      <c r="I251" s="12"/>
    </row>
    <row r="252">
      <c r="B252" s="34"/>
      <c r="C252" s="26"/>
      <c r="D252" s="26"/>
      <c r="E252" s="51"/>
      <c r="F252" s="27"/>
      <c r="G252" s="27"/>
      <c r="H252" s="27"/>
      <c r="I252" s="12"/>
    </row>
    <row r="253">
      <c r="B253" s="34"/>
      <c r="C253" s="26"/>
      <c r="D253" s="26"/>
      <c r="E253" s="51"/>
      <c r="F253" s="27"/>
      <c r="G253" s="27"/>
      <c r="H253" s="27"/>
      <c r="I253" s="12"/>
    </row>
    <row r="254">
      <c r="B254" s="34"/>
      <c r="C254" s="26"/>
      <c r="D254" s="26"/>
      <c r="E254" s="51"/>
      <c r="F254" s="27"/>
      <c r="G254" s="27"/>
      <c r="H254" s="27"/>
      <c r="I254" s="12"/>
    </row>
    <row r="255">
      <c r="B255" s="34"/>
      <c r="C255" s="26"/>
      <c r="D255" s="26"/>
      <c r="E255" s="51"/>
      <c r="F255" s="27"/>
      <c r="G255" s="27"/>
      <c r="H255" s="27"/>
      <c r="I255" s="12"/>
    </row>
    <row r="256">
      <c r="B256" s="34"/>
      <c r="C256" s="26"/>
      <c r="D256" s="26"/>
      <c r="E256" s="51"/>
      <c r="F256" s="27"/>
      <c r="G256" s="27"/>
      <c r="H256" s="27"/>
      <c r="I256" s="12"/>
    </row>
    <row r="257">
      <c r="B257" s="34"/>
      <c r="C257" s="26"/>
      <c r="D257" s="26"/>
      <c r="E257" s="51"/>
      <c r="F257" s="27"/>
      <c r="G257" s="27"/>
      <c r="H257" s="27"/>
      <c r="I257" s="12"/>
    </row>
    <row r="258">
      <c r="B258" s="34"/>
      <c r="C258" s="26"/>
      <c r="D258" s="26"/>
      <c r="E258" s="51"/>
      <c r="F258" s="27"/>
      <c r="G258" s="27"/>
      <c r="H258" s="27"/>
      <c r="I258" s="12"/>
    </row>
    <row r="259">
      <c r="B259" s="34"/>
      <c r="C259" s="26"/>
      <c r="D259" s="26"/>
      <c r="E259" s="51"/>
      <c r="F259" s="27"/>
      <c r="G259" s="27"/>
      <c r="H259" s="27"/>
      <c r="I259" s="12"/>
    </row>
    <row r="260">
      <c r="B260" s="34"/>
      <c r="C260" s="26"/>
      <c r="D260" s="26"/>
      <c r="E260" s="51"/>
      <c r="F260" s="27"/>
      <c r="G260" s="27"/>
      <c r="H260" s="27"/>
      <c r="I260" s="12"/>
    </row>
    <row r="261">
      <c r="B261" s="34"/>
      <c r="C261" s="26"/>
      <c r="D261" s="26"/>
      <c r="E261" s="51"/>
      <c r="F261" s="27"/>
      <c r="G261" s="27"/>
      <c r="H261" s="27"/>
      <c r="I261" s="12"/>
    </row>
    <row r="262">
      <c r="B262" s="34"/>
      <c r="C262" s="26"/>
      <c r="D262" s="26"/>
      <c r="E262" s="51"/>
      <c r="F262" s="27"/>
      <c r="G262" s="27"/>
      <c r="H262" s="27"/>
      <c r="I262" s="12"/>
    </row>
    <row r="263">
      <c r="B263" s="34"/>
      <c r="C263" s="26"/>
      <c r="D263" s="26"/>
      <c r="E263" s="51"/>
      <c r="F263" s="27"/>
      <c r="G263" s="27"/>
      <c r="H263" s="27"/>
      <c r="I263" s="12"/>
    </row>
    <row r="264">
      <c r="B264" s="34"/>
      <c r="C264" s="26"/>
      <c r="D264" s="26"/>
      <c r="E264" s="51"/>
      <c r="F264" s="27"/>
      <c r="G264" s="27"/>
      <c r="H264" s="27"/>
      <c r="I264" s="12"/>
    </row>
    <row r="265">
      <c r="B265" s="34"/>
      <c r="C265" s="26"/>
      <c r="D265" s="26"/>
      <c r="E265" s="51"/>
      <c r="F265" s="27"/>
      <c r="G265" s="27"/>
      <c r="H265" s="27"/>
      <c r="I265" s="12"/>
    </row>
    <row r="266">
      <c r="B266" s="34"/>
      <c r="C266" s="26"/>
      <c r="D266" s="26"/>
      <c r="E266" s="51"/>
      <c r="F266" s="27"/>
      <c r="G266" s="27"/>
      <c r="H266" s="27"/>
      <c r="I266" s="12"/>
    </row>
    <row r="267">
      <c r="B267" s="34"/>
      <c r="C267" s="26"/>
      <c r="D267" s="26"/>
      <c r="E267" s="51"/>
      <c r="F267" s="27"/>
      <c r="G267" s="27"/>
      <c r="H267" s="27"/>
      <c r="I267" s="12"/>
    </row>
    <row r="268">
      <c r="B268" s="34"/>
      <c r="C268" s="26"/>
      <c r="D268" s="26"/>
      <c r="E268" s="51"/>
      <c r="F268" s="27"/>
      <c r="G268" s="27"/>
      <c r="H268" s="27"/>
      <c r="I268" s="12"/>
    </row>
    <row r="269">
      <c r="B269" s="34"/>
      <c r="C269" s="26"/>
      <c r="D269" s="26"/>
      <c r="E269" s="51"/>
      <c r="F269" s="27"/>
      <c r="G269" s="27"/>
      <c r="H269" s="27"/>
      <c r="I269" s="12"/>
    </row>
    <row r="270">
      <c r="B270" s="34"/>
      <c r="C270" s="26"/>
      <c r="D270" s="26"/>
      <c r="E270" s="51"/>
      <c r="F270" s="27"/>
      <c r="G270" s="27"/>
      <c r="H270" s="27"/>
      <c r="I270" s="12"/>
    </row>
    <row r="271">
      <c r="B271" s="34"/>
      <c r="C271" s="26"/>
      <c r="D271" s="26"/>
      <c r="E271" s="51"/>
      <c r="F271" s="27"/>
      <c r="G271" s="27"/>
      <c r="H271" s="27"/>
      <c r="I271" s="12"/>
    </row>
    <row r="272">
      <c r="B272" s="34"/>
      <c r="C272" s="26"/>
      <c r="D272" s="26"/>
      <c r="E272" s="51"/>
      <c r="F272" s="27"/>
      <c r="G272" s="27"/>
      <c r="H272" s="27"/>
      <c r="I272" s="12"/>
    </row>
    <row r="273">
      <c r="B273" s="34"/>
      <c r="C273" s="26"/>
      <c r="D273" s="26"/>
      <c r="E273" s="51"/>
      <c r="F273" s="27"/>
      <c r="G273" s="27"/>
      <c r="H273" s="27"/>
      <c r="I273" s="12"/>
    </row>
    <row r="274">
      <c r="B274" s="34"/>
      <c r="C274" s="26"/>
      <c r="D274" s="26"/>
      <c r="E274" s="51"/>
      <c r="F274" s="27"/>
      <c r="G274" s="27"/>
      <c r="H274" s="27"/>
      <c r="I274" s="12"/>
    </row>
    <row r="275">
      <c r="B275" s="34"/>
      <c r="C275" s="26"/>
      <c r="D275" s="26"/>
      <c r="E275" s="51"/>
      <c r="F275" s="27"/>
      <c r="G275" s="27"/>
      <c r="H275" s="27"/>
      <c r="I275" s="12"/>
    </row>
    <row r="276">
      <c r="B276" s="34"/>
      <c r="C276" s="26"/>
      <c r="D276" s="26"/>
      <c r="E276" s="51"/>
      <c r="F276" s="27"/>
      <c r="G276" s="27"/>
      <c r="H276" s="27"/>
      <c r="I276" s="12"/>
    </row>
    <row r="277">
      <c r="B277" s="34"/>
      <c r="C277" s="26"/>
      <c r="D277" s="26"/>
      <c r="E277" s="51"/>
      <c r="F277" s="27"/>
      <c r="G277" s="27"/>
      <c r="H277" s="27"/>
      <c r="I277" s="12"/>
    </row>
    <row r="278">
      <c r="B278" s="34"/>
      <c r="C278" s="26"/>
      <c r="D278" s="26"/>
      <c r="E278" s="51"/>
      <c r="F278" s="27"/>
      <c r="G278" s="27"/>
      <c r="H278" s="27"/>
      <c r="I278" s="12"/>
    </row>
    <row r="279">
      <c r="B279" s="34"/>
      <c r="C279" s="26"/>
      <c r="D279" s="26"/>
      <c r="E279" s="51"/>
      <c r="F279" s="27"/>
      <c r="G279" s="27"/>
      <c r="H279" s="27"/>
      <c r="I279" s="12"/>
    </row>
    <row r="280">
      <c r="B280" s="34"/>
      <c r="C280" s="26"/>
      <c r="D280" s="26"/>
      <c r="E280" s="51"/>
      <c r="F280" s="27"/>
      <c r="G280" s="27"/>
      <c r="H280" s="27"/>
      <c r="I280" s="12"/>
    </row>
    <row r="281">
      <c r="B281" s="34"/>
      <c r="C281" s="26"/>
      <c r="D281" s="26"/>
      <c r="E281" s="51"/>
      <c r="F281" s="27"/>
      <c r="G281" s="27"/>
      <c r="H281" s="27"/>
      <c r="I281" s="12"/>
    </row>
    <row r="282">
      <c r="B282" s="34"/>
      <c r="C282" s="26"/>
      <c r="D282" s="26"/>
      <c r="E282" s="51"/>
      <c r="F282" s="27"/>
      <c r="G282" s="27"/>
      <c r="H282" s="27"/>
      <c r="I282" s="12"/>
    </row>
    <row r="283">
      <c r="B283" s="34"/>
      <c r="C283" s="26"/>
      <c r="D283" s="26"/>
      <c r="E283" s="51"/>
      <c r="F283" s="27"/>
      <c r="G283" s="27"/>
      <c r="H283" s="27"/>
      <c r="I283" s="12"/>
    </row>
    <row r="284">
      <c r="B284" s="34"/>
      <c r="C284" s="26"/>
      <c r="D284" s="26"/>
      <c r="E284" s="51"/>
      <c r="F284" s="27"/>
      <c r="G284" s="27"/>
      <c r="H284" s="27"/>
      <c r="I284" s="12"/>
    </row>
    <row r="285">
      <c r="B285" s="34"/>
      <c r="C285" s="26"/>
      <c r="D285" s="26"/>
      <c r="E285" s="51"/>
      <c r="F285" s="27"/>
      <c r="G285" s="27"/>
      <c r="H285" s="27"/>
      <c r="I285" s="12"/>
    </row>
    <row r="286">
      <c r="B286" s="34"/>
      <c r="C286" s="26"/>
      <c r="D286" s="26"/>
      <c r="E286" s="51"/>
      <c r="F286" s="27"/>
      <c r="G286" s="27"/>
      <c r="H286" s="27"/>
      <c r="I286" s="12"/>
    </row>
    <row r="287">
      <c r="B287" s="34"/>
      <c r="C287" s="26"/>
      <c r="D287" s="26"/>
      <c r="E287" s="51"/>
      <c r="F287" s="27"/>
      <c r="G287" s="27"/>
      <c r="H287" s="27"/>
      <c r="I287" s="12"/>
    </row>
    <row r="288">
      <c r="B288" s="34"/>
      <c r="C288" s="26"/>
      <c r="D288" s="26"/>
      <c r="E288" s="51"/>
      <c r="F288" s="27"/>
      <c r="G288" s="27"/>
      <c r="H288" s="27"/>
      <c r="I288" s="12"/>
    </row>
    <row r="289">
      <c r="B289" s="34"/>
      <c r="C289" s="26"/>
      <c r="D289" s="26"/>
      <c r="E289" s="51"/>
      <c r="F289" s="27"/>
      <c r="G289" s="27"/>
      <c r="H289" s="27"/>
      <c r="I289" s="12"/>
    </row>
    <row r="290">
      <c r="B290" s="34"/>
      <c r="C290" s="26"/>
      <c r="D290" s="26"/>
      <c r="E290" s="51"/>
      <c r="F290" s="27"/>
      <c r="G290" s="27"/>
      <c r="H290" s="27"/>
      <c r="I290" s="12"/>
    </row>
    <row r="291">
      <c r="B291" s="34"/>
      <c r="C291" s="26"/>
      <c r="D291" s="26"/>
      <c r="E291" s="51"/>
      <c r="F291" s="27"/>
      <c r="G291" s="27"/>
      <c r="H291" s="27"/>
      <c r="I291" s="12"/>
    </row>
    <row r="292">
      <c r="B292" s="34"/>
      <c r="C292" s="26"/>
      <c r="D292" s="26"/>
      <c r="E292" s="51"/>
      <c r="F292" s="27"/>
      <c r="G292" s="27"/>
      <c r="H292" s="27"/>
      <c r="I292" s="12"/>
    </row>
    <row r="293">
      <c r="B293" s="34"/>
      <c r="C293" s="26"/>
      <c r="D293" s="26"/>
      <c r="E293" s="51"/>
      <c r="F293" s="27"/>
      <c r="G293" s="27"/>
      <c r="H293" s="27"/>
      <c r="I293" s="12"/>
    </row>
    <row r="294">
      <c r="B294" s="34"/>
      <c r="C294" s="26"/>
      <c r="D294" s="26"/>
      <c r="E294" s="51"/>
      <c r="F294" s="27"/>
      <c r="G294" s="27"/>
      <c r="H294" s="27"/>
      <c r="I294" s="12"/>
    </row>
    <row r="295">
      <c r="B295" s="34"/>
      <c r="C295" s="26"/>
      <c r="D295" s="26"/>
      <c r="E295" s="51"/>
      <c r="F295" s="27"/>
      <c r="G295" s="27"/>
      <c r="H295" s="27"/>
      <c r="I295" s="12"/>
    </row>
    <row r="296">
      <c r="B296" s="34"/>
      <c r="C296" s="26"/>
      <c r="D296" s="26"/>
      <c r="E296" s="51"/>
      <c r="F296" s="27"/>
      <c r="G296" s="27"/>
      <c r="H296" s="27"/>
      <c r="I296" s="12"/>
    </row>
    <row r="297">
      <c r="B297" s="34"/>
      <c r="C297" s="26"/>
      <c r="D297" s="26"/>
      <c r="E297" s="51"/>
      <c r="F297" s="27"/>
      <c r="G297" s="27"/>
      <c r="H297" s="27"/>
      <c r="I297" s="12"/>
    </row>
    <row r="298">
      <c r="B298" s="34"/>
      <c r="C298" s="26"/>
      <c r="D298" s="26"/>
      <c r="E298" s="51"/>
      <c r="F298" s="27"/>
      <c r="G298" s="27"/>
      <c r="H298" s="27"/>
      <c r="I298" s="12"/>
    </row>
    <row r="299">
      <c r="B299" s="34"/>
      <c r="C299" s="26"/>
      <c r="D299" s="26"/>
      <c r="E299" s="51"/>
      <c r="F299" s="27"/>
      <c r="G299" s="27"/>
      <c r="H299" s="27"/>
      <c r="I299" s="12"/>
    </row>
    <row r="300">
      <c r="B300" s="34"/>
      <c r="C300" s="26"/>
      <c r="D300" s="26"/>
      <c r="E300" s="51"/>
      <c r="F300" s="27"/>
      <c r="G300" s="27"/>
      <c r="H300" s="27"/>
      <c r="I300" s="12"/>
    </row>
    <row r="301">
      <c r="B301" s="34"/>
      <c r="C301" s="26"/>
      <c r="D301" s="26"/>
      <c r="E301" s="51"/>
      <c r="F301" s="27"/>
      <c r="G301" s="27"/>
      <c r="H301" s="27"/>
      <c r="I301" s="12"/>
    </row>
    <row r="302">
      <c r="B302" s="34"/>
      <c r="C302" s="26"/>
      <c r="D302" s="26"/>
      <c r="E302" s="51"/>
      <c r="F302" s="27"/>
      <c r="G302" s="27"/>
      <c r="H302" s="27"/>
      <c r="I302" s="12"/>
    </row>
    <row r="303">
      <c r="B303" s="34"/>
      <c r="C303" s="26"/>
      <c r="D303" s="26"/>
      <c r="E303" s="51"/>
      <c r="F303" s="27"/>
      <c r="G303" s="27"/>
      <c r="H303" s="27"/>
      <c r="I303" s="12"/>
    </row>
    <row r="304">
      <c r="B304" s="34"/>
      <c r="C304" s="26"/>
      <c r="D304" s="26"/>
      <c r="E304" s="51"/>
      <c r="F304" s="27"/>
      <c r="G304" s="27"/>
      <c r="H304" s="27"/>
      <c r="I304" s="12"/>
    </row>
    <row r="305">
      <c r="B305" s="34"/>
      <c r="C305" s="26"/>
      <c r="D305" s="26"/>
      <c r="E305" s="51"/>
      <c r="F305" s="27"/>
      <c r="G305" s="27"/>
      <c r="H305" s="27"/>
      <c r="I305" s="12"/>
    </row>
    <row r="306">
      <c r="B306" s="34"/>
      <c r="C306" s="26"/>
      <c r="D306" s="26"/>
      <c r="E306" s="51"/>
      <c r="F306" s="27"/>
      <c r="G306" s="27"/>
      <c r="H306" s="27"/>
      <c r="I306" s="12"/>
    </row>
    <row r="307">
      <c r="B307" s="34"/>
      <c r="C307" s="26"/>
      <c r="D307" s="26"/>
      <c r="E307" s="51"/>
      <c r="F307" s="27"/>
      <c r="G307" s="27"/>
      <c r="H307" s="27"/>
      <c r="I307" s="12"/>
    </row>
    <row r="308">
      <c r="B308" s="34"/>
      <c r="C308" s="26"/>
      <c r="D308" s="26"/>
      <c r="E308" s="51"/>
      <c r="F308" s="27"/>
      <c r="G308" s="27"/>
      <c r="H308" s="27"/>
      <c r="I308" s="12"/>
    </row>
    <row r="309">
      <c r="B309" s="34"/>
      <c r="C309" s="26"/>
      <c r="D309" s="26"/>
      <c r="E309" s="51"/>
      <c r="F309" s="27"/>
      <c r="G309" s="27"/>
      <c r="H309" s="27"/>
      <c r="I309" s="12"/>
    </row>
    <row r="310">
      <c r="B310" s="34"/>
      <c r="C310" s="26"/>
      <c r="D310" s="26"/>
      <c r="E310" s="51"/>
      <c r="F310" s="27"/>
      <c r="G310" s="27"/>
      <c r="H310" s="27"/>
      <c r="I310" s="12"/>
    </row>
    <row r="311">
      <c r="B311" s="34"/>
      <c r="C311" s="26"/>
      <c r="D311" s="26"/>
      <c r="E311" s="51"/>
      <c r="F311" s="27"/>
      <c r="G311" s="27"/>
      <c r="H311" s="27"/>
      <c r="I311" s="12"/>
    </row>
    <row r="312">
      <c r="B312" s="34"/>
      <c r="C312" s="26"/>
      <c r="D312" s="26"/>
      <c r="E312" s="51"/>
      <c r="F312" s="27"/>
      <c r="G312" s="27"/>
      <c r="H312" s="27"/>
      <c r="I312" s="12"/>
    </row>
    <row r="313">
      <c r="B313" s="34"/>
      <c r="C313" s="26"/>
      <c r="D313" s="26"/>
      <c r="E313" s="51"/>
      <c r="F313" s="27"/>
      <c r="G313" s="27"/>
      <c r="H313" s="27"/>
      <c r="I313" s="12"/>
    </row>
    <row r="314">
      <c r="B314" s="34"/>
      <c r="C314" s="26"/>
      <c r="D314" s="26"/>
      <c r="E314" s="51"/>
      <c r="F314" s="27"/>
      <c r="G314" s="27"/>
      <c r="H314" s="27"/>
      <c r="I314" s="12"/>
    </row>
    <row r="315">
      <c r="B315" s="34"/>
      <c r="C315" s="26"/>
      <c r="D315" s="26"/>
      <c r="E315" s="51"/>
      <c r="F315" s="27"/>
      <c r="G315" s="27"/>
      <c r="H315" s="27"/>
      <c r="I315" s="12"/>
    </row>
    <row r="316">
      <c r="B316" s="34"/>
      <c r="C316" s="26"/>
      <c r="D316" s="26"/>
      <c r="E316" s="51"/>
      <c r="F316" s="27"/>
      <c r="G316" s="27"/>
      <c r="H316" s="27"/>
      <c r="I316" s="12"/>
    </row>
    <row r="317">
      <c r="B317" s="34"/>
      <c r="C317" s="26"/>
      <c r="D317" s="26"/>
      <c r="E317" s="51"/>
      <c r="F317" s="27"/>
      <c r="G317" s="27"/>
      <c r="H317" s="27"/>
      <c r="I317" s="12"/>
    </row>
    <row r="318">
      <c r="B318" s="34"/>
      <c r="C318" s="26"/>
      <c r="D318" s="26"/>
      <c r="E318" s="51"/>
      <c r="F318" s="27"/>
      <c r="G318" s="27"/>
      <c r="H318" s="27"/>
      <c r="I318" s="12"/>
    </row>
    <row r="319">
      <c r="B319" s="34"/>
      <c r="C319" s="26"/>
      <c r="D319" s="26"/>
      <c r="E319" s="51"/>
      <c r="F319" s="27"/>
      <c r="G319" s="27"/>
      <c r="H319" s="27"/>
      <c r="I319" s="12"/>
    </row>
    <row r="320">
      <c r="B320" s="34"/>
      <c r="C320" s="26"/>
      <c r="D320" s="26"/>
      <c r="E320" s="51"/>
      <c r="F320" s="27"/>
      <c r="G320" s="27"/>
      <c r="H320" s="27"/>
      <c r="I320" s="12"/>
    </row>
    <row r="321">
      <c r="B321" s="34"/>
      <c r="C321" s="26"/>
      <c r="D321" s="26"/>
      <c r="E321" s="51"/>
      <c r="F321" s="27"/>
      <c r="G321" s="27"/>
      <c r="H321" s="27"/>
      <c r="I321" s="12"/>
    </row>
    <row r="322">
      <c r="B322" s="34"/>
      <c r="C322" s="26"/>
      <c r="D322" s="26"/>
      <c r="E322" s="51"/>
      <c r="F322" s="27"/>
      <c r="G322" s="27"/>
      <c r="H322" s="27"/>
      <c r="I322" s="12"/>
    </row>
    <row r="323">
      <c r="B323" s="34"/>
      <c r="C323" s="26"/>
      <c r="D323" s="26"/>
      <c r="E323" s="51"/>
      <c r="F323" s="27"/>
      <c r="G323" s="27"/>
      <c r="H323" s="27"/>
      <c r="I323" s="12"/>
    </row>
    <row r="324">
      <c r="B324" s="34"/>
      <c r="C324" s="26"/>
      <c r="D324" s="26"/>
      <c r="E324" s="51"/>
      <c r="F324" s="27"/>
      <c r="G324" s="27"/>
      <c r="H324" s="27"/>
      <c r="I324" s="12"/>
    </row>
    <row r="325">
      <c r="B325" s="34"/>
      <c r="C325" s="26"/>
      <c r="D325" s="26"/>
      <c r="E325" s="51"/>
      <c r="F325" s="27"/>
      <c r="G325" s="27"/>
      <c r="H325" s="27"/>
      <c r="I325" s="12"/>
    </row>
    <row r="326">
      <c r="B326" s="34"/>
      <c r="C326" s="26"/>
      <c r="D326" s="26"/>
      <c r="E326" s="51"/>
      <c r="F326" s="27"/>
      <c r="G326" s="27"/>
      <c r="H326" s="27"/>
      <c r="I326" s="12"/>
    </row>
    <row r="327">
      <c r="B327" s="34"/>
      <c r="C327" s="26"/>
      <c r="D327" s="26"/>
      <c r="E327" s="51"/>
      <c r="F327" s="27"/>
      <c r="G327" s="27"/>
      <c r="H327" s="27"/>
      <c r="I327" s="12"/>
    </row>
    <row r="328">
      <c r="B328" s="34"/>
      <c r="C328" s="26"/>
      <c r="D328" s="26"/>
      <c r="E328" s="51"/>
      <c r="F328" s="27"/>
      <c r="G328" s="27"/>
      <c r="H328" s="27"/>
      <c r="I328" s="12"/>
    </row>
    <row r="329">
      <c r="B329" s="34"/>
      <c r="C329" s="26"/>
      <c r="D329" s="26"/>
      <c r="E329" s="51"/>
      <c r="F329" s="27"/>
      <c r="G329" s="27"/>
      <c r="H329" s="27"/>
      <c r="I329" s="12"/>
    </row>
    <row r="330">
      <c r="B330" s="34"/>
      <c r="C330" s="26"/>
      <c r="D330" s="26"/>
      <c r="E330" s="51"/>
      <c r="F330" s="27"/>
      <c r="G330" s="27"/>
      <c r="H330" s="27"/>
      <c r="I330" s="12"/>
    </row>
    <row r="331">
      <c r="B331" s="34"/>
      <c r="C331" s="26"/>
      <c r="D331" s="26"/>
      <c r="E331" s="51"/>
      <c r="F331" s="27"/>
      <c r="G331" s="27"/>
      <c r="H331" s="27"/>
      <c r="I331" s="12"/>
    </row>
    <row r="332">
      <c r="B332" s="34"/>
      <c r="C332" s="26"/>
      <c r="D332" s="26"/>
      <c r="E332" s="51"/>
      <c r="F332" s="27"/>
      <c r="G332" s="27"/>
      <c r="H332" s="27"/>
      <c r="I332" s="12"/>
    </row>
    <row r="333">
      <c r="B333" s="34"/>
      <c r="C333" s="26"/>
      <c r="D333" s="26"/>
      <c r="E333" s="51"/>
      <c r="F333" s="27"/>
      <c r="G333" s="27"/>
      <c r="H333" s="27"/>
      <c r="I333" s="12"/>
    </row>
    <row r="334">
      <c r="B334" s="34"/>
      <c r="C334" s="26"/>
      <c r="D334" s="26"/>
      <c r="E334" s="51"/>
      <c r="F334" s="27"/>
      <c r="G334" s="27"/>
      <c r="H334" s="27"/>
      <c r="I334" s="12"/>
    </row>
    <row r="335">
      <c r="B335" s="34"/>
      <c r="C335" s="26"/>
      <c r="D335" s="26"/>
      <c r="E335" s="51"/>
      <c r="F335" s="27"/>
      <c r="G335" s="27"/>
      <c r="H335" s="27"/>
      <c r="I335" s="12"/>
    </row>
    <row r="336">
      <c r="B336" s="34"/>
      <c r="C336" s="26"/>
      <c r="D336" s="26"/>
      <c r="E336" s="51"/>
      <c r="F336" s="27"/>
      <c r="G336" s="27"/>
      <c r="H336" s="27"/>
      <c r="I336" s="12"/>
    </row>
    <row r="337">
      <c r="B337" s="34"/>
      <c r="C337" s="26"/>
      <c r="D337" s="26"/>
      <c r="E337" s="51"/>
      <c r="F337" s="27"/>
      <c r="G337" s="27"/>
      <c r="H337" s="27"/>
      <c r="I337" s="12"/>
    </row>
    <row r="338">
      <c r="B338" s="34"/>
      <c r="C338" s="26"/>
      <c r="D338" s="26"/>
      <c r="E338" s="51"/>
      <c r="F338" s="27"/>
      <c r="G338" s="27"/>
      <c r="H338" s="27"/>
      <c r="I338" s="12"/>
    </row>
    <row r="339">
      <c r="B339" s="34"/>
      <c r="C339" s="26"/>
      <c r="D339" s="26"/>
      <c r="E339" s="51"/>
      <c r="F339" s="27"/>
      <c r="G339" s="27"/>
      <c r="H339" s="27"/>
      <c r="I339" s="12"/>
    </row>
    <row r="340">
      <c r="B340" s="34"/>
      <c r="C340" s="26"/>
      <c r="D340" s="26"/>
      <c r="E340" s="51"/>
      <c r="F340" s="27"/>
      <c r="G340" s="27"/>
      <c r="H340" s="27"/>
      <c r="I340" s="12"/>
    </row>
    <row r="341">
      <c r="B341" s="34"/>
      <c r="C341" s="26"/>
      <c r="D341" s="26"/>
      <c r="E341" s="51"/>
      <c r="F341" s="27"/>
      <c r="G341" s="27"/>
      <c r="H341" s="27"/>
      <c r="I341" s="12"/>
    </row>
    <row r="342">
      <c r="B342" s="34"/>
      <c r="C342" s="26"/>
      <c r="D342" s="26"/>
      <c r="E342" s="51"/>
      <c r="F342" s="27"/>
      <c r="G342" s="27"/>
      <c r="H342" s="27"/>
      <c r="I342" s="12"/>
    </row>
    <row r="343">
      <c r="B343" s="34"/>
      <c r="C343" s="26"/>
      <c r="D343" s="26"/>
      <c r="E343" s="51"/>
      <c r="F343" s="27"/>
      <c r="G343" s="27"/>
      <c r="H343" s="27"/>
      <c r="I343" s="12"/>
    </row>
    <row r="344">
      <c r="B344" s="34"/>
      <c r="C344" s="26"/>
      <c r="D344" s="26"/>
      <c r="E344" s="51"/>
      <c r="F344" s="27"/>
      <c r="G344" s="27"/>
      <c r="H344" s="27"/>
      <c r="I344" s="12"/>
    </row>
    <row r="345">
      <c r="B345" s="34"/>
      <c r="C345" s="26"/>
      <c r="D345" s="26"/>
      <c r="E345" s="51"/>
      <c r="F345" s="27"/>
      <c r="G345" s="27"/>
      <c r="H345" s="27"/>
      <c r="I345" s="12"/>
    </row>
    <row r="346">
      <c r="B346" s="34"/>
      <c r="C346" s="26"/>
      <c r="D346" s="26"/>
      <c r="E346" s="51"/>
      <c r="F346" s="27"/>
      <c r="G346" s="27"/>
      <c r="H346" s="27"/>
      <c r="I346" s="12"/>
    </row>
    <row r="347">
      <c r="B347" s="34"/>
      <c r="C347" s="26"/>
      <c r="D347" s="26"/>
      <c r="E347" s="51"/>
      <c r="F347" s="27"/>
      <c r="G347" s="27"/>
      <c r="H347" s="27"/>
      <c r="I347" s="12"/>
    </row>
    <row r="348">
      <c r="B348" s="34"/>
      <c r="C348" s="26"/>
      <c r="D348" s="26"/>
      <c r="E348" s="51"/>
      <c r="F348" s="27"/>
      <c r="G348" s="27"/>
      <c r="H348" s="27"/>
      <c r="I348" s="12"/>
    </row>
    <row r="349">
      <c r="B349" s="34"/>
      <c r="C349" s="26"/>
      <c r="D349" s="26"/>
      <c r="E349" s="51"/>
      <c r="F349" s="27"/>
      <c r="G349" s="27"/>
      <c r="H349" s="27"/>
      <c r="I349" s="12"/>
    </row>
    <row r="350">
      <c r="B350" s="34"/>
      <c r="C350" s="26"/>
      <c r="D350" s="26"/>
      <c r="E350" s="51"/>
      <c r="F350" s="27"/>
      <c r="G350" s="27"/>
      <c r="H350" s="27"/>
      <c r="I350" s="12"/>
    </row>
    <row r="351">
      <c r="B351" s="34"/>
      <c r="C351" s="26"/>
      <c r="D351" s="26"/>
      <c r="E351" s="51"/>
      <c r="F351" s="27"/>
      <c r="G351" s="27"/>
      <c r="H351" s="27"/>
      <c r="I351" s="12"/>
    </row>
    <row r="352">
      <c r="B352" s="34"/>
      <c r="C352" s="26"/>
      <c r="D352" s="26"/>
      <c r="E352" s="51"/>
      <c r="F352" s="27"/>
      <c r="G352" s="27"/>
      <c r="H352" s="27"/>
      <c r="I352" s="12"/>
    </row>
    <row r="353">
      <c r="B353" s="34"/>
      <c r="C353" s="26"/>
      <c r="D353" s="26"/>
      <c r="E353" s="51"/>
      <c r="F353" s="27"/>
      <c r="G353" s="27"/>
      <c r="H353" s="27"/>
      <c r="I353" s="12"/>
    </row>
    <row r="354">
      <c r="B354" s="34"/>
      <c r="C354" s="26"/>
      <c r="D354" s="26"/>
      <c r="E354" s="51"/>
      <c r="F354" s="27"/>
      <c r="G354" s="27"/>
      <c r="H354" s="27"/>
      <c r="I354" s="12"/>
    </row>
    <row r="355">
      <c r="B355" s="34"/>
      <c r="C355" s="26"/>
      <c r="D355" s="26"/>
      <c r="E355" s="51"/>
      <c r="F355" s="27"/>
      <c r="G355" s="27"/>
      <c r="H355" s="27"/>
      <c r="I355" s="12"/>
    </row>
    <row r="356">
      <c r="B356" s="34"/>
      <c r="C356" s="26"/>
      <c r="D356" s="26"/>
      <c r="E356" s="51"/>
      <c r="F356" s="27"/>
      <c r="G356" s="27"/>
      <c r="H356" s="27"/>
      <c r="I356" s="12"/>
    </row>
    <row r="357">
      <c r="B357" s="34"/>
      <c r="C357" s="26"/>
      <c r="D357" s="26"/>
      <c r="E357" s="51"/>
      <c r="F357" s="27"/>
      <c r="G357" s="27"/>
      <c r="H357" s="27"/>
      <c r="I357" s="12"/>
    </row>
    <row r="358">
      <c r="B358" s="34"/>
      <c r="C358" s="26"/>
      <c r="D358" s="26"/>
      <c r="E358" s="51"/>
      <c r="F358" s="27"/>
      <c r="G358" s="27"/>
      <c r="H358" s="27"/>
      <c r="I358" s="12"/>
    </row>
    <row r="359">
      <c r="B359" s="34"/>
      <c r="C359" s="26"/>
      <c r="D359" s="26"/>
      <c r="E359" s="51"/>
      <c r="F359" s="27"/>
      <c r="G359" s="27"/>
      <c r="H359" s="27"/>
      <c r="I359" s="12"/>
    </row>
    <row r="360">
      <c r="B360" s="34"/>
      <c r="C360" s="26"/>
      <c r="D360" s="26"/>
      <c r="E360" s="51"/>
      <c r="F360" s="27"/>
      <c r="G360" s="27"/>
      <c r="H360" s="27"/>
      <c r="I360" s="12"/>
    </row>
    <row r="361">
      <c r="B361" s="34"/>
      <c r="C361" s="26"/>
      <c r="D361" s="26"/>
      <c r="E361" s="51"/>
      <c r="F361" s="27"/>
      <c r="G361" s="27"/>
      <c r="H361" s="27"/>
      <c r="I361" s="12"/>
    </row>
    <row r="362">
      <c r="B362" s="34"/>
      <c r="C362" s="26"/>
      <c r="D362" s="26"/>
      <c r="E362" s="51"/>
      <c r="F362" s="27"/>
      <c r="G362" s="27"/>
      <c r="H362" s="27"/>
      <c r="I362" s="12"/>
    </row>
    <row r="363">
      <c r="B363" s="34"/>
      <c r="C363" s="26"/>
      <c r="D363" s="26"/>
      <c r="E363" s="51"/>
      <c r="F363" s="27"/>
      <c r="G363" s="27"/>
      <c r="H363" s="27"/>
      <c r="I363" s="12"/>
    </row>
    <row r="364">
      <c r="B364" s="34"/>
      <c r="C364" s="26"/>
      <c r="D364" s="26"/>
      <c r="E364" s="51"/>
      <c r="F364" s="27"/>
      <c r="G364" s="27"/>
      <c r="H364" s="27"/>
      <c r="I364" s="12"/>
    </row>
    <row r="365">
      <c r="B365" s="34"/>
      <c r="C365" s="26"/>
      <c r="D365" s="26"/>
      <c r="E365" s="51"/>
      <c r="F365" s="27"/>
      <c r="G365" s="27"/>
      <c r="H365" s="27"/>
      <c r="I365" s="12"/>
    </row>
    <row r="366">
      <c r="B366" s="34"/>
      <c r="C366" s="26"/>
      <c r="D366" s="26"/>
      <c r="E366" s="51"/>
      <c r="F366" s="27"/>
      <c r="G366" s="27"/>
      <c r="H366" s="27"/>
      <c r="I366" s="12"/>
    </row>
    <row r="367">
      <c r="B367" s="34"/>
      <c r="C367" s="26"/>
      <c r="D367" s="26"/>
      <c r="E367" s="51"/>
      <c r="F367" s="27"/>
      <c r="G367" s="27"/>
      <c r="H367" s="27"/>
      <c r="I367" s="12"/>
    </row>
    <row r="368">
      <c r="B368" s="34"/>
      <c r="C368" s="26"/>
      <c r="D368" s="26"/>
      <c r="E368" s="51"/>
      <c r="F368" s="27"/>
      <c r="G368" s="27"/>
      <c r="H368" s="27"/>
      <c r="I368" s="12"/>
    </row>
    <row r="369">
      <c r="B369" s="34"/>
      <c r="C369" s="26"/>
      <c r="D369" s="26"/>
      <c r="E369" s="51"/>
      <c r="F369" s="27"/>
      <c r="G369" s="27"/>
      <c r="H369" s="27"/>
      <c r="I369" s="12"/>
    </row>
    <row r="370">
      <c r="B370" s="34"/>
      <c r="C370" s="26"/>
      <c r="D370" s="26"/>
      <c r="E370" s="51"/>
      <c r="F370" s="27"/>
      <c r="G370" s="27"/>
      <c r="H370" s="27"/>
      <c r="I370" s="12"/>
    </row>
    <row r="371">
      <c r="B371" s="34"/>
      <c r="C371" s="26"/>
      <c r="D371" s="26"/>
      <c r="E371" s="51"/>
      <c r="F371" s="27"/>
      <c r="G371" s="27"/>
      <c r="H371" s="27"/>
      <c r="I371" s="12"/>
    </row>
    <row r="372">
      <c r="B372" s="34"/>
      <c r="C372" s="26"/>
      <c r="D372" s="26"/>
      <c r="E372" s="51"/>
      <c r="F372" s="27"/>
      <c r="G372" s="27"/>
      <c r="H372" s="27"/>
      <c r="I372" s="12"/>
    </row>
    <row r="373">
      <c r="B373" s="34"/>
      <c r="C373" s="26"/>
      <c r="D373" s="26"/>
      <c r="E373" s="51"/>
      <c r="F373" s="27"/>
      <c r="G373" s="27"/>
      <c r="H373" s="27"/>
      <c r="I373" s="12"/>
    </row>
    <row r="374">
      <c r="B374" s="34"/>
      <c r="C374" s="26"/>
      <c r="D374" s="26"/>
      <c r="E374" s="51"/>
      <c r="F374" s="27"/>
      <c r="G374" s="27"/>
      <c r="H374" s="27"/>
      <c r="I374" s="12"/>
    </row>
    <row r="375">
      <c r="B375" s="34"/>
      <c r="C375" s="26"/>
      <c r="D375" s="26"/>
      <c r="E375" s="51"/>
      <c r="F375" s="27"/>
      <c r="G375" s="27"/>
      <c r="H375" s="27"/>
      <c r="I375" s="12"/>
    </row>
    <row r="376">
      <c r="B376" s="34"/>
      <c r="C376" s="26"/>
      <c r="D376" s="26"/>
      <c r="E376" s="51"/>
      <c r="F376" s="27"/>
      <c r="G376" s="27"/>
      <c r="H376" s="27"/>
      <c r="I376" s="12"/>
    </row>
    <row r="377">
      <c r="B377" s="34"/>
      <c r="C377" s="26"/>
      <c r="D377" s="26"/>
      <c r="E377" s="51"/>
      <c r="F377" s="27"/>
      <c r="G377" s="27"/>
      <c r="H377" s="27"/>
      <c r="I377" s="12"/>
    </row>
    <row r="378">
      <c r="B378" s="34"/>
      <c r="C378" s="26"/>
      <c r="D378" s="26"/>
      <c r="E378" s="51"/>
      <c r="F378" s="27"/>
      <c r="G378" s="27"/>
      <c r="H378" s="27"/>
      <c r="I378" s="12"/>
    </row>
    <row r="379">
      <c r="B379" s="34"/>
      <c r="C379" s="26"/>
      <c r="D379" s="26"/>
      <c r="E379" s="51"/>
      <c r="F379" s="27"/>
      <c r="G379" s="27"/>
      <c r="H379" s="27"/>
      <c r="I379" s="12"/>
    </row>
    <row r="380">
      <c r="B380" s="34"/>
      <c r="C380" s="26"/>
      <c r="D380" s="26"/>
      <c r="E380" s="51"/>
      <c r="F380" s="27"/>
      <c r="G380" s="27"/>
      <c r="H380" s="27"/>
      <c r="I380" s="12"/>
    </row>
    <row r="381">
      <c r="B381" s="34"/>
      <c r="C381" s="26"/>
      <c r="D381" s="26"/>
      <c r="E381" s="51"/>
      <c r="F381" s="27"/>
      <c r="G381" s="27"/>
      <c r="H381" s="27"/>
      <c r="I381" s="12"/>
    </row>
    <row r="382">
      <c r="B382" s="34"/>
      <c r="C382" s="26"/>
      <c r="D382" s="26"/>
      <c r="E382" s="51"/>
      <c r="F382" s="27"/>
      <c r="G382" s="27"/>
      <c r="H382" s="27"/>
      <c r="I382" s="12"/>
    </row>
    <row r="383">
      <c r="B383" s="34"/>
      <c r="C383" s="26"/>
      <c r="D383" s="26"/>
      <c r="E383" s="51"/>
      <c r="F383" s="27"/>
      <c r="G383" s="27"/>
      <c r="H383" s="27"/>
      <c r="I383" s="12"/>
    </row>
    <row r="384">
      <c r="B384" s="34"/>
      <c r="C384" s="26"/>
      <c r="D384" s="26"/>
      <c r="E384" s="51"/>
      <c r="F384" s="27"/>
      <c r="G384" s="27"/>
      <c r="H384" s="27"/>
      <c r="I384" s="12"/>
    </row>
    <row r="385">
      <c r="B385" s="34"/>
      <c r="C385" s="26"/>
      <c r="D385" s="26"/>
      <c r="E385" s="51"/>
      <c r="F385" s="27"/>
      <c r="G385" s="27"/>
      <c r="H385" s="27"/>
      <c r="I385" s="12"/>
    </row>
    <row r="386">
      <c r="B386" s="34"/>
      <c r="C386" s="26"/>
      <c r="D386" s="26"/>
      <c r="E386" s="51"/>
      <c r="F386" s="27"/>
      <c r="G386" s="27"/>
      <c r="H386" s="27"/>
      <c r="I386" s="12"/>
    </row>
    <row r="387">
      <c r="B387" s="34"/>
      <c r="C387" s="26"/>
      <c r="D387" s="26"/>
      <c r="E387" s="51"/>
      <c r="F387" s="27"/>
      <c r="G387" s="27"/>
      <c r="H387" s="27"/>
      <c r="I387" s="12"/>
    </row>
    <row r="388">
      <c r="B388" s="34"/>
      <c r="C388" s="26"/>
      <c r="D388" s="26"/>
      <c r="E388" s="51"/>
      <c r="F388" s="27"/>
      <c r="G388" s="27"/>
      <c r="H388" s="27"/>
      <c r="I388" s="12"/>
    </row>
    <row r="389">
      <c r="B389" s="34"/>
      <c r="C389" s="26"/>
      <c r="D389" s="26"/>
      <c r="E389" s="51"/>
      <c r="F389" s="27"/>
      <c r="G389" s="27"/>
      <c r="H389" s="27"/>
      <c r="I389" s="12"/>
    </row>
    <row r="390">
      <c r="B390" s="34"/>
      <c r="C390" s="26"/>
      <c r="D390" s="26"/>
      <c r="E390" s="51"/>
      <c r="F390" s="27"/>
      <c r="G390" s="27"/>
      <c r="H390" s="27"/>
      <c r="I390" s="12"/>
    </row>
    <row r="391">
      <c r="B391" s="34"/>
      <c r="C391" s="26"/>
      <c r="D391" s="26"/>
      <c r="E391" s="51"/>
      <c r="F391" s="27"/>
      <c r="G391" s="27"/>
      <c r="H391" s="27"/>
      <c r="I391" s="12"/>
    </row>
    <row r="392">
      <c r="B392" s="34"/>
      <c r="C392" s="26"/>
      <c r="D392" s="26"/>
      <c r="E392" s="51"/>
      <c r="F392" s="27"/>
      <c r="G392" s="27"/>
      <c r="H392" s="27"/>
      <c r="I392" s="12"/>
    </row>
    <row r="393">
      <c r="B393" s="34"/>
      <c r="C393" s="26"/>
      <c r="D393" s="26"/>
      <c r="E393" s="51"/>
      <c r="F393" s="27"/>
      <c r="G393" s="27"/>
      <c r="H393" s="27"/>
      <c r="I393" s="12"/>
    </row>
    <row r="394">
      <c r="B394" s="34"/>
      <c r="C394" s="26"/>
      <c r="D394" s="26"/>
      <c r="E394" s="51"/>
      <c r="F394" s="27"/>
      <c r="G394" s="27"/>
      <c r="H394" s="27"/>
      <c r="I394" s="12"/>
    </row>
    <row r="395">
      <c r="B395" s="34"/>
      <c r="C395" s="26"/>
      <c r="D395" s="26"/>
      <c r="E395" s="51"/>
      <c r="F395" s="27"/>
      <c r="G395" s="27"/>
      <c r="H395" s="27"/>
      <c r="I395" s="12"/>
    </row>
    <row r="396">
      <c r="B396" s="34"/>
      <c r="C396" s="26"/>
      <c r="D396" s="26"/>
      <c r="E396" s="51"/>
      <c r="F396" s="27"/>
      <c r="G396" s="27"/>
      <c r="H396" s="27"/>
      <c r="I396" s="12"/>
    </row>
    <row r="397">
      <c r="B397" s="34"/>
      <c r="C397" s="26"/>
      <c r="D397" s="26"/>
      <c r="E397" s="51"/>
      <c r="F397" s="27"/>
      <c r="G397" s="27"/>
      <c r="H397" s="27"/>
      <c r="I397" s="12"/>
    </row>
    <row r="398">
      <c r="B398" s="34"/>
      <c r="C398" s="26"/>
      <c r="D398" s="26"/>
      <c r="E398" s="51"/>
      <c r="F398" s="27"/>
      <c r="G398" s="27"/>
      <c r="H398" s="27"/>
      <c r="I398" s="12"/>
    </row>
    <row r="399">
      <c r="B399" s="34"/>
      <c r="C399" s="26"/>
      <c r="D399" s="26"/>
      <c r="E399" s="51"/>
      <c r="F399" s="27"/>
      <c r="G399" s="27"/>
      <c r="H399" s="27"/>
      <c r="I399" s="12"/>
    </row>
    <row r="400">
      <c r="B400" s="34"/>
      <c r="C400" s="26"/>
      <c r="D400" s="26"/>
      <c r="E400" s="51"/>
      <c r="F400" s="27"/>
      <c r="G400" s="27"/>
      <c r="H400" s="27"/>
      <c r="I400" s="12"/>
    </row>
    <row r="401">
      <c r="B401" s="34"/>
      <c r="C401" s="26"/>
      <c r="D401" s="26"/>
      <c r="E401" s="51"/>
      <c r="F401" s="27"/>
      <c r="G401" s="27"/>
      <c r="H401" s="27"/>
      <c r="I401" s="12"/>
    </row>
    <row r="402">
      <c r="B402" s="34"/>
      <c r="C402" s="26"/>
      <c r="D402" s="26"/>
      <c r="E402" s="51"/>
      <c r="F402" s="27"/>
      <c r="G402" s="27"/>
      <c r="H402" s="27"/>
      <c r="I402" s="12"/>
    </row>
    <row r="403">
      <c r="B403" s="34"/>
      <c r="C403" s="26"/>
      <c r="D403" s="26"/>
      <c r="E403" s="51"/>
      <c r="F403" s="27"/>
      <c r="G403" s="27"/>
      <c r="H403" s="27"/>
      <c r="I403" s="12"/>
    </row>
    <row r="404">
      <c r="B404" s="34"/>
      <c r="C404" s="26"/>
      <c r="D404" s="26"/>
      <c r="E404" s="51"/>
      <c r="F404" s="27"/>
      <c r="G404" s="27"/>
      <c r="H404" s="27"/>
      <c r="I404" s="12"/>
    </row>
    <row r="405">
      <c r="B405" s="34"/>
      <c r="C405" s="26"/>
      <c r="D405" s="26"/>
      <c r="E405" s="51"/>
      <c r="F405" s="27"/>
      <c r="G405" s="27"/>
      <c r="H405" s="27"/>
      <c r="I405" s="12"/>
    </row>
    <row r="406">
      <c r="B406" s="34"/>
      <c r="C406" s="26"/>
      <c r="D406" s="26"/>
      <c r="E406" s="51"/>
      <c r="F406" s="27"/>
      <c r="G406" s="27"/>
      <c r="H406" s="27"/>
      <c r="I406" s="12"/>
    </row>
    <row r="407">
      <c r="B407" s="34"/>
      <c r="C407" s="26"/>
      <c r="D407" s="26"/>
      <c r="E407" s="51"/>
      <c r="F407" s="27"/>
      <c r="G407" s="27"/>
      <c r="H407" s="27"/>
      <c r="I407" s="12"/>
    </row>
    <row r="408">
      <c r="B408" s="34"/>
      <c r="C408" s="26"/>
      <c r="D408" s="26"/>
      <c r="E408" s="51"/>
      <c r="F408" s="27"/>
      <c r="G408" s="27"/>
      <c r="H408" s="27"/>
      <c r="I408" s="12"/>
    </row>
    <row r="409">
      <c r="B409" s="34"/>
      <c r="C409" s="26"/>
      <c r="D409" s="26"/>
      <c r="E409" s="51"/>
      <c r="F409" s="27"/>
      <c r="G409" s="27"/>
      <c r="H409" s="27"/>
      <c r="I409" s="12"/>
    </row>
    <row r="410">
      <c r="B410" s="34"/>
      <c r="C410" s="26"/>
      <c r="D410" s="26"/>
      <c r="E410" s="51"/>
      <c r="F410" s="27"/>
      <c r="G410" s="27"/>
      <c r="H410" s="27"/>
      <c r="I410" s="12"/>
    </row>
    <row r="411">
      <c r="B411" s="34"/>
      <c r="C411" s="26"/>
      <c r="D411" s="26"/>
      <c r="E411" s="51"/>
      <c r="F411" s="27"/>
      <c r="G411" s="27"/>
      <c r="H411" s="27"/>
      <c r="I411" s="12"/>
    </row>
    <row r="412">
      <c r="B412" s="34"/>
      <c r="C412" s="26"/>
      <c r="D412" s="26"/>
      <c r="E412" s="51"/>
      <c r="F412" s="27"/>
      <c r="G412" s="27"/>
      <c r="H412" s="27"/>
      <c r="I412" s="12"/>
    </row>
    <row r="413">
      <c r="B413" s="34"/>
      <c r="C413" s="26"/>
      <c r="D413" s="26"/>
      <c r="E413" s="51"/>
      <c r="F413" s="27"/>
      <c r="G413" s="27"/>
      <c r="H413" s="27"/>
      <c r="I413" s="12"/>
    </row>
    <row r="414">
      <c r="B414" s="34"/>
      <c r="C414" s="26"/>
      <c r="D414" s="26"/>
      <c r="E414" s="51"/>
      <c r="F414" s="27"/>
      <c r="G414" s="27"/>
      <c r="H414" s="27"/>
      <c r="I414" s="12"/>
    </row>
    <row r="415">
      <c r="B415" s="34"/>
      <c r="C415" s="26"/>
      <c r="D415" s="26"/>
      <c r="E415" s="51"/>
      <c r="F415" s="27"/>
      <c r="G415" s="27"/>
      <c r="H415" s="27"/>
      <c r="I415" s="12"/>
    </row>
    <row r="416">
      <c r="B416" s="34"/>
      <c r="C416" s="26"/>
      <c r="D416" s="26"/>
      <c r="E416" s="51"/>
      <c r="F416" s="27"/>
      <c r="G416" s="27"/>
      <c r="H416" s="27"/>
      <c r="I416" s="12"/>
    </row>
    <row r="417">
      <c r="B417" s="34"/>
      <c r="C417" s="26"/>
      <c r="D417" s="26"/>
      <c r="E417" s="51"/>
      <c r="F417" s="27"/>
      <c r="G417" s="27"/>
      <c r="H417" s="27"/>
      <c r="I417" s="12"/>
    </row>
    <row r="418">
      <c r="B418" s="34"/>
      <c r="C418" s="26"/>
      <c r="D418" s="26"/>
      <c r="E418" s="51"/>
      <c r="F418" s="27"/>
      <c r="G418" s="27"/>
      <c r="H418" s="27"/>
      <c r="I418" s="12"/>
    </row>
    <row r="419">
      <c r="B419" s="34"/>
      <c r="C419" s="26"/>
      <c r="D419" s="26"/>
      <c r="E419" s="51"/>
      <c r="F419" s="27"/>
      <c r="G419" s="27"/>
      <c r="H419" s="27"/>
      <c r="I419" s="12"/>
    </row>
    <row r="420">
      <c r="B420" s="34"/>
      <c r="C420" s="26"/>
      <c r="D420" s="26"/>
      <c r="E420" s="51"/>
      <c r="F420" s="27"/>
      <c r="G420" s="27"/>
      <c r="H420" s="27"/>
      <c r="I420" s="12"/>
    </row>
    <row r="421">
      <c r="B421" s="34"/>
      <c r="C421" s="26"/>
      <c r="D421" s="26"/>
      <c r="E421" s="51"/>
      <c r="F421" s="27"/>
      <c r="G421" s="27"/>
      <c r="H421" s="27"/>
      <c r="I421" s="12"/>
    </row>
    <row r="422">
      <c r="B422" s="34"/>
      <c r="C422" s="26"/>
      <c r="D422" s="26"/>
      <c r="E422" s="51"/>
      <c r="F422" s="27"/>
      <c r="G422" s="27"/>
      <c r="H422" s="27"/>
      <c r="I422" s="12"/>
    </row>
    <row r="423">
      <c r="B423" s="34"/>
      <c r="C423" s="26"/>
      <c r="D423" s="26"/>
      <c r="E423" s="51"/>
      <c r="F423" s="27"/>
      <c r="G423" s="27"/>
      <c r="H423" s="27"/>
      <c r="I423" s="12"/>
    </row>
    <row r="424">
      <c r="B424" s="34"/>
      <c r="C424" s="26"/>
      <c r="D424" s="26"/>
      <c r="E424" s="51"/>
      <c r="F424" s="27"/>
      <c r="G424" s="27"/>
      <c r="H424" s="27"/>
      <c r="I424" s="12"/>
    </row>
    <row r="425">
      <c r="B425" s="34"/>
      <c r="C425" s="26"/>
      <c r="D425" s="26"/>
      <c r="E425" s="51"/>
      <c r="F425" s="27"/>
      <c r="G425" s="27"/>
      <c r="H425" s="27"/>
      <c r="I425" s="12"/>
    </row>
    <row r="426">
      <c r="B426" s="34"/>
      <c r="C426" s="26"/>
      <c r="D426" s="26"/>
      <c r="E426" s="51"/>
      <c r="F426" s="27"/>
      <c r="G426" s="27"/>
      <c r="H426" s="27"/>
      <c r="I426" s="12"/>
    </row>
    <row r="427">
      <c r="B427" s="34"/>
      <c r="C427" s="26"/>
      <c r="D427" s="26"/>
      <c r="E427" s="51"/>
      <c r="F427" s="27"/>
      <c r="G427" s="27"/>
      <c r="H427" s="27"/>
      <c r="I427" s="12"/>
    </row>
    <row r="428">
      <c r="B428" s="34"/>
      <c r="C428" s="26"/>
      <c r="D428" s="26"/>
      <c r="E428" s="51"/>
      <c r="F428" s="27"/>
      <c r="G428" s="27"/>
      <c r="H428" s="27"/>
      <c r="I428" s="12"/>
    </row>
    <row r="429">
      <c r="B429" s="34"/>
      <c r="C429" s="26"/>
      <c r="D429" s="26"/>
      <c r="E429" s="51"/>
      <c r="F429" s="27"/>
      <c r="G429" s="27"/>
      <c r="H429" s="27"/>
      <c r="I429" s="12"/>
    </row>
    <row r="430">
      <c r="B430" s="34"/>
      <c r="C430" s="26"/>
      <c r="D430" s="26"/>
      <c r="E430" s="51"/>
      <c r="F430" s="27"/>
      <c r="G430" s="27"/>
      <c r="H430" s="27"/>
      <c r="I430" s="12"/>
    </row>
    <row r="431">
      <c r="B431" s="34"/>
      <c r="C431" s="26"/>
      <c r="D431" s="26"/>
      <c r="E431" s="51"/>
      <c r="F431" s="27"/>
      <c r="G431" s="27"/>
      <c r="H431" s="27"/>
      <c r="I431" s="12"/>
    </row>
    <row r="432">
      <c r="B432" s="34"/>
      <c r="C432" s="26"/>
      <c r="D432" s="26"/>
      <c r="E432" s="51"/>
      <c r="F432" s="27"/>
      <c r="G432" s="27"/>
      <c r="H432" s="27"/>
      <c r="I432" s="12"/>
    </row>
    <row r="433">
      <c r="B433" s="34"/>
      <c r="C433" s="26"/>
      <c r="D433" s="26"/>
      <c r="E433" s="51"/>
      <c r="F433" s="27"/>
      <c r="G433" s="27"/>
      <c r="H433" s="27"/>
      <c r="I433" s="12"/>
    </row>
    <row r="434">
      <c r="B434" s="34"/>
      <c r="C434" s="26"/>
      <c r="D434" s="26"/>
      <c r="E434" s="51"/>
      <c r="F434" s="27"/>
      <c r="G434" s="27"/>
      <c r="H434" s="27"/>
      <c r="I434" s="12"/>
    </row>
    <row r="435">
      <c r="B435" s="34"/>
      <c r="C435" s="26"/>
      <c r="D435" s="26"/>
      <c r="E435" s="51"/>
      <c r="F435" s="27"/>
      <c r="G435" s="27"/>
      <c r="H435" s="27"/>
      <c r="I435" s="12"/>
    </row>
    <row r="436">
      <c r="B436" s="34"/>
      <c r="C436" s="26"/>
      <c r="D436" s="26"/>
      <c r="E436" s="51"/>
      <c r="F436" s="27"/>
      <c r="G436" s="27"/>
      <c r="H436" s="27"/>
      <c r="I436" s="12"/>
    </row>
    <row r="437">
      <c r="B437" s="34"/>
      <c r="C437" s="26"/>
      <c r="D437" s="26"/>
      <c r="E437" s="51"/>
      <c r="F437" s="27"/>
      <c r="G437" s="27"/>
      <c r="H437" s="27"/>
      <c r="I437" s="12"/>
    </row>
    <row r="438">
      <c r="B438" s="34"/>
      <c r="C438" s="26"/>
      <c r="D438" s="26"/>
      <c r="E438" s="51"/>
      <c r="F438" s="27"/>
      <c r="G438" s="27"/>
      <c r="H438" s="27"/>
      <c r="I438" s="12"/>
    </row>
    <row r="439">
      <c r="B439" s="34"/>
      <c r="C439" s="26"/>
      <c r="D439" s="26"/>
      <c r="E439" s="51"/>
      <c r="F439" s="27"/>
      <c r="G439" s="27"/>
      <c r="H439" s="27"/>
      <c r="I439" s="12"/>
    </row>
    <row r="440">
      <c r="B440" s="34"/>
      <c r="C440" s="26"/>
      <c r="D440" s="26"/>
      <c r="E440" s="51"/>
      <c r="F440" s="27"/>
      <c r="G440" s="27"/>
      <c r="H440" s="27"/>
      <c r="I440" s="12"/>
    </row>
    <row r="441">
      <c r="B441" s="34"/>
      <c r="C441" s="26"/>
      <c r="D441" s="26"/>
      <c r="E441" s="51"/>
      <c r="F441" s="27"/>
      <c r="G441" s="27"/>
      <c r="H441" s="27"/>
      <c r="I441" s="12"/>
    </row>
    <row r="442">
      <c r="B442" s="34"/>
      <c r="C442" s="26"/>
      <c r="D442" s="26"/>
      <c r="E442" s="51"/>
      <c r="F442" s="27"/>
      <c r="G442" s="27"/>
      <c r="H442" s="27"/>
      <c r="I442" s="12"/>
    </row>
    <row r="443">
      <c r="B443" s="34"/>
      <c r="C443" s="26"/>
      <c r="D443" s="26"/>
      <c r="E443" s="51"/>
      <c r="F443" s="27"/>
      <c r="G443" s="27"/>
      <c r="H443" s="27"/>
      <c r="I443" s="12"/>
    </row>
    <row r="444">
      <c r="B444" s="34"/>
      <c r="C444" s="26"/>
      <c r="D444" s="26"/>
      <c r="E444" s="51"/>
      <c r="F444" s="27"/>
      <c r="G444" s="27"/>
      <c r="H444" s="27"/>
      <c r="I444" s="12"/>
    </row>
    <row r="445">
      <c r="B445" s="34"/>
      <c r="C445" s="26"/>
      <c r="D445" s="26"/>
      <c r="E445" s="51"/>
      <c r="F445" s="27"/>
      <c r="G445" s="27"/>
      <c r="H445" s="27"/>
      <c r="I445" s="12"/>
    </row>
    <row r="446">
      <c r="B446" s="34"/>
      <c r="C446" s="26"/>
      <c r="D446" s="26"/>
      <c r="E446" s="51"/>
      <c r="F446" s="27"/>
      <c r="G446" s="27"/>
      <c r="H446" s="27"/>
      <c r="I446" s="12"/>
    </row>
    <row r="447">
      <c r="B447" s="34"/>
      <c r="C447" s="26"/>
      <c r="D447" s="26"/>
      <c r="E447" s="51"/>
      <c r="F447" s="27"/>
      <c r="G447" s="27"/>
      <c r="H447" s="27"/>
      <c r="I447" s="12"/>
    </row>
    <row r="448">
      <c r="B448" s="34"/>
      <c r="C448" s="26"/>
      <c r="D448" s="26"/>
      <c r="E448" s="51"/>
      <c r="F448" s="27"/>
      <c r="G448" s="27"/>
      <c r="H448" s="27"/>
      <c r="I448" s="12"/>
    </row>
    <row r="449">
      <c r="B449" s="34"/>
      <c r="C449" s="26"/>
      <c r="D449" s="26"/>
      <c r="E449" s="51"/>
      <c r="F449" s="27"/>
      <c r="G449" s="27"/>
      <c r="H449" s="27"/>
      <c r="I449" s="12"/>
    </row>
    <row r="450">
      <c r="B450" s="34"/>
      <c r="C450" s="26"/>
      <c r="D450" s="26"/>
      <c r="E450" s="51"/>
      <c r="F450" s="27"/>
      <c r="G450" s="27"/>
      <c r="H450" s="27"/>
      <c r="I450" s="12"/>
    </row>
    <row r="451">
      <c r="B451" s="34"/>
      <c r="C451" s="26"/>
      <c r="D451" s="26"/>
      <c r="E451" s="51"/>
      <c r="F451" s="27"/>
      <c r="G451" s="27"/>
      <c r="H451" s="27"/>
      <c r="I451" s="12"/>
    </row>
    <row r="452">
      <c r="B452" s="34"/>
      <c r="C452" s="26"/>
      <c r="D452" s="26"/>
      <c r="E452" s="51"/>
      <c r="F452" s="27"/>
      <c r="G452" s="27"/>
      <c r="H452" s="27"/>
      <c r="I452" s="12"/>
    </row>
    <row r="453">
      <c r="B453" s="34"/>
      <c r="C453" s="26"/>
      <c r="D453" s="26"/>
      <c r="E453" s="51"/>
      <c r="F453" s="27"/>
      <c r="G453" s="27"/>
      <c r="H453" s="27"/>
      <c r="I453" s="12"/>
    </row>
    <row r="454">
      <c r="B454" s="34"/>
      <c r="C454" s="26"/>
      <c r="D454" s="26"/>
      <c r="E454" s="51"/>
      <c r="F454" s="27"/>
      <c r="G454" s="27"/>
      <c r="H454" s="27"/>
      <c r="I454" s="12"/>
    </row>
    <row r="455">
      <c r="B455" s="34"/>
      <c r="C455" s="26"/>
      <c r="D455" s="26"/>
      <c r="E455" s="51"/>
      <c r="F455" s="27"/>
      <c r="G455" s="27"/>
      <c r="H455" s="27"/>
      <c r="I455" s="12"/>
    </row>
    <row r="456">
      <c r="B456" s="34"/>
      <c r="C456" s="26"/>
      <c r="D456" s="26"/>
      <c r="E456" s="51"/>
      <c r="F456" s="27"/>
      <c r="G456" s="27"/>
      <c r="H456" s="27"/>
      <c r="I456" s="12"/>
    </row>
    <row r="457">
      <c r="B457" s="34"/>
      <c r="C457" s="26"/>
      <c r="D457" s="26"/>
      <c r="E457" s="51"/>
      <c r="F457" s="27"/>
      <c r="G457" s="27"/>
      <c r="H457" s="27"/>
      <c r="I457" s="12"/>
    </row>
    <row r="458">
      <c r="B458" s="34"/>
      <c r="C458" s="26"/>
      <c r="D458" s="26"/>
      <c r="E458" s="51"/>
      <c r="F458" s="27"/>
      <c r="G458" s="27"/>
      <c r="H458" s="27"/>
      <c r="I458" s="12"/>
    </row>
    <row r="459">
      <c r="B459" s="34"/>
      <c r="C459" s="26"/>
      <c r="D459" s="26"/>
      <c r="E459" s="51"/>
      <c r="F459" s="27"/>
      <c r="G459" s="27"/>
      <c r="H459" s="27"/>
      <c r="I459" s="12"/>
    </row>
    <row r="460">
      <c r="B460" s="34"/>
      <c r="C460" s="26"/>
      <c r="D460" s="26"/>
      <c r="E460" s="51"/>
      <c r="F460" s="27"/>
      <c r="G460" s="27"/>
      <c r="H460" s="27"/>
      <c r="I460" s="12"/>
    </row>
    <row r="461">
      <c r="B461" s="34"/>
      <c r="C461" s="26"/>
      <c r="D461" s="26"/>
      <c r="E461" s="51"/>
      <c r="F461" s="27"/>
      <c r="G461" s="27"/>
      <c r="H461" s="27"/>
      <c r="I461" s="12"/>
    </row>
    <row r="462">
      <c r="B462" s="34"/>
      <c r="C462" s="26"/>
      <c r="D462" s="26"/>
      <c r="E462" s="51"/>
      <c r="F462" s="27"/>
      <c r="G462" s="27"/>
      <c r="H462" s="27"/>
      <c r="I462" s="12"/>
    </row>
    <row r="463">
      <c r="B463" s="34"/>
      <c r="C463" s="26"/>
      <c r="D463" s="26"/>
      <c r="E463" s="51"/>
      <c r="F463" s="27"/>
      <c r="G463" s="27"/>
      <c r="H463" s="27"/>
      <c r="I463" s="12"/>
    </row>
    <row r="464">
      <c r="B464" s="34"/>
      <c r="C464" s="26"/>
      <c r="D464" s="26"/>
      <c r="E464" s="51"/>
      <c r="F464" s="27"/>
      <c r="G464" s="27"/>
      <c r="H464" s="27"/>
      <c r="I464" s="12"/>
    </row>
    <row r="465">
      <c r="B465" s="34"/>
      <c r="C465" s="26"/>
      <c r="D465" s="26"/>
      <c r="E465" s="51"/>
      <c r="F465" s="27"/>
      <c r="G465" s="27"/>
      <c r="H465" s="27"/>
      <c r="I465" s="12"/>
    </row>
    <row r="466">
      <c r="B466" s="34"/>
      <c r="C466" s="26"/>
      <c r="D466" s="26"/>
      <c r="E466" s="51"/>
      <c r="F466" s="27"/>
      <c r="G466" s="27"/>
      <c r="H466" s="27"/>
      <c r="I466" s="12"/>
    </row>
    <row r="467">
      <c r="B467" s="34"/>
      <c r="C467" s="26"/>
      <c r="D467" s="26"/>
      <c r="E467" s="51"/>
      <c r="F467" s="27"/>
      <c r="G467" s="27"/>
      <c r="H467" s="27"/>
      <c r="I467" s="12"/>
    </row>
    <row r="468">
      <c r="B468" s="34"/>
      <c r="C468" s="26"/>
      <c r="D468" s="26"/>
      <c r="E468" s="51"/>
      <c r="F468" s="27"/>
      <c r="G468" s="27"/>
      <c r="H468" s="27"/>
      <c r="I468" s="12"/>
    </row>
    <row r="469">
      <c r="B469" s="34"/>
      <c r="C469" s="26"/>
      <c r="D469" s="26"/>
      <c r="E469" s="51"/>
      <c r="F469" s="27"/>
      <c r="G469" s="27"/>
      <c r="H469" s="27"/>
      <c r="I469" s="12"/>
    </row>
    <row r="470">
      <c r="B470" s="34"/>
      <c r="C470" s="26"/>
      <c r="D470" s="26"/>
      <c r="E470" s="51"/>
      <c r="F470" s="27"/>
      <c r="G470" s="27"/>
      <c r="H470" s="27"/>
      <c r="I470" s="12"/>
    </row>
    <row r="471">
      <c r="B471" s="34"/>
      <c r="C471" s="26"/>
      <c r="D471" s="26"/>
      <c r="E471" s="51"/>
      <c r="F471" s="27"/>
      <c r="G471" s="27"/>
      <c r="H471" s="27"/>
      <c r="I471" s="12"/>
    </row>
    <row r="472">
      <c r="B472" s="34"/>
      <c r="C472" s="26"/>
      <c r="D472" s="26"/>
      <c r="E472" s="51"/>
      <c r="F472" s="27"/>
      <c r="G472" s="27"/>
      <c r="H472" s="27"/>
      <c r="I472" s="12"/>
    </row>
    <row r="473">
      <c r="B473" s="34"/>
      <c r="C473" s="26"/>
      <c r="D473" s="26"/>
      <c r="E473" s="51"/>
      <c r="F473" s="27"/>
      <c r="G473" s="27"/>
      <c r="H473" s="27"/>
      <c r="I473" s="12"/>
    </row>
    <row r="474">
      <c r="B474" s="34"/>
      <c r="C474" s="26"/>
      <c r="D474" s="26"/>
      <c r="E474" s="51"/>
      <c r="F474" s="27"/>
      <c r="G474" s="27"/>
      <c r="H474" s="27"/>
      <c r="I474" s="12"/>
    </row>
    <row r="475">
      <c r="B475" s="34"/>
      <c r="C475" s="26"/>
      <c r="D475" s="26"/>
      <c r="E475" s="51"/>
      <c r="F475" s="27"/>
      <c r="G475" s="27"/>
      <c r="H475" s="27"/>
      <c r="I475" s="12"/>
    </row>
    <row r="476">
      <c r="B476" s="34"/>
      <c r="C476" s="26"/>
      <c r="D476" s="26"/>
      <c r="E476" s="51"/>
      <c r="F476" s="27"/>
      <c r="G476" s="27"/>
      <c r="H476" s="27"/>
      <c r="I476" s="12"/>
    </row>
    <row r="477">
      <c r="B477" s="34"/>
      <c r="C477" s="26"/>
      <c r="D477" s="26"/>
      <c r="E477" s="51"/>
      <c r="F477" s="27"/>
      <c r="G477" s="27"/>
      <c r="H477" s="27"/>
      <c r="I477" s="12"/>
    </row>
    <row r="478">
      <c r="B478" s="34"/>
      <c r="C478" s="26"/>
      <c r="D478" s="26"/>
      <c r="E478" s="51"/>
      <c r="F478" s="27"/>
      <c r="G478" s="27"/>
      <c r="H478" s="27"/>
      <c r="I478" s="12"/>
    </row>
    <row r="479">
      <c r="B479" s="34"/>
      <c r="C479" s="26"/>
      <c r="D479" s="26"/>
      <c r="E479" s="51"/>
      <c r="F479" s="27"/>
      <c r="G479" s="27"/>
      <c r="H479" s="27"/>
      <c r="I479" s="12"/>
    </row>
    <row r="480">
      <c r="B480" s="34"/>
      <c r="C480" s="26"/>
      <c r="D480" s="26"/>
      <c r="E480" s="51"/>
      <c r="F480" s="27"/>
      <c r="G480" s="27"/>
      <c r="H480" s="27"/>
      <c r="I480" s="12"/>
    </row>
    <row r="481">
      <c r="B481" s="34"/>
      <c r="C481" s="26"/>
      <c r="D481" s="26"/>
      <c r="E481" s="51"/>
      <c r="F481" s="27"/>
      <c r="G481" s="27"/>
      <c r="H481" s="27"/>
      <c r="I481" s="12"/>
    </row>
    <row r="482">
      <c r="B482" s="34"/>
      <c r="C482" s="26"/>
      <c r="D482" s="26"/>
      <c r="E482" s="51"/>
      <c r="F482" s="27"/>
      <c r="G482" s="27"/>
      <c r="H482" s="27"/>
      <c r="I482" s="12"/>
    </row>
    <row r="483">
      <c r="B483" s="34"/>
      <c r="C483" s="26"/>
      <c r="D483" s="26"/>
      <c r="E483" s="51"/>
      <c r="F483" s="27"/>
      <c r="G483" s="27"/>
      <c r="H483" s="27"/>
      <c r="I483" s="12"/>
    </row>
    <row r="484">
      <c r="B484" s="34"/>
      <c r="C484" s="26"/>
      <c r="D484" s="26"/>
      <c r="E484" s="51"/>
      <c r="F484" s="27"/>
      <c r="G484" s="27"/>
      <c r="H484" s="27"/>
      <c r="I484" s="12"/>
    </row>
    <row r="485">
      <c r="B485" s="34"/>
      <c r="C485" s="26"/>
      <c r="D485" s="26"/>
      <c r="E485" s="51"/>
      <c r="F485" s="27"/>
      <c r="G485" s="27"/>
      <c r="H485" s="27"/>
      <c r="I485" s="12"/>
    </row>
    <row r="486">
      <c r="B486" s="34"/>
      <c r="C486" s="26"/>
      <c r="D486" s="26"/>
      <c r="E486" s="51"/>
      <c r="F486" s="27"/>
      <c r="G486" s="27"/>
      <c r="H486" s="27"/>
      <c r="I486" s="12"/>
    </row>
    <row r="487">
      <c r="B487" s="34"/>
      <c r="C487" s="26"/>
      <c r="D487" s="26"/>
      <c r="E487" s="51"/>
      <c r="F487" s="27"/>
      <c r="G487" s="27"/>
      <c r="H487" s="27"/>
      <c r="I487" s="12"/>
    </row>
    <row r="488">
      <c r="B488" s="34"/>
      <c r="C488" s="26"/>
      <c r="D488" s="26"/>
      <c r="E488" s="51"/>
      <c r="F488" s="27"/>
      <c r="G488" s="27"/>
      <c r="H488" s="27"/>
      <c r="I488" s="12"/>
    </row>
    <row r="489">
      <c r="B489" s="34"/>
      <c r="C489" s="26"/>
      <c r="D489" s="26"/>
      <c r="E489" s="51"/>
      <c r="F489" s="27"/>
      <c r="G489" s="27"/>
      <c r="H489" s="27"/>
      <c r="I489" s="12"/>
    </row>
    <row r="490">
      <c r="B490" s="34"/>
      <c r="C490" s="26"/>
      <c r="D490" s="26"/>
      <c r="E490" s="51"/>
      <c r="F490" s="27"/>
      <c r="G490" s="27"/>
      <c r="H490" s="27"/>
      <c r="I490" s="12"/>
    </row>
    <row r="491">
      <c r="B491" s="34"/>
      <c r="C491" s="26"/>
      <c r="D491" s="26"/>
      <c r="E491" s="51"/>
      <c r="F491" s="27"/>
      <c r="G491" s="27"/>
      <c r="H491" s="27"/>
      <c r="I491" s="12"/>
    </row>
    <row r="492">
      <c r="B492" s="34"/>
      <c r="C492" s="26"/>
      <c r="D492" s="26"/>
      <c r="E492" s="51"/>
      <c r="F492" s="27"/>
      <c r="G492" s="27"/>
      <c r="H492" s="27"/>
      <c r="I492" s="12"/>
    </row>
    <row r="493">
      <c r="B493" s="34"/>
      <c r="C493" s="26"/>
      <c r="D493" s="26"/>
      <c r="E493" s="51"/>
      <c r="F493" s="27"/>
      <c r="G493" s="27"/>
      <c r="H493" s="27"/>
      <c r="I493" s="12"/>
    </row>
    <row r="494">
      <c r="B494" s="34"/>
      <c r="C494" s="26"/>
      <c r="D494" s="26"/>
      <c r="E494" s="51"/>
      <c r="F494" s="27"/>
      <c r="G494" s="27"/>
      <c r="H494" s="27"/>
      <c r="I494" s="12"/>
    </row>
    <row r="495">
      <c r="B495" s="34"/>
      <c r="C495" s="26"/>
      <c r="D495" s="26"/>
      <c r="E495" s="51"/>
      <c r="F495" s="27"/>
      <c r="G495" s="27"/>
      <c r="H495" s="27"/>
      <c r="I495" s="12"/>
    </row>
    <row r="496">
      <c r="B496" s="34"/>
      <c r="C496" s="26"/>
      <c r="D496" s="26"/>
      <c r="E496" s="51"/>
      <c r="F496" s="27"/>
      <c r="G496" s="27"/>
      <c r="H496" s="27"/>
      <c r="I496" s="12"/>
    </row>
    <row r="497">
      <c r="B497" s="34"/>
      <c r="C497" s="26"/>
      <c r="D497" s="26"/>
      <c r="E497" s="51"/>
      <c r="F497" s="27"/>
      <c r="G497" s="27"/>
      <c r="H497" s="27"/>
      <c r="I497" s="12"/>
    </row>
    <row r="498">
      <c r="B498" s="34"/>
      <c r="C498" s="26"/>
      <c r="D498" s="26"/>
      <c r="E498" s="51"/>
      <c r="F498" s="27"/>
      <c r="G498" s="27"/>
      <c r="H498" s="27"/>
      <c r="I498" s="12"/>
    </row>
    <row r="499">
      <c r="B499" s="34"/>
      <c r="C499" s="26"/>
      <c r="D499" s="26"/>
      <c r="E499" s="51"/>
      <c r="F499" s="27"/>
      <c r="G499" s="27"/>
      <c r="H499" s="27"/>
      <c r="I499" s="12"/>
    </row>
    <row r="500">
      <c r="B500" s="34"/>
      <c r="C500" s="26"/>
      <c r="D500" s="26"/>
      <c r="E500" s="51"/>
      <c r="F500" s="27"/>
      <c r="G500" s="27"/>
      <c r="H500" s="27"/>
      <c r="I500" s="12"/>
    </row>
    <row r="501">
      <c r="B501" s="34"/>
      <c r="C501" s="26"/>
      <c r="D501" s="26"/>
      <c r="E501" s="51"/>
      <c r="F501" s="27"/>
      <c r="G501" s="27"/>
      <c r="H501" s="27"/>
      <c r="I501" s="12"/>
    </row>
    <row r="502">
      <c r="B502" s="34"/>
      <c r="C502" s="26"/>
      <c r="D502" s="26"/>
      <c r="E502" s="51"/>
      <c r="F502" s="27"/>
      <c r="G502" s="27"/>
      <c r="H502" s="27"/>
      <c r="I502" s="12"/>
    </row>
    <row r="503">
      <c r="B503" s="34"/>
      <c r="C503" s="26"/>
      <c r="D503" s="26"/>
      <c r="E503" s="51"/>
      <c r="F503" s="27"/>
      <c r="G503" s="27"/>
      <c r="H503" s="27"/>
      <c r="I503" s="12"/>
    </row>
    <row r="504">
      <c r="B504" s="34"/>
      <c r="C504" s="26"/>
      <c r="D504" s="26"/>
      <c r="E504" s="51"/>
      <c r="F504" s="27"/>
      <c r="G504" s="27"/>
      <c r="H504" s="27"/>
      <c r="I504" s="12"/>
    </row>
    <row r="505">
      <c r="B505" s="34"/>
      <c r="C505" s="26"/>
      <c r="D505" s="26"/>
      <c r="E505" s="51"/>
      <c r="F505" s="27"/>
      <c r="G505" s="27"/>
      <c r="H505" s="27"/>
      <c r="I505" s="12"/>
    </row>
    <row r="506">
      <c r="B506" s="34"/>
      <c r="C506" s="26"/>
      <c r="D506" s="26"/>
      <c r="E506" s="51"/>
      <c r="F506" s="27"/>
      <c r="G506" s="27"/>
      <c r="H506" s="27"/>
      <c r="I506" s="12"/>
    </row>
    <row r="507">
      <c r="B507" s="34"/>
      <c r="C507" s="26"/>
      <c r="D507" s="26"/>
      <c r="E507" s="51"/>
      <c r="F507" s="27"/>
      <c r="G507" s="27"/>
      <c r="H507" s="27"/>
      <c r="I507" s="12"/>
    </row>
    <row r="508">
      <c r="B508" s="34"/>
      <c r="C508" s="26"/>
      <c r="D508" s="26"/>
      <c r="E508" s="51"/>
      <c r="F508" s="27"/>
      <c r="G508" s="27"/>
      <c r="H508" s="27"/>
      <c r="I508" s="12"/>
    </row>
    <row r="509">
      <c r="B509" s="34"/>
      <c r="C509" s="26"/>
      <c r="D509" s="26"/>
      <c r="E509" s="51"/>
      <c r="F509" s="27"/>
      <c r="G509" s="27"/>
      <c r="H509" s="27"/>
      <c r="I509" s="12"/>
    </row>
    <row r="510">
      <c r="B510" s="34"/>
      <c r="C510" s="26"/>
      <c r="D510" s="26"/>
      <c r="E510" s="51"/>
      <c r="F510" s="27"/>
      <c r="G510" s="27"/>
      <c r="H510" s="27"/>
      <c r="I510" s="12"/>
    </row>
    <row r="511">
      <c r="B511" s="34"/>
      <c r="C511" s="26"/>
      <c r="D511" s="26"/>
      <c r="E511" s="51"/>
      <c r="F511" s="27"/>
      <c r="G511" s="27"/>
      <c r="H511" s="27"/>
      <c r="I511" s="12"/>
    </row>
    <row r="512">
      <c r="B512" s="34"/>
      <c r="C512" s="26"/>
      <c r="D512" s="26"/>
      <c r="E512" s="51"/>
      <c r="F512" s="27"/>
      <c r="G512" s="27"/>
      <c r="H512" s="27"/>
      <c r="I512" s="12"/>
    </row>
    <row r="513">
      <c r="B513" s="34"/>
      <c r="C513" s="26"/>
      <c r="D513" s="26"/>
      <c r="E513" s="51"/>
      <c r="F513" s="27"/>
      <c r="G513" s="27"/>
      <c r="H513" s="27"/>
      <c r="I513" s="12"/>
    </row>
    <row r="514">
      <c r="B514" s="34"/>
      <c r="C514" s="26"/>
      <c r="D514" s="26"/>
      <c r="E514" s="51"/>
      <c r="F514" s="27"/>
      <c r="G514" s="27"/>
      <c r="H514" s="27"/>
      <c r="I514" s="12"/>
    </row>
    <row r="515">
      <c r="B515" s="34"/>
      <c r="C515" s="26"/>
      <c r="D515" s="26"/>
      <c r="E515" s="51"/>
      <c r="F515" s="27"/>
      <c r="G515" s="27"/>
      <c r="H515" s="27"/>
      <c r="I515" s="12"/>
    </row>
    <row r="516">
      <c r="B516" s="34"/>
      <c r="C516" s="26"/>
      <c r="D516" s="26"/>
      <c r="E516" s="51"/>
      <c r="F516" s="27"/>
      <c r="G516" s="27"/>
      <c r="H516" s="27"/>
      <c r="I516" s="12"/>
    </row>
    <row r="517">
      <c r="B517" s="34"/>
      <c r="C517" s="26"/>
      <c r="D517" s="26"/>
      <c r="E517" s="51"/>
      <c r="F517" s="27"/>
      <c r="G517" s="27"/>
      <c r="H517" s="27"/>
      <c r="I517" s="12"/>
    </row>
    <row r="518">
      <c r="B518" s="34"/>
      <c r="C518" s="26"/>
      <c r="D518" s="26"/>
      <c r="E518" s="51"/>
      <c r="F518" s="27"/>
      <c r="G518" s="27"/>
      <c r="H518" s="27"/>
      <c r="I518" s="12"/>
    </row>
    <row r="519">
      <c r="B519" s="34"/>
      <c r="C519" s="26"/>
      <c r="D519" s="26"/>
      <c r="E519" s="51"/>
      <c r="F519" s="27"/>
      <c r="G519" s="27"/>
      <c r="H519" s="27"/>
      <c r="I519" s="12"/>
    </row>
    <row r="520">
      <c r="B520" s="34"/>
      <c r="C520" s="26"/>
      <c r="D520" s="26"/>
      <c r="E520" s="51"/>
      <c r="F520" s="27"/>
      <c r="G520" s="27"/>
      <c r="H520" s="27"/>
      <c r="I520" s="12"/>
    </row>
    <row r="521">
      <c r="B521" s="34"/>
      <c r="C521" s="26"/>
      <c r="D521" s="26"/>
      <c r="E521" s="51"/>
      <c r="F521" s="27"/>
      <c r="G521" s="27"/>
      <c r="H521" s="27"/>
      <c r="I521" s="12"/>
    </row>
    <row r="522">
      <c r="B522" s="34"/>
      <c r="C522" s="26"/>
      <c r="D522" s="26"/>
      <c r="E522" s="51"/>
      <c r="F522" s="27"/>
      <c r="G522" s="27"/>
      <c r="H522" s="27"/>
      <c r="I522" s="12"/>
    </row>
    <row r="523">
      <c r="B523" s="34"/>
      <c r="C523" s="26"/>
      <c r="D523" s="26"/>
      <c r="E523" s="51"/>
      <c r="F523" s="27"/>
      <c r="G523" s="27"/>
      <c r="H523" s="27"/>
      <c r="I523" s="12"/>
    </row>
    <row r="524">
      <c r="B524" s="34"/>
      <c r="C524" s="26"/>
      <c r="D524" s="26"/>
      <c r="E524" s="51"/>
      <c r="F524" s="27"/>
      <c r="G524" s="27"/>
      <c r="H524" s="27"/>
      <c r="I524" s="12"/>
    </row>
    <row r="525">
      <c r="B525" s="34"/>
      <c r="C525" s="26"/>
      <c r="D525" s="26"/>
      <c r="E525" s="51"/>
      <c r="F525" s="27"/>
      <c r="G525" s="27"/>
      <c r="H525" s="27"/>
      <c r="I525" s="12"/>
    </row>
    <row r="526">
      <c r="B526" s="34"/>
      <c r="C526" s="26"/>
      <c r="D526" s="26"/>
      <c r="E526" s="51"/>
      <c r="F526" s="27"/>
      <c r="G526" s="27"/>
      <c r="H526" s="27"/>
      <c r="I526" s="12"/>
    </row>
    <row r="527">
      <c r="B527" s="34"/>
      <c r="C527" s="26"/>
      <c r="D527" s="26"/>
      <c r="E527" s="51"/>
      <c r="F527" s="27"/>
      <c r="G527" s="27"/>
      <c r="H527" s="27"/>
      <c r="I527" s="12"/>
    </row>
    <row r="528">
      <c r="B528" s="34"/>
      <c r="C528" s="26"/>
      <c r="D528" s="26"/>
      <c r="E528" s="51"/>
      <c r="F528" s="27"/>
      <c r="G528" s="27"/>
      <c r="H528" s="27"/>
      <c r="I528" s="12"/>
    </row>
    <row r="529">
      <c r="B529" s="34"/>
      <c r="C529" s="26"/>
      <c r="D529" s="26"/>
      <c r="E529" s="51"/>
      <c r="F529" s="27"/>
      <c r="G529" s="27"/>
      <c r="H529" s="27"/>
      <c r="I529" s="12"/>
    </row>
    <row r="530">
      <c r="B530" s="34"/>
      <c r="C530" s="26"/>
      <c r="D530" s="26"/>
      <c r="E530" s="51"/>
      <c r="F530" s="27"/>
      <c r="G530" s="27"/>
      <c r="H530" s="27"/>
      <c r="I530" s="12"/>
    </row>
    <row r="531">
      <c r="B531" s="34"/>
      <c r="C531" s="26"/>
      <c r="D531" s="26"/>
      <c r="E531" s="51"/>
      <c r="F531" s="27"/>
      <c r="G531" s="27"/>
      <c r="H531" s="27"/>
      <c r="I531" s="12"/>
    </row>
    <row r="532">
      <c r="B532" s="34"/>
      <c r="C532" s="26"/>
      <c r="D532" s="26"/>
      <c r="E532" s="51"/>
      <c r="F532" s="27"/>
      <c r="G532" s="27"/>
      <c r="H532" s="27"/>
      <c r="I532" s="12"/>
    </row>
    <row r="533">
      <c r="B533" s="34"/>
      <c r="C533" s="26"/>
      <c r="D533" s="26"/>
      <c r="E533" s="51"/>
      <c r="F533" s="27"/>
      <c r="G533" s="27"/>
      <c r="H533" s="27"/>
      <c r="I533" s="12"/>
    </row>
    <row r="534">
      <c r="B534" s="34"/>
      <c r="C534" s="26"/>
      <c r="D534" s="26"/>
      <c r="E534" s="51"/>
      <c r="F534" s="27"/>
      <c r="G534" s="27"/>
      <c r="H534" s="27"/>
      <c r="I534" s="12"/>
    </row>
    <row r="535">
      <c r="B535" s="34"/>
      <c r="C535" s="26"/>
      <c r="D535" s="26"/>
      <c r="E535" s="51"/>
      <c r="F535" s="27"/>
      <c r="G535" s="27"/>
      <c r="H535" s="27"/>
      <c r="I535" s="12"/>
    </row>
    <row r="536">
      <c r="B536" s="34"/>
      <c r="C536" s="26"/>
      <c r="D536" s="26"/>
      <c r="E536" s="51"/>
      <c r="F536" s="27"/>
      <c r="G536" s="27"/>
      <c r="H536" s="27"/>
      <c r="I536" s="12"/>
    </row>
    <row r="537">
      <c r="B537" s="34"/>
      <c r="C537" s="26"/>
      <c r="D537" s="26"/>
      <c r="E537" s="51"/>
      <c r="F537" s="27"/>
      <c r="G537" s="27"/>
      <c r="H537" s="27"/>
      <c r="I537" s="12"/>
    </row>
    <row r="538">
      <c r="B538" s="34"/>
      <c r="C538" s="26"/>
      <c r="D538" s="26"/>
      <c r="E538" s="51"/>
      <c r="F538" s="27"/>
      <c r="G538" s="27"/>
      <c r="H538" s="27"/>
      <c r="I538" s="12"/>
    </row>
    <row r="539">
      <c r="B539" s="34"/>
      <c r="C539" s="26"/>
      <c r="D539" s="26"/>
      <c r="E539" s="51"/>
      <c r="F539" s="27"/>
      <c r="G539" s="27"/>
      <c r="H539" s="27"/>
      <c r="I539" s="12"/>
    </row>
    <row r="540">
      <c r="B540" s="34"/>
      <c r="C540" s="26"/>
      <c r="D540" s="26"/>
      <c r="E540" s="51"/>
      <c r="F540" s="27"/>
      <c r="G540" s="27"/>
      <c r="H540" s="27"/>
      <c r="I540" s="12"/>
    </row>
    <row r="541">
      <c r="B541" s="34"/>
      <c r="C541" s="26"/>
      <c r="D541" s="26"/>
      <c r="E541" s="51"/>
      <c r="F541" s="27"/>
      <c r="G541" s="27"/>
      <c r="H541" s="27"/>
      <c r="I541" s="12"/>
    </row>
    <row r="542">
      <c r="B542" s="34"/>
      <c r="C542" s="26"/>
      <c r="D542" s="26"/>
      <c r="E542" s="51"/>
      <c r="F542" s="27"/>
      <c r="G542" s="27"/>
      <c r="H542" s="27"/>
      <c r="I542" s="12"/>
    </row>
    <row r="543">
      <c r="B543" s="34"/>
      <c r="C543" s="26"/>
      <c r="D543" s="26"/>
      <c r="E543" s="51"/>
      <c r="F543" s="27"/>
      <c r="G543" s="27"/>
      <c r="H543" s="27"/>
      <c r="I543" s="12"/>
    </row>
    <row r="544">
      <c r="B544" s="34"/>
      <c r="C544" s="26"/>
      <c r="D544" s="26"/>
      <c r="E544" s="51"/>
      <c r="F544" s="27"/>
      <c r="G544" s="27"/>
      <c r="H544" s="27"/>
      <c r="I544" s="12"/>
    </row>
    <row r="545">
      <c r="B545" s="34"/>
      <c r="C545" s="26"/>
      <c r="D545" s="26"/>
      <c r="E545" s="51"/>
      <c r="F545" s="27"/>
      <c r="G545" s="27"/>
      <c r="H545" s="27"/>
      <c r="I545" s="12"/>
    </row>
    <row r="546">
      <c r="B546" s="34"/>
      <c r="C546" s="26"/>
      <c r="D546" s="26"/>
      <c r="E546" s="51"/>
      <c r="F546" s="27"/>
      <c r="G546" s="27"/>
      <c r="H546" s="27"/>
      <c r="I546" s="12"/>
    </row>
    <row r="547">
      <c r="B547" s="34"/>
      <c r="C547" s="26"/>
      <c r="D547" s="26"/>
      <c r="E547" s="51"/>
      <c r="F547" s="27"/>
      <c r="G547" s="27"/>
      <c r="H547" s="27"/>
      <c r="I547" s="12"/>
    </row>
    <row r="548">
      <c r="B548" s="34"/>
      <c r="C548" s="26"/>
      <c r="D548" s="26"/>
      <c r="E548" s="51"/>
      <c r="F548" s="27"/>
      <c r="G548" s="27"/>
      <c r="H548" s="27"/>
      <c r="I548" s="12"/>
    </row>
    <row r="549">
      <c r="B549" s="34"/>
      <c r="C549" s="26"/>
      <c r="D549" s="26"/>
      <c r="E549" s="51"/>
      <c r="F549" s="27"/>
      <c r="G549" s="27"/>
      <c r="H549" s="27"/>
      <c r="I549" s="12"/>
    </row>
    <row r="550">
      <c r="B550" s="34"/>
      <c r="C550" s="26"/>
      <c r="D550" s="26"/>
      <c r="E550" s="51"/>
      <c r="F550" s="27"/>
      <c r="G550" s="27"/>
      <c r="H550" s="27"/>
      <c r="I550" s="12"/>
    </row>
    <row r="551">
      <c r="B551" s="34"/>
      <c r="C551" s="26"/>
      <c r="D551" s="26"/>
      <c r="E551" s="51"/>
      <c r="F551" s="27"/>
      <c r="G551" s="27"/>
      <c r="H551" s="27"/>
      <c r="I551" s="12"/>
    </row>
    <row r="552">
      <c r="B552" s="34"/>
      <c r="C552" s="26"/>
      <c r="D552" s="26"/>
      <c r="E552" s="51"/>
      <c r="F552" s="27"/>
      <c r="G552" s="27"/>
      <c r="H552" s="27"/>
      <c r="I552" s="12"/>
    </row>
    <row r="553">
      <c r="B553" s="34"/>
      <c r="C553" s="26"/>
      <c r="D553" s="26"/>
      <c r="E553" s="51"/>
      <c r="F553" s="27"/>
      <c r="G553" s="27"/>
      <c r="H553" s="27"/>
      <c r="I553" s="12"/>
    </row>
    <row r="554">
      <c r="B554" s="34"/>
      <c r="C554" s="26"/>
      <c r="D554" s="26"/>
      <c r="E554" s="51"/>
      <c r="F554" s="27"/>
      <c r="G554" s="27"/>
      <c r="H554" s="27"/>
      <c r="I554" s="12"/>
    </row>
    <row r="555">
      <c r="B555" s="34"/>
      <c r="C555" s="26"/>
      <c r="D555" s="26"/>
      <c r="E555" s="51"/>
      <c r="F555" s="27"/>
      <c r="G555" s="27"/>
      <c r="H555" s="27"/>
      <c r="I555" s="12"/>
    </row>
    <row r="556">
      <c r="B556" s="34"/>
      <c r="C556" s="26"/>
      <c r="D556" s="26"/>
      <c r="E556" s="51"/>
      <c r="F556" s="27"/>
      <c r="G556" s="27"/>
      <c r="H556" s="27"/>
      <c r="I556" s="12"/>
    </row>
    <row r="557">
      <c r="B557" s="34"/>
      <c r="C557" s="26"/>
      <c r="D557" s="26"/>
      <c r="E557" s="51"/>
      <c r="F557" s="27"/>
      <c r="G557" s="27"/>
      <c r="H557" s="27"/>
      <c r="I557" s="12"/>
    </row>
    <row r="558">
      <c r="B558" s="34"/>
      <c r="C558" s="26"/>
      <c r="D558" s="26"/>
      <c r="E558" s="51"/>
      <c r="F558" s="27"/>
      <c r="G558" s="27"/>
      <c r="H558" s="27"/>
      <c r="I558" s="12"/>
    </row>
    <row r="559">
      <c r="B559" s="34"/>
      <c r="C559" s="26"/>
      <c r="D559" s="26"/>
      <c r="E559" s="51"/>
      <c r="F559" s="27"/>
      <c r="G559" s="27"/>
      <c r="H559" s="27"/>
      <c r="I559" s="12"/>
    </row>
    <row r="560">
      <c r="B560" s="34"/>
      <c r="C560" s="26"/>
      <c r="D560" s="26"/>
      <c r="E560" s="51"/>
      <c r="F560" s="27"/>
      <c r="G560" s="27"/>
      <c r="H560" s="27"/>
      <c r="I560" s="12"/>
    </row>
    <row r="561">
      <c r="B561" s="34"/>
      <c r="C561" s="26"/>
      <c r="D561" s="26"/>
      <c r="E561" s="51"/>
      <c r="F561" s="27"/>
      <c r="G561" s="27"/>
      <c r="H561" s="27"/>
      <c r="I561" s="12"/>
    </row>
    <row r="562">
      <c r="B562" s="34"/>
      <c r="C562" s="26"/>
      <c r="D562" s="26"/>
      <c r="E562" s="51"/>
      <c r="F562" s="27"/>
      <c r="G562" s="27"/>
      <c r="H562" s="27"/>
      <c r="I562" s="12"/>
    </row>
    <row r="563">
      <c r="B563" s="34"/>
      <c r="C563" s="26"/>
      <c r="D563" s="26"/>
      <c r="E563" s="51"/>
      <c r="F563" s="27"/>
      <c r="G563" s="27"/>
      <c r="H563" s="27"/>
      <c r="I563" s="12"/>
    </row>
    <row r="564">
      <c r="B564" s="34"/>
      <c r="C564" s="26"/>
      <c r="D564" s="26"/>
      <c r="E564" s="51"/>
      <c r="F564" s="27"/>
      <c r="G564" s="27"/>
      <c r="H564" s="27"/>
      <c r="I564" s="12"/>
    </row>
    <row r="565">
      <c r="B565" s="34"/>
      <c r="C565" s="26"/>
      <c r="D565" s="26"/>
      <c r="E565" s="51"/>
      <c r="F565" s="27"/>
      <c r="G565" s="27"/>
      <c r="H565" s="27"/>
      <c r="I565" s="12"/>
    </row>
    <row r="566">
      <c r="B566" s="34"/>
      <c r="C566" s="26"/>
      <c r="D566" s="26"/>
      <c r="E566" s="51"/>
      <c r="F566" s="27"/>
      <c r="G566" s="27"/>
      <c r="H566" s="27"/>
      <c r="I566" s="12"/>
    </row>
    <row r="567">
      <c r="B567" s="34"/>
      <c r="C567" s="26"/>
      <c r="D567" s="26"/>
      <c r="E567" s="51"/>
      <c r="F567" s="27"/>
      <c r="G567" s="27"/>
      <c r="H567" s="27"/>
      <c r="I567" s="12"/>
    </row>
    <row r="568">
      <c r="B568" s="34"/>
      <c r="C568" s="26"/>
      <c r="D568" s="26"/>
      <c r="E568" s="51"/>
      <c r="F568" s="27"/>
      <c r="G568" s="27"/>
      <c r="H568" s="27"/>
      <c r="I568" s="12"/>
    </row>
    <row r="569">
      <c r="B569" s="34"/>
      <c r="C569" s="26"/>
      <c r="D569" s="26"/>
      <c r="E569" s="51"/>
      <c r="F569" s="27"/>
      <c r="G569" s="27"/>
      <c r="H569" s="27"/>
      <c r="I569" s="12"/>
    </row>
    <row r="570">
      <c r="B570" s="34"/>
      <c r="C570" s="26"/>
      <c r="D570" s="26"/>
      <c r="E570" s="51"/>
      <c r="F570" s="27"/>
      <c r="G570" s="27"/>
      <c r="H570" s="27"/>
      <c r="I570" s="12"/>
    </row>
    <row r="571">
      <c r="B571" s="34"/>
      <c r="C571" s="26"/>
      <c r="D571" s="26"/>
      <c r="E571" s="51"/>
      <c r="F571" s="27"/>
      <c r="G571" s="27"/>
      <c r="H571" s="27"/>
      <c r="I571" s="12"/>
    </row>
    <row r="572">
      <c r="B572" s="34"/>
      <c r="C572" s="26"/>
      <c r="D572" s="26"/>
      <c r="E572" s="51"/>
      <c r="F572" s="27"/>
      <c r="G572" s="27"/>
      <c r="H572" s="27"/>
      <c r="I572" s="12"/>
    </row>
    <row r="573">
      <c r="B573" s="34"/>
      <c r="C573" s="26"/>
      <c r="D573" s="26"/>
      <c r="E573" s="51"/>
      <c r="F573" s="27"/>
      <c r="G573" s="27"/>
      <c r="H573" s="27"/>
      <c r="I573" s="12"/>
    </row>
    <row r="574">
      <c r="B574" s="34"/>
      <c r="C574" s="26"/>
      <c r="D574" s="26"/>
      <c r="E574" s="51"/>
      <c r="F574" s="27"/>
      <c r="G574" s="27"/>
      <c r="H574" s="27"/>
      <c r="I574" s="12"/>
    </row>
    <row r="575">
      <c r="B575" s="34"/>
      <c r="C575" s="26"/>
      <c r="D575" s="26"/>
      <c r="E575" s="51"/>
      <c r="F575" s="27"/>
      <c r="G575" s="27"/>
      <c r="H575" s="27"/>
      <c r="I575" s="12"/>
    </row>
    <row r="576">
      <c r="B576" s="34"/>
      <c r="C576" s="26"/>
      <c r="D576" s="26"/>
      <c r="E576" s="51"/>
      <c r="F576" s="27"/>
      <c r="G576" s="27"/>
      <c r="H576" s="27"/>
      <c r="I576" s="12"/>
    </row>
    <row r="577">
      <c r="B577" s="34"/>
      <c r="C577" s="26"/>
      <c r="D577" s="26"/>
      <c r="E577" s="51"/>
      <c r="F577" s="27"/>
      <c r="G577" s="27"/>
      <c r="H577" s="27"/>
      <c r="I577" s="12"/>
    </row>
    <row r="578">
      <c r="B578" s="34"/>
      <c r="C578" s="26"/>
      <c r="D578" s="26"/>
      <c r="E578" s="51"/>
      <c r="F578" s="27"/>
      <c r="G578" s="27"/>
      <c r="H578" s="27"/>
      <c r="I578" s="12"/>
    </row>
    <row r="579">
      <c r="B579" s="34"/>
      <c r="C579" s="26"/>
      <c r="D579" s="26"/>
      <c r="E579" s="51"/>
      <c r="F579" s="27"/>
      <c r="G579" s="27"/>
      <c r="H579" s="27"/>
      <c r="I579" s="12"/>
    </row>
    <row r="580">
      <c r="B580" s="34"/>
      <c r="C580" s="26"/>
      <c r="D580" s="26"/>
      <c r="E580" s="51"/>
      <c r="F580" s="27"/>
      <c r="G580" s="27"/>
      <c r="H580" s="27"/>
      <c r="I580" s="12"/>
    </row>
    <row r="581">
      <c r="B581" s="34"/>
      <c r="C581" s="26"/>
      <c r="D581" s="26"/>
      <c r="E581" s="51"/>
      <c r="F581" s="27"/>
      <c r="G581" s="27"/>
      <c r="H581" s="27"/>
      <c r="I581" s="12"/>
    </row>
    <row r="582">
      <c r="B582" s="34"/>
      <c r="C582" s="26"/>
      <c r="D582" s="26"/>
      <c r="E582" s="51"/>
      <c r="F582" s="27"/>
      <c r="G582" s="27"/>
      <c r="H582" s="27"/>
      <c r="I582" s="12"/>
    </row>
    <row r="583">
      <c r="B583" s="34"/>
      <c r="C583" s="26"/>
      <c r="D583" s="26"/>
      <c r="E583" s="51"/>
      <c r="F583" s="27"/>
      <c r="G583" s="27"/>
      <c r="H583" s="27"/>
      <c r="I583" s="12"/>
    </row>
    <row r="584">
      <c r="B584" s="34"/>
      <c r="C584" s="26"/>
      <c r="D584" s="26"/>
      <c r="E584" s="51"/>
      <c r="F584" s="27"/>
      <c r="G584" s="27"/>
      <c r="H584" s="27"/>
      <c r="I584" s="12"/>
    </row>
    <row r="585">
      <c r="B585" s="34"/>
      <c r="C585" s="26"/>
      <c r="D585" s="26"/>
      <c r="E585" s="51"/>
      <c r="F585" s="27"/>
      <c r="G585" s="27"/>
      <c r="H585" s="27"/>
      <c r="I585" s="12"/>
    </row>
    <row r="586">
      <c r="B586" s="34"/>
      <c r="C586" s="26"/>
      <c r="D586" s="26"/>
      <c r="E586" s="51"/>
      <c r="F586" s="27"/>
      <c r="G586" s="27"/>
      <c r="H586" s="27"/>
      <c r="I586" s="12"/>
    </row>
    <row r="587">
      <c r="B587" s="34"/>
      <c r="C587" s="26"/>
      <c r="D587" s="26"/>
      <c r="E587" s="51"/>
      <c r="F587" s="27"/>
      <c r="G587" s="27"/>
      <c r="H587" s="27"/>
      <c r="I587" s="12"/>
    </row>
    <row r="588">
      <c r="B588" s="34"/>
      <c r="C588" s="26"/>
      <c r="D588" s="26"/>
      <c r="E588" s="51"/>
      <c r="F588" s="27"/>
      <c r="G588" s="27"/>
      <c r="H588" s="27"/>
      <c r="I588" s="12"/>
    </row>
    <row r="589">
      <c r="B589" s="34"/>
      <c r="C589" s="26"/>
      <c r="D589" s="26"/>
      <c r="E589" s="51"/>
      <c r="F589" s="27"/>
      <c r="G589" s="27"/>
      <c r="H589" s="27"/>
      <c r="I589" s="12"/>
    </row>
    <row r="590">
      <c r="B590" s="34"/>
      <c r="C590" s="26"/>
      <c r="D590" s="26"/>
      <c r="E590" s="51"/>
      <c r="F590" s="27"/>
      <c r="G590" s="27"/>
      <c r="H590" s="27"/>
      <c r="I590" s="12"/>
    </row>
    <row r="591">
      <c r="B591" s="34"/>
      <c r="C591" s="26"/>
      <c r="D591" s="26"/>
      <c r="E591" s="51"/>
      <c r="F591" s="27"/>
      <c r="G591" s="27"/>
      <c r="H591" s="27"/>
      <c r="I591" s="12"/>
    </row>
    <row r="592">
      <c r="B592" s="34"/>
      <c r="C592" s="26"/>
      <c r="D592" s="26"/>
      <c r="E592" s="51"/>
      <c r="F592" s="27"/>
      <c r="G592" s="27"/>
      <c r="H592" s="27"/>
      <c r="I592" s="12"/>
    </row>
    <row r="593">
      <c r="B593" s="34"/>
      <c r="C593" s="26"/>
      <c r="D593" s="26"/>
      <c r="E593" s="51"/>
      <c r="F593" s="27"/>
      <c r="G593" s="27"/>
      <c r="H593" s="27"/>
      <c r="I593" s="12"/>
    </row>
    <row r="594">
      <c r="B594" s="34"/>
      <c r="C594" s="26"/>
      <c r="D594" s="26"/>
      <c r="E594" s="51"/>
      <c r="F594" s="27"/>
      <c r="G594" s="27"/>
      <c r="H594" s="27"/>
      <c r="I594" s="12"/>
    </row>
    <row r="595">
      <c r="B595" s="34"/>
      <c r="C595" s="26"/>
      <c r="D595" s="26"/>
      <c r="E595" s="51"/>
      <c r="F595" s="27"/>
      <c r="G595" s="27"/>
      <c r="H595" s="27"/>
      <c r="I595" s="12"/>
    </row>
    <row r="596">
      <c r="B596" s="34"/>
      <c r="C596" s="26"/>
      <c r="D596" s="26"/>
      <c r="E596" s="51"/>
      <c r="F596" s="27"/>
      <c r="G596" s="27"/>
      <c r="H596" s="27"/>
      <c r="I596" s="12"/>
    </row>
    <row r="597">
      <c r="B597" s="34"/>
      <c r="C597" s="26"/>
      <c r="D597" s="26"/>
      <c r="E597" s="51"/>
      <c r="F597" s="27"/>
      <c r="G597" s="27"/>
      <c r="H597" s="27"/>
      <c r="I597" s="12"/>
    </row>
    <row r="598">
      <c r="B598" s="34"/>
      <c r="C598" s="26"/>
      <c r="D598" s="26"/>
      <c r="E598" s="51"/>
      <c r="F598" s="27"/>
      <c r="G598" s="27"/>
      <c r="H598" s="27"/>
      <c r="I598" s="12"/>
    </row>
    <row r="599">
      <c r="B599" s="34"/>
      <c r="C599" s="26"/>
      <c r="D599" s="26"/>
      <c r="E599" s="51"/>
      <c r="F599" s="27"/>
      <c r="G599" s="27"/>
      <c r="H599" s="27"/>
      <c r="I599" s="12"/>
    </row>
    <row r="600">
      <c r="B600" s="34"/>
      <c r="C600" s="26"/>
      <c r="D600" s="26"/>
      <c r="E600" s="51"/>
      <c r="F600" s="27"/>
      <c r="G600" s="27"/>
      <c r="H600" s="27"/>
      <c r="I600" s="12"/>
    </row>
    <row r="601">
      <c r="B601" s="34"/>
      <c r="C601" s="26"/>
      <c r="D601" s="26"/>
      <c r="E601" s="51"/>
      <c r="F601" s="27"/>
      <c r="G601" s="27"/>
      <c r="H601" s="27"/>
      <c r="I601" s="12"/>
    </row>
    <row r="602">
      <c r="B602" s="34"/>
      <c r="C602" s="26"/>
      <c r="D602" s="26"/>
      <c r="E602" s="51"/>
      <c r="F602" s="27"/>
      <c r="G602" s="27"/>
      <c r="H602" s="27"/>
      <c r="I602" s="12"/>
    </row>
    <row r="603">
      <c r="B603" s="34"/>
      <c r="C603" s="26"/>
      <c r="D603" s="26"/>
      <c r="E603" s="51"/>
      <c r="F603" s="27"/>
      <c r="G603" s="27"/>
      <c r="H603" s="27"/>
      <c r="I603" s="12"/>
    </row>
    <row r="604">
      <c r="B604" s="34"/>
      <c r="C604" s="26"/>
      <c r="D604" s="26"/>
      <c r="E604" s="51"/>
      <c r="F604" s="27"/>
      <c r="G604" s="27"/>
      <c r="H604" s="27"/>
      <c r="I604" s="12"/>
    </row>
    <row r="605">
      <c r="B605" s="34"/>
      <c r="C605" s="26"/>
      <c r="D605" s="26"/>
      <c r="E605" s="51"/>
      <c r="F605" s="27"/>
      <c r="G605" s="27"/>
      <c r="H605" s="27"/>
      <c r="I605" s="12"/>
    </row>
    <row r="606">
      <c r="B606" s="34"/>
      <c r="C606" s="26"/>
      <c r="D606" s="26"/>
      <c r="E606" s="51"/>
      <c r="F606" s="27"/>
      <c r="G606" s="27"/>
      <c r="H606" s="27"/>
      <c r="I606" s="12"/>
    </row>
    <row r="607">
      <c r="B607" s="34"/>
      <c r="C607" s="26"/>
      <c r="D607" s="26"/>
      <c r="E607" s="51"/>
      <c r="F607" s="27"/>
      <c r="G607" s="27"/>
      <c r="H607" s="27"/>
      <c r="I607" s="12"/>
    </row>
    <row r="608">
      <c r="B608" s="34"/>
      <c r="C608" s="26"/>
      <c r="D608" s="26"/>
      <c r="E608" s="51"/>
      <c r="F608" s="27"/>
      <c r="G608" s="27"/>
      <c r="H608" s="27"/>
      <c r="I608" s="12"/>
    </row>
    <row r="609">
      <c r="B609" s="34"/>
      <c r="C609" s="26"/>
      <c r="D609" s="26"/>
      <c r="E609" s="51"/>
      <c r="F609" s="27"/>
      <c r="G609" s="27"/>
      <c r="H609" s="27"/>
      <c r="I609" s="12"/>
    </row>
    <row r="610">
      <c r="B610" s="34"/>
      <c r="C610" s="26"/>
      <c r="D610" s="26"/>
      <c r="E610" s="51"/>
      <c r="F610" s="27"/>
      <c r="G610" s="27"/>
      <c r="H610" s="27"/>
      <c r="I610" s="12"/>
    </row>
    <row r="611">
      <c r="B611" s="34"/>
      <c r="C611" s="26"/>
      <c r="D611" s="26"/>
      <c r="E611" s="51"/>
      <c r="F611" s="27"/>
      <c r="G611" s="27"/>
      <c r="H611" s="27"/>
      <c r="I611" s="12"/>
    </row>
    <row r="612">
      <c r="B612" s="34"/>
      <c r="C612" s="26"/>
      <c r="D612" s="26"/>
      <c r="E612" s="51"/>
      <c r="F612" s="27"/>
      <c r="G612" s="27"/>
      <c r="H612" s="27"/>
      <c r="I612" s="12"/>
    </row>
    <row r="613">
      <c r="B613" s="34"/>
      <c r="C613" s="26"/>
      <c r="D613" s="26"/>
      <c r="E613" s="51"/>
      <c r="F613" s="27"/>
      <c r="G613" s="27"/>
      <c r="H613" s="27"/>
      <c r="I613" s="12"/>
    </row>
    <row r="614">
      <c r="B614" s="34"/>
      <c r="C614" s="26"/>
      <c r="D614" s="26"/>
      <c r="E614" s="51"/>
      <c r="F614" s="27"/>
      <c r="G614" s="27"/>
      <c r="H614" s="27"/>
      <c r="I614" s="12"/>
    </row>
    <row r="615">
      <c r="B615" s="34"/>
      <c r="C615" s="26"/>
      <c r="D615" s="26"/>
      <c r="E615" s="51"/>
      <c r="F615" s="27"/>
      <c r="G615" s="27"/>
      <c r="H615" s="27"/>
      <c r="I615" s="12"/>
    </row>
    <row r="616">
      <c r="B616" s="34"/>
      <c r="C616" s="26"/>
      <c r="D616" s="26"/>
      <c r="E616" s="51"/>
      <c r="F616" s="27"/>
      <c r="G616" s="27"/>
      <c r="H616" s="27"/>
      <c r="I616" s="12"/>
    </row>
    <row r="617">
      <c r="B617" s="34"/>
      <c r="C617" s="26"/>
      <c r="D617" s="26"/>
      <c r="E617" s="51"/>
      <c r="F617" s="27"/>
      <c r="G617" s="27"/>
      <c r="H617" s="27"/>
      <c r="I617" s="12"/>
    </row>
    <row r="618">
      <c r="B618" s="34"/>
      <c r="C618" s="26"/>
      <c r="D618" s="26"/>
      <c r="E618" s="51"/>
      <c r="F618" s="27"/>
      <c r="G618" s="27"/>
      <c r="H618" s="27"/>
      <c r="I618" s="12"/>
    </row>
    <row r="619">
      <c r="B619" s="34"/>
      <c r="C619" s="26"/>
      <c r="D619" s="26"/>
      <c r="E619" s="51"/>
      <c r="F619" s="27"/>
      <c r="G619" s="27"/>
      <c r="H619" s="27"/>
      <c r="I619" s="12"/>
    </row>
    <row r="620">
      <c r="B620" s="34"/>
      <c r="C620" s="26"/>
      <c r="D620" s="26"/>
      <c r="E620" s="51"/>
      <c r="F620" s="27"/>
      <c r="G620" s="27"/>
      <c r="H620" s="27"/>
      <c r="I620" s="12"/>
    </row>
    <row r="621">
      <c r="B621" s="34"/>
      <c r="C621" s="26"/>
      <c r="D621" s="26"/>
      <c r="E621" s="51"/>
      <c r="F621" s="27"/>
      <c r="G621" s="27"/>
      <c r="H621" s="27"/>
      <c r="I621" s="12"/>
    </row>
    <row r="622">
      <c r="B622" s="34"/>
      <c r="C622" s="26"/>
      <c r="D622" s="26"/>
      <c r="E622" s="51"/>
      <c r="F622" s="27"/>
      <c r="G622" s="27"/>
      <c r="H622" s="27"/>
      <c r="I622" s="12"/>
    </row>
    <row r="623">
      <c r="B623" s="34"/>
      <c r="C623" s="26"/>
      <c r="D623" s="26"/>
      <c r="E623" s="51"/>
      <c r="F623" s="27"/>
      <c r="G623" s="27"/>
      <c r="H623" s="27"/>
      <c r="I623" s="12"/>
    </row>
    <row r="624">
      <c r="B624" s="34"/>
      <c r="C624" s="26"/>
      <c r="D624" s="26"/>
      <c r="E624" s="51"/>
      <c r="F624" s="27"/>
      <c r="G624" s="27"/>
      <c r="H624" s="27"/>
      <c r="I624" s="12"/>
    </row>
    <row r="625">
      <c r="B625" s="34"/>
      <c r="C625" s="26"/>
      <c r="D625" s="26"/>
      <c r="E625" s="51"/>
      <c r="F625" s="27"/>
      <c r="G625" s="27"/>
      <c r="H625" s="27"/>
      <c r="I625" s="12"/>
    </row>
    <row r="626">
      <c r="B626" s="34"/>
      <c r="C626" s="26"/>
      <c r="D626" s="26"/>
      <c r="E626" s="51"/>
      <c r="F626" s="27"/>
      <c r="G626" s="27"/>
      <c r="H626" s="27"/>
      <c r="I626" s="12"/>
    </row>
    <row r="627">
      <c r="B627" s="34"/>
      <c r="C627" s="26"/>
      <c r="D627" s="26"/>
      <c r="E627" s="51"/>
      <c r="F627" s="27"/>
      <c r="G627" s="27"/>
      <c r="H627" s="27"/>
      <c r="I627" s="12"/>
    </row>
    <row r="628">
      <c r="B628" s="34"/>
      <c r="C628" s="26"/>
      <c r="D628" s="26"/>
      <c r="E628" s="51"/>
      <c r="F628" s="27"/>
      <c r="G628" s="27"/>
      <c r="H628" s="27"/>
      <c r="I628" s="12"/>
    </row>
    <row r="629">
      <c r="B629" s="34"/>
      <c r="C629" s="26"/>
      <c r="D629" s="26"/>
      <c r="E629" s="51"/>
      <c r="F629" s="27"/>
      <c r="G629" s="27"/>
      <c r="H629" s="27"/>
      <c r="I629" s="12"/>
    </row>
    <row r="630">
      <c r="B630" s="34"/>
      <c r="C630" s="26"/>
      <c r="D630" s="26"/>
      <c r="E630" s="51"/>
      <c r="F630" s="27"/>
      <c r="G630" s="27"/>
      <c r="H630" s="27"/>
      <c r="I630" s="12"/>
    </row>
    <row r="631">
      <c r="B631" s="34"/>
      <c r="C631" s="26"/>
      <c r="D631" s="26"/>
      <c r="E631" s="51"/>
      <c r="F631" s="27"/>
      <c r="G631" s="27"/>
      <c r="H631" s="27"/>
      <c r="I631" s="12"/>
    </row>
    <row r="632">
      <c r="B632" s="34"/>
      <c r="C632" s="26"/>
      <c r="D632" s="26"/>
      <c r="E632" s="51"/>
      <c r="F632" s="27"/>
      <c r="G632" s="27"/>
      <c r="H632" s="27"/>
      <c r="I632" s="12"/>
    </row>
    <row r="633">
      <c r="B633" s="34"/>
      <c r="C633" s="26"/>
      <c r="D633" s="26"/>
      <c r="E633" s="51"/>
      <c r="F633" s="27"/>
      <c r="G633" s="27"/>
      <c r="H633" s="27"/>
      <c r="I633" s="12"/>
    </row>
    <row r="634">
      <c r="B634" s="34"/>
      <c r="C634" s="26"/>
      <c r="D634" s="26"/>
      <c r="E634" s="51"/>
      <c r="F634" s="27"/>
      <c r="G634" s="27"/>
      <c r="H634" s="27"/>
      <c r="I634" s="12"/>
    </row>
    <row r="635">
      <c r="B635" s="34"/>
      <c r="C635" s="26"/>
      <c r="D635" s="26"/>
      <c r="E635" s="51"/>
      <c r="F635" s="27"/>
      <c r="G635" s="27"/>
      <c r="H635" s="27"/>
      <c r="I635" s="12"/>
    </row>
    <row r="636">
      <c r="B636" s="34"/>
      <c r="C636" s="26"/>
      <c r="D636" s="26"/>
      <c r="E636" s="51"/>
      <c r="F636" s="27"/>
      <c r="G636" s="27"/>
      <c r="H636" s="27"/>
      <c r="I636" s="12"/>
    </row>
    <row r="637">
      <c r="B637" s="34"/>
      <c r="C637" s="26"/>
      <c r="D637" s="26"/>
      <c r="E637" s="51"/>
      <c r="F637" s="27"/>
      <c r="G637" s="27"/>
      <c r="H637" s="27"/>
      <c r="I637" s="12"/>
    </row>
    <row r="638">
      <c r="B638" s="34"/>
      <c r="C638" s="26"/>
      <c r="D638" s="26"/>
      <c r="E638" s="51"/>
      <c r="F638" s="27"/>
      <c r="G638" s="27"/>
      <c r="H638" s="27"/>
      <c r="I638" s="12"/>
    </row>
    <row r="639">
      <c r="B639" s="34"/>
      <c r="C639" s="26"/>
      <c r="D639" s="26"/>
      <c r="E639" s="51"/>
      <c r="F639" s="27"/>
      <c r="G639" s="27"/>
      <c r="H639" s="27"/>
      <c r="I639" s="12"/>
    </row>
    <row r="640">
      <c r="B640" s="34"/>
      <c r="C640" s="26"/>
      <c r="D640" s="26"/>
      <c r="E640" s="51"/>
      <c r="F640" s="27"/>
      <c r="G640" s="27"/>
      <c r="H640" s="27"/>
      <c r="I640" s="12"/>
    </row>
    <row r="641">
      <c r="B641" s="34"/>
      <c r="C641" s="26"/>
      <c r="D641" s="26"/>
      <c r="E641" s="51"/>
      <c r="F641" s="27"/>
      <c r="G641" s="27"/>
      <c r="H641" s="27"/>
      <c r="I641" s="12"/>
    </row>
    <row r="642">
      <c r="B642" s="34"/>
      <c r="C642" s="26"/>
      <c r="D642" s="26"/>
      <c r="E642" s="51"/>
      <c r="F642" s="27"/>
      <c r="G642" s="27"/>
      <c r="H642" s="27"/>
      <c r="I642" s="12"/>
    </row>
    <row r="643">
      <c r="B643" s="34"/>
      <c r="C643" s="26"/>
      <c r="D643" s="26"/>
      <c r="E643" s="51"/>
      <c r="F643" s="27"/>
      <c r="G643" s="27"/>
      <c r="H643" s="27"/>
      <c r="I643" s="12"/>
    </row>
    <row r="644">
      <c r="B644" s="34"/>
      <c r="C644" s="26"/>
      <c r="D644" s="26"/>
      <c r="E644" s="51"/>
      <c r="F644" s="27"/>
      <c r="G644" s="27"/>
      <c r="H644" s="27"/>
      <c r="I644" s="12"/>
    </row>
    <row r="645">
      <c r="B645" s="34"/>
      <c r="C645" s="26"/>
      <c r="D645" s="26"/>
      <c r="E645" s="51"/>
      <c r="F645" s="27"/>
      <c r="G645" s="27"/>
      <c r="H645" s="27"/>
      <c r="I645" s="12"/>
    </row>
    <row r="646">
      <c r="B646" s="34"/>
      <c r="C646" s="26"/>
      <c r="D646" s="26"/>
      <c r="E646" s="51"/>
      <c r="F646" s="27"/>
      <c r="G646" s="27"/>
      <c r="H646" s="27"/>
      <c r="I646" s="12"/>
    </row>
    <row r="647">
      <c r="B647" s="34"/>
      <c r="C647" s="26"/>
      <c r="D647" s="26"/>
      <c r="E647" s="51"/>
      <c r="F647" s="27"/>
      <c r="G647" s="27"/>
      <c r="H647" s="27"/>
      <c r="I647" s="12"/>
    </row>
    <row r="648">
      <c r="B648" s="34"/>
      <c r="C648" s="26"/>
      <c r="D648" s="26"/>
      <c r="E648" s="51"/>
      <c r="F648" s="27"/>
      <c r="G648" s="27"/>
      <c r="H648" s="27"/>
      <c r="I648" s="12"/>
    </row>
    <row r="649">
      <c r="B649" s="34"/>
      <c r="C649" s="26"/>
      <c r="D649" s="26"/>
      <c r="E649" s="51"/>
      <c r="F649" s="27"/>
      <c r="G649" s="27"/>
      <c r="H649" s="27"/>
      <c r="I649" s="12"/>
    </row>
    <row r="650">
      <c r="B650" s="34"/>
      <c r="C650" s="26"/>
      <c r="D650" s="26"/>
      <c r="E650" s="51"/>
      <c r="F650" s="27"/>
      <c r="G650" s="27"/>
      <c r="H650" s="27"/>
      <c r="I650" s="12"/>
    </row>
    <row r="651">
      <c r="B651" s="34"/>
      <c r="C651" s="26"/>
      <c r="D651" s="26"/>
      <c r="E651" s="51"/>
      <c r="F651" s="27"/>
      <c r="G651" s="27"/>
      <c r="H651" s="27"/>
      <c r="I651" s="12"/>
    </row>
    <row r="652">
      <c r="B652" s="34"/>
      <c r="C652" s="26"/>
      <c r="D652" s="26"/>
      <c r="E652" s="51"/>
      <c r="F652" s="27"/>
      <c r="G652" s="27"/>
      <c r="H652" s="27"/>
      <c r="I652" s="12"/>
    </row>
    <row r="653">
      <c r="B653" s="34"/>
      <c r="C653" s="26"/>
      <c r="D653" s="26"/>
      <c r="E653" s="51"/>
      <c r="F653" s="27"/>
      <c r="G653" s="27"/>
      <c r="H653" s="27"/>
      <c r="I653" s="12"/>
    </row>
    <row r="654">
      <c r="B654" s="34"/>
      <c r="C654" s="26"/>
      <c r="D654" s="26"/>
      <c r="E654" s="51"/>
      <c r="F654" s="27"/>
      <c r="G654" s="27"/>
      <c r="H654" s="27"/>
      <c r="I654" s="12"/>
    </row>
    <row r="655">
      <c r="B655" s="34"/>
      <c r="C655" s="26"/>
      <c r="D655" s="26"/>
      <c r="E655" s="51"/>
      <c r="F655" s="27"/>
      <c r="G655" s="27"/>
      <c r="H655" s="27"/>
      <c r="I655" s="12"/>
    </row>
    <row r="656">
      <c r="B656" s="34"/>
      <c r="C656" s="26"/>
      <c r="D656" s="26"/>
      <c r="E656" s="51"/>
      <c r="F656" s="27"/>
      <c r="G656" s="27"/>
      <c r="H656" s="27"/>
      <c r="I656" s="12"/>
    </row>
    <row r="657">
      <c r="B657" s="34"/>
      <c r="C657" s="26"/>
      <c r="D657" s="26"/>
      <c r="E657" s="51"/>
      <c r="F657" s="27"/>
      <c r="G657" s="27"/>
      <c r="H657" s="27"/>
      <c r="I657" s="12"/>
    </row>
    <row r="658">
      <c r="B658" s="34"/>
      <c r="C658" s="26"/>
      <c r="D658" s="26"/>
      <c r="E658" s="51"/>
      <c r="F658" s="27"/>
      <c r="G658" s="27"/>
      <c r="H658" s="27"/>
      <c r="I658" s="12"/>
    </row>
    <row r="659">
      <c r="B659" s="34"/>
      <c r="C659" s="26"/>
      <c r="D659" s="26"/>
      <c r="E659" s="51"/>
      <c r="F659" s="27"/>
      <c r="G659" s="27"/>
      <c r="H659" s="27"/>
      <c r="I659" s="12"/>
    </row>
    <row r="660">
      <c r="B660" s="34"/>
      <c r="C660" s="26"/>
      <c r="D660" s="26"/>
      <c r="E660" s="51"/>
      <c r="F660" s="27"/>
      <c r="G660" s="27"/>
      <c r="H660" s="27"/>
      <c r="I660" s="12"/>
    </row>
    <row r="661">
      <c r="B661" s="34"/>
      <c r="C661" s="26"/>
      <c r="D661" s="26"/>
      <c r="E661" s="51"/>
      <c r="F661" s="27"/>
      <c r="G661" s="27"/>
      <c r="H661" s="27"/>
      <c r="I661" s="12"/>
    </row>
    <row r="662">
      <c r="B662" s="34"/>
      <c r="C662" s="26"/>
      <c r="D662" s="26"/>
      <c r="E662" s="51"/>
      <c r="F662" s="27"/>
      <c r="G662" s="27"/>
      <c r="H662" s="27"/>
      <c r="I662" s="12"/>
    </row>
    <row r="663">
      <c r="B663" s="34"/>
      <c r="C663" s="26"/>
      <c r="D663" s="26"/>
      <c r="E663" s="51"/>
      <c r="F663" s="27"/>
      <c r="G663" s="27"/>
      <c r="H663" s="27"/>
      <c r="I663" s="12"/>
    </row>
    <row r="664">
      <c r="B664" s="34"/>
      <c r="C664" s="26"/>
      <c r="D664" s="26"/>
      <c r="E664" s="51"/>
      <c r="F664" s="27"/>
      <c r="G664" s="27"/>
      <c r="H664" s="27"/>
      <c r="I664" s="12"/>
    </row>
    <row r="665">
      <c r="B665" s="34"/>
      <c r="C665" s="26"/>
      <c r="D665" s="26"/>
      <c r="E665" s="51"/>
      <c r="F665" s="27"/>
      <c r="G665" s="27"/>
      <c r="H665" s="27"/>
      <c r="I665" s="12"/>
    </row>
    <row r="666">
      <c r="B666" s="34"/>
      <c r="C666" s="26"/>
      <c r="D666" s="26"/>
      <c r="E666" s="51"/>
      <c r="F666" s="27"/>
      <c r="G666" s="27"/>
      <c r="H666" s="27"/>
      <c r="I666" s="12"/>
    </row>
    <row r="667">
      <c r="B667" s="34"/>
      <c r="C667" s="26"/>
      <c r="D667" s="26"/>
      <c r="E667" s="51"/>
      <c r="F667" s="27"/>
      <c r="G667" s="27"/>
      <c r="H667" s="27"/>
      <c r="I667" s="12"/>
    </row>
    <row r="668">
      <c r="B668" s="34"/>
      <c r="C668" s="26"/>
      <c r="D668" s="26"/>
      <c r="E668" s="51"/>
      <c r="F668" s="27"/>
      <c r="G668" s="27"/>
      <c r="H668" s="27"/>
      <c r="I668" s="12"/>
    </row>
    <row r="669">
      <c r="B669" s="34"/>
      <c r="C669" s="26"/>
      <c r="D669" s="26"/>
      <c r="E669" s="51"/>
      <c r="F669" s="27"/>
      <c r="G669" s="27"/>
      <c r="H669" s="27"/>
      <c r="I669" s="12"/>
    </row>
    <row r="670">
      <c r="B670" s="34"/>
      <c r="C670" s="26"/>
      <c r="D670" s="26"/>
      <c r="E670" s="51"/>
      <c r="F670" s="27"/>
      <c r="G670" s="27"/>
      <c r="H670" s="27"/>
      <c r="I670" s="12"/>
    </row>
    <row r="671">
      <c r="B671" s="34"/>
      <c r="C671" s="26"/>
      <c r="D671" s="26"/>
      <c r="E671" s="51"/>
      <c r="F671" s="27"/>
      <c r="G671" s="27"/>
      <c r="H671" s="27"/>
      <c r="I671" s="12"/>
    </row>
    <row r="672">
      <c r="B672" s="34"/>
      <c r="C672" s="26"/>
      <c r="D672" s="26"/>
      <c r="E672" s="51"/>
      <c r="F672" s="27"/>
      <c r="G672" s="27"/>
      <c r="H672" s="27"/>
      <c r="I672" s="12"/>
    </row>
    <row r="673">
      <c r="B673" s="34"/>
      <c r="C673" s="26"/>
      <c r="D673" s="26"/>
      <c r="E673" s="51"/>
      <c r="F673" s="27"/>
      <c r="G673" s="27"/>
      <c r="H673" s="27"/>
      <c r="I673" s="12"/>
    </row>
    <row r="674">
      <c r="B674" s="34"/>
      <c r="C674" s="26"/>
      <c r="D674" s="26"/>
      <c r="E674" s="51"/>
      <c r="F674" s="27"/>
      <c r="G674" s="27"/>
      <c r="H674" s="27"/>
      <c r="I674" s="12"/>
    </row>
    <row r="675">
      <c r="B675" s="34"/>
      <c r="C675" s="26"/>
      <c r="D675" s="26"/>
      <c r="E675" s="51"/>
      <c r="F675" s="27"/>
      <c r="G675" s="27"/>
      <c r="H675" s="27"/>
      <c r="I675" s="12"/>
    </row>
    <row r="676">
      <c r="B676" s="34"/>
      <c r="C676" s="26"/>
      <c r="D676" s="26"/>
      <c r="E676" s="51"/>
      <c r="F676" s="27"/>
      <c r="G676" s="27"/>
      <c r="H676" s="27"/>
      <c r="I676" s="12"/>
    </row>
    <row r="677">
      <c r="B677" s="34"/>
      <c r="C677" s="26"/>
      <c r="D677" s="26"/>
      <c r="E677" s="51"/>
      <c r="F677" s="27"/>
      <c r="G677" s="27"/>
      <c r="H677" s="27"/>
      <c r="I677" s="12"/>
    </row>
    <row r="678">
      <c r="B678" s="34"/>
      <c r="C678" s="26"/>
      <c r="D678" s="26"/>
      <c r="E678" s="51"/>
      <c r="F678" s="27"/>
      <c r="G678" s="27"/>
      <c r="H678" s="27"/>
      <c r="I678" s="12"/>
    </row>
    <row r="679">
      <c r="B679" s="34"/>
      <c r="C679" s="26"/>
      <c r="D679" s="26"/>
      <c r="E679" s="51"/>
      <c r="F679" s="27"/>
      <c r="G679" s="27"/>
      <c r="H679" s="27"/>
      <c r="I679" s="12"/>
    </row>
    <row r="680">
      <c r="B680" s="34"/>
      <c r="C680" s="26"/>
      <c r="D680" s="26"/>
      <c r="E680" s="51"/>
      <c r="F680" s="27"/>
      <c r="G680" s="27"/>
      <c r="H680" s="27"/>
      <c r="I680" s="12"/>
    </row>
    <row r="681">
      <c r="B681" s="34"/>
      <c r="C681" s="26"/>
      <c r="D681" s="26"/>
      <c r="E681" s="51"/>
      <c r="F681" s="27"/>
      <c r="G681" s="27"/>
      <c r="H681" s="27"/>
      <c r="I681" s="12"/>
    </row>
    <row r="682">
      <c r="B682" s="34"/>
      <c r="C682" s="26"/>
      <c r="D682" s="26"/>
      <c r="E682" s="51"/>
      <c r="F682" s="27"/>
      <c r="G682" s="27"/>
      <c r="H682" s="27"/>
      <c r="I682" s="12"/>
    </row>
    <row r="683">
      <c r="B683" s="34"/>
      <c r="C683" s="26"/>
      <c r="D683" s="26"/>
      <c r="E683" s="51"/>
      <c r="F683" s="27"/>
      <c r="G683" s="27"/>
      <c r="H683" s="27"/>
      <c r="I683" s="12"/>
    </row>
    <row r="684">
      <c r="B684" s="34"/>
      <c r="C684" s="26"/>
      <c r="D684" s="26"/>
      <c r="E684" s="51"/>
      <c r="F684" s="27"/>
      <c r="G684" s="27"/>
      <c r="H684" s="27"/>
      <c r="I684" s="12"/>
    </row>
    <row r="685">
      <c r="B685" s="34"/>
      <c r="C685" s="26"/>
      <c r="D685" s="26"/>
      <c r="E685" s="51"/>
      <c r="F685" s="27"/>
      <c r="G685" s="27"/>
      <c r="H685" s="27"/>
      <c r="I685" s="12"/>
    </row>
    <row r="686">
      <c r="B686" s="34"/>
      <c r="C686" s="26"/>
      <c r="D686" s="26"/>
      <c r="E686" s="51"/>
      <c r="F686" s="27"/>
      <c r="G686" s="27"/>
      <c r="H686" s="27"/>
      <c r="I686" s="12"/>
    </row>
    <row r="687">
      <c r="B687" s="34"/>
      <c r="C687" s="26"/>
      <c r="D687" s="26"/>
      <c r="E687" s="51"/>
      <c r="F687" s="27"/>
      <c r="G687" s="27"/>
      <c r="H687" s="27"/>
      <c r="I687" s="12"/>
    </row>
    <row r="688">
      <c r="B688" s="34"/>
      <c r="C688" s="26"/>
      <c r="D688" s="26"/>
      <c r="E688" s="51"/>
      <c r="F688" s="27"/>
      <c r="G688" s="27"/>
      <c r="H688" s="27"/>
      <c r="I688" s="12"/>
    </row>
    <row r="689">
      <c r="B689" s="34"/>
      <c r="C689" s="26"/>
      <c r="D689" s="26"/>
      <c r="E689" s="51"/>
      <c r="F689" s="27"/>
      <c r="G689" s="27"/>
      <c r="H689" s="27"/>
      <c r="I689" s="12"/>
    </row>
    <row r="690">
      <c r="B690" s="34"/>
      <c r="C690" s="26"/>
      <c r="D690" s="26"/>
      <c r="E690" s="51"/>
      <c r="F690" s="27"/>
      <c r="G690" s="27"/>
      <c r="H690" s="27"/>
      <c r="I690" s="12"/>
    </row>
    <row r="691">
      <c r="B691" s="34"/>
      <c r="C691" s="26"/>
      <c r="D691" s="26"/>
      <c r="E691" s="51"/>
      <c r="F691" s="27"/>
      <c r="G691" s="27"/>
      <c r="H691" s="27"/>
      <c r="I691" s="12"/>
    </row>
    <row r="692">
      <c r="B692" s="34"/>
      <c r="C692" s="26"/>
      <c r="D692" s="26"/>
      <c r="E692" s="51"/>
      <c r="F692" s="27"/>
      <c r="G692" s="27"/>
      <c r="H692" s="27"/>
      <c r="I692" s="12"/>
    </row>
    <row r="693">
      <c r="B693" s="34"/>
      <c r="C693" s="26"/>
      <c r="D693" s="26"/>
      <c r="E693" s="51"/>
      <c r="F693" s="27"/>
      <c r="G693" s="27"/>
      <c r="H693" s="27"/>
      <c r="I693" s="12"/>
    </row>
    <row r="694">
      <c r="B694" s="34"/>
      <c r="C694" s="26"/>
      <c r="D694" s="26"/>
      <c r="E694" s="51"/>
      <c r="F694" s="27"/>
      <c r="G694" s="27"/>
      <c r="H694" s="27"/>
      <c r="I694" s="12"/>
    </row>
    <row r="695">
      <c r="B695" s="34"/>
      <c r="C695" s="26"/>
      <c r="D695" s="26"/>
      <c r="E695" s="51"/>
      <c r="F695" s="27"/>
      <c r="G695" s="27"/>
      <c r="H695" s="27"/>
      <c r="I695" s="12"/>
    </row>
    <row r="696">
      <c r="B696" s="34"/>
      <c r="C696" s="26"/>
      <c r="D696" s="26"/>
      <c r="E696" s="51"/>
      <c r="F696" s="27"/>
      <c r="G696" s="27"/>
      <c r="H696" s="27"/>
      <c r="I696" s="12"/>
    </row>
    <row r="697">
      <c r="B697" s="34"/>
      <c r="C697" s="26"/>
      <c r="D697" s="26"/>
      <c r="E697" s="51"/>
      <c r="F697" s="27"/>
      <c r="G697" s="27"/>
      <c r="H697" s="27"/>
      <c r="I697" s="12"/>
    </row>
    <row r="698">
      <c r="B698" s="34"/>
      <c r="C698" s="26"/>
      <c r="D698" s="26"/>
      <c r="E698" s="51"/>
      <c r="F698" s="27"/>
      <c r="G698" s="27"/>
      <c r="H698" s="27"/>
      <c r="I698" s="12"/>
    </row>
    <row r="699">
      <c r="B699" s="34"/>
      <c r="C699" s="26"/>
      <c r="D699" s="26"/>
      <c r="E699" s="51"/>
      <c r="F699" s="27"/>
      <c r="G699" s="27"/>
      <c r="H699" s="27"/>
      <c r="I699" s="12"/>
    </row>
    <row r="700">
      <c r="B700" s="34"/>
      <c r="C700" s="26"/>
      <c r="D700" s="26"/>
      <c r="E700" s="51"/>
      <c r="F700" s="27"/>
      <c r="G700" s="27"/>
      <c r="H700" s="27"/>
      <c r="I700" s="12"/>
    </row>
    <row r="701">
      <c r="B701" s="34"/>
      <c r="C701" s="26"/>
      <c r="D701" s="26"/>
      <c r="E701" s="51"/>
      <c r="F701" s="27"/>
      <c r="G701" s="27"/>
      <c r="H701" s="27"/>
      <c r="I701" s="12"/>
    </row>
    <row r="702">
      <c r="B702" s="34"/>
      <c r="C702" s="26"/>
      <c r="D702" s="26"/>
      <c r="E702" s="51"/>
      <c r="F702" s="27"/>
      <c r="G702" s="27"/>
      <c r="H702" s="27"/>
      <c r="I702" s="12"/>
    </row>
    <row r="703">
      <c r="B703" s="34"/>
      <c r="C703" s="26"/>
      <c r="D703" s="26"/>
      <c r="E703" s="51"/>
      <c r="F703" s="27"/>
      <c r="G703" s="27"/>
      <c r="H703" s="27"/>
      <c r="I703" s="12"/>
    </row>
    <row r="704">
      <c r="B704" s="34"/>
      <c r="C704" s="26"/>
      <c r="D704" s="26"/>
      <c r="E704" s="51"/>
      <c r="F704" s="27"/>
      <c r="G704" s="27"/>
      <c r="H704" s="27"/>
      <c r="I704" s="12"/>
    </row>
    <row r="705">
      <c r="B705" s="34"/>
      <c r="C705" s="26"/>
      <c r="D705" s="26"/>
      <c r="E705" s="51"/>
      <c r="F705" s="27"/>
      <c r="G705" s="27"/>
      <c r="H705" s="27"/>
      <c r="I705" s="12"/>
    </row>
    <row r="706">
      <c r="B706" s="34"/>
      <c r="C706" s="26"/>
      <c r="D706" s="26"/>
      <c r="E706" s="51"/>
      <c r="F706" s="27"/>
      <c r="G706" s="27"/>
      <c r="H706" s="27"/>
      <c r="I706" s="12"/>
    </row>
    <row r="707">
      <c r="B707" s="34"/>
      <c r="C707" s="26"/>
      <c r="D707" s="26"/>
      <c r="E707" s="51"/>
      <c r="F707" s="27"/>
      <c r="G707" s="27"/>
      <c r="H707" s="27"/>
      <c r="I707" s="12"/>
    </row>
    <row r="708">
      <c r="B708" s="34"/>
      <c r="C708" s="26"/>
      <c r="D708" s="26"/>
      <c r="E708" s="51"/>
      <c r="F708" s="27"/>
      <c r="G708" s="27"/>
      <c r="H708" s="27"/>
      <c r="I708" s="12"/>
    </row>
    <row r="709">
      <c r="B709" s="34"/>
      <c r="C709" s="26"/>
      <c r="D709" s="26"/>
      <c r="E709" s="51"/>
      <c r="F709" s="27"/>
      <c r="G709" s="27"/>
      <c r="H709" s="27"/>
      <c r="I709" s="12"/>
    </row>
    <row r="710">
      <c r="B710" s="34"/>
      <c r="C710" s="26"/>
      <c r="D710" s="26"/>
      <c r="E710" s="51"/>
      <c r="F710" s="27"/>
      <c r="G710" s="27"/>
      <c r="H710" s="27"/>
      <c r="I710" s="12"/>
    </row>
    <row r="711">
      <c r="B711" s="34"/>
      <c r="C711" s="26"/>
      <c r="D711" s="26"/>
      <c r="E711" s="51"/>
      <c r="F711" s="27"/>
      <c r="G711" s="27"/>
      <c r="H711" s="27"/>
      <c r="I711" s="12"/>
    </row>
    <row r="712">
      <c r="B712" s="34"/>
      <c r="C712" s="26"/>
      <c r="D712" s="26"/>
      <c r="E712" s="51"/>
      <c r="F712" s="27"/>
      <c r="G712" s="27"/>
      <c r="H712" s="27"/>
      <c r="I712" s="12"/>
    </row>
    <row r="713">
      <c r="B713" s="34"/>
      <c r="C713" s="26"/>
      <c r="D713" s="26"/>
      <c r="E713" s="51"/>
      <c r="F713" s="27"/>
      <c r="G713" s="27"/>
      <c r="H713" s="27"/>
      <c r="I713" s="12"/>
    </row>
    <row r="714">
      <c r="B714" s="34"/>
      <c r="C714" s="26"/>
      <c r="D714" s="26"/>
      <c r="E714" s="51"/>
      <c r="F714" s="27"/>
      <c r="G714" s="27"/>
      <c r="H714" s="27"/>
      <c r="I714" s="12"/>
    </row>
    <row r="715">
      <c r="B715" s="34"/>
      <c r="C715" s="26"/>
      <c r="D715" s="26"/>
      <c r="E715" s="51"/>
      <c r="F715" s="27"/>
      <c r="G715" s="27"/>
      <c r="H715" s="27"/>
      <c r="I715" s="12"/>
    </row>
    <row r="716">
      <c r="B716" s="34"/>
      <c r="C716" s="26"/>
      <c r="D716" s="26"/>
      <c r="E716" s="51"/>
      <c r="F716" s="27"/>
      <c r="G716" s="27"/>
      <c r="H716" s="27"/>
      <c r="I716" s="12"/>
    </row>
    <row r="717">
      <c r="B717" s="34"/>
      <c r="C717" s="26"/>
      <c r="D717" s="26"/>
      <c r="E717" s="51"/>
      <c r="F717" s="27"/>
      <c r="G717" s="27"/>
      <c r="H717" s="27"/>
      <c r="I717" s="12"/>
    </row>
    <row r="718">
      <c r="B718" s="34"/>
      <c r="C718" s="26"/>
      <c r="D718" s="26"/>
      <c r="E718" s="51"/>
      <c r="F718" s="27"/>
      <c r="G718" s="27"/>
      <c r="H718" s="27"/>
      <c r="I718" s="12"/>
    </row>
    <row r="719">
      <c r="B719" s="34"/>
      <c r="C719" s="26"/>
      <c r="D719" s="26"/>
      <c r="E719" s="51"/>
      <c r="F719" s="27"/>
      <c r="G719" s="27"/>
      <c r="H719" s="27"/>
      <c r="I719" s="12"/>
    </row>
    <row r="720">
      <c r="B720" s="34"/>
      <c r="C720" s="26"/>
      <c r="D720" s="26"/>
      <c r="E720" s="51"/>
      <c r="F720" s="27"/>
      <c r="G720" s="27"/>
      <c r="H720" s="27"/>
      <c r="I720" s="12"/>
    </row>
    <row r="721">
      <c r="B721" s="34"/>
      <c r="C721" s="26"/>
      <c r="D721" s="26"/>
      <c r="E721" s="51"/>
      <c r="F721" s="27"/>
      <c r="G721" s="27"/>
      <c r="H721" s="27"/>
      <c r="I721" s="12"/>
    </row>
    <row r="722">
      <c r="B722" s="34"/>
      <c r="C722" s="26"/>
      <c r="D722" s="26"/>
      <c r="E722" s="51"/>
      <c r="F722" s="27"/>
      <c r="G722" s="27"/>
      <c r="H722" s="27"/>
      <c r="I722" s="12"/>
    </row>
    <row r="723">
      <c r="B723" s="34"/>
      <c r="C723" s="26"/>
      <c r="D723" s="26"/>
      <c r="E723" s="51"/>
      <c r="F723" s="27"/>
      <c r="G723" s="27"/>
      <c r="H723" s="27"/>
      <c r="I723" s="12"/>
    </row>
    <row r="724">
      <c r="B724" s="34"/>
      <c r="C724" s="26"/>
      <c r="D724" s="26"/>
      <c r="E724" s="51"/>
      <c r="F724" s="27"/>
      <c r="G724" s="27"/>
      <c r="H724" s="27"/>
      <c r="I724" s="12"/>
    </row>
    <row r="725">
      <c r="B725" s="34"/>
      <c r="C725" s="26"/>
      <c r="D725" s="26"/>
      <c r="E725" s="51"/>
      <c r="F725" s="27"/>
      <c r="G725" s="27"/>
      <c r="H725" s="27"/>
      <c r="I725" s="12"/>
    </row>
    <row r="726">
      <c r="B726" s="34"/>
      <c r="C726" s="26"/>
      <c r="D726" s="26"/>
      <c r="E726" s="51"/>
      <c r="F726" s="27"/>
      <c r="G726" s="27"/>
      <c r="H726" s="27"/>
      <c r="I726" s="12"/>
    </row>
    <row r="727">
      <c r="B727" s="34"/>
      <c r="C727" s="26"/>
      <c r="D727" s="26"/>
      <c r="E727" s="51"/>
      <c r="F727" s="27"/>
      <c r="G727" s="27"/>
      <c r="H727" s="27"/>
      <c r="I727" s="12"/>
    </row>
    <row r="728">
      <c r="B728" s="34"/>
      <c r="C728" s="26"/>
      <c r="D728" s="26"/>
      <c r="E728" s="51"/>
      <c r="F728" s="27"/>
      <c r="G728" s="27"/>
      <c r="H728" s="27"/>
      <c r="I728" s="12"/>
    </row>
    <row r="729">
      <c r="B729" s="34"/>
      <c r="C729" s="26"/>
      <c r="D729" s="26"/>
      <c r="E729" s="51"/>
      <c r="F729" s="27"/>
      <c r="G729" s="27"/>
      <c r="H729" s="27"/>
      <c r="I729" s="12"/>
    </row>
    <row r="730">
      <c r="B730" s="34"/>
      <c r="C730" s="26"/>
      <c r="D730" s="26"/>
      <c r="E730" s="51"/>
      <c r="F730" s="27"/>
      <c r="G730" s="27"/>
      <c r="H730" s="27"/>
      <c r="I730" s="12"/>
    </row>
    <row r="731">
      <c r="B731" s="34"/>
      <c r="C731" s="26"/>
      <c r="D731" s="26"/>
      <c r="E731" s="51"/>
      <c r="F731" s="27"/>
      <c r="G731" s="27"/>
      <c r="H731" s="27"/>
      <c r="I731" s="12"/>
    </row>
    <row r="732">
      <c r="B732" s="34"/>
      <c r="C732" s="26"/>
      <c r="D732" s="26"/>
      <c r="E732" s="51"/>
      <c r="F732" s="27"/>
      <c r="G732" s="27"/>
      <c r="H732" s="27"/>
      <c r="I732" s="12"/>
    </row>
    <row r="733">
      <c r="B733" s="34"/>
      <c r="C733" s="26"/>
      <c r="D733" s="26"/>
      <c r="E733" s="51"/>
      <c r="F733" s="27"/>
      <c r="G733" s="27"/>
      <c r="H733" s="27"/>
      <c r="I733" s="12"/>
    </row>
    <row r="734">
      <c r="B734" s="34"/>
      <c r="C734" s="26"/>
      <c r="D734" s="26"/>
      <c r="E734" s="51"/>
      <c r="F734" s="27"/>
      <c r="G734" s="27"/>
      <c r="H734" s="27"/>
      <c r="I734" s="12"/>
    </row>
    <row r="735">
      <c r="B735" s="34"/>
      <c r="C735" s="26"/>
      <c r="D735" s="26"/>
      <c r="E735" s="51"/>
      <c r="F735" s="27"/>
      <c r="G735" s="27"/>
      <c r="H735" s="27"/>
      <c r="I735" s="12"/>
    </row>
    <row r="736">
      <c r="B736" s="34"/>
      <c r="C736" s="26"/>
      <c r="D736" s="26"/>
      <c r="E736" s="51"/>
      <c r="F736" s="27"/>
      <c r="G736" s="27"/>
      <c r="H736" s="27"/>
      <c r="I736" s="12"/>
    </row>
    <row r="737">
      <c r="B737" s="34"/>
      <c r="C737" s="26"/>
      <c r="D737" s="26"/>
      <c r="E737" s="51"/>
      <c r="F737" s="27"/>
      <c r="G737" s="27"/>
      <c r="H737" s="27"/>
      <c r="I737" s="12"/>
    </row>
    <row r="738">
      <c r="B738" s="34"/>
      <c r="C738" s="26"/>
      <c r="D738" s="26"/>
      <c r="E738" s="51"/>
      <c r="F738" s="27"/>
      <c r="G738" s="27"/>
      <c r="H738" s="27"/>
      <c r="I738" s="12"/>
    </row>
    <row r="739">
      <c r="B739" s="34"/>
      <c r="C739" s="26"/>
      <c r="D739" s="26"/>
      <c r="E739" s="51"/>
      <c r="F739" s="27"/>
      <c r="G739" s="27"/>
      <c r="H739" s="27"/>
      <c r="I739" s="12"/>
    </row>
    <row r="740">
      <c r="B740" s="34"/>
      <c r="C740" s="26"/>
      <c r="D740" s="26"/>
      <c r="E740" s="51"/>
      <c r="F740" s="27"/>
      <c r="G740" s="27"/>
      <c r="H740" s="27"/>
      <c r="I740" s="12"/>
    </row>
    <row r="741">
      <c r="B741" s="34"/>
      <c r="C741" s="26"/>
      <c r="D741" s="26"/>
      <c r="E741" s="51"/>
      <c r="F741" s="27"/>
      <c r="G741" s="27"/>
      <c r="H741" s="27"/>
      <c r="I741" s="12"/>
    </row>
    <row r="742">
      <c r="B742" s="34"/>
      <c r="C742" s="26"/>
      <c r="D742" s="26"/>
      <c r="E742" s="51"/>
      <c r="F742" s="27"/>
      <c r="G742" s="27"/>
      <c r="H742" s="27"/>
      <c r="I742" s="12"/>
    </row>
    <row r="743">
      <c r="B743" s="34"/>
      <c r="C743" s="26"/>
      <c r="D743" s="26"/>
      <c r="E743" s="51"/>
      <c r="F743" s="27"/>
      <c r="G743" s="27"/>
      <c r="H743" s="27"/>
      <c r="I743" s="12"/>
    </row>
    <row r="744">
      <c r="B744" s="34"/>
      <c r="C744" s="26"/>
      <c r="D744" s="26"/>
      <c r="E744" s="51"/>
      <c r="F744" s="27"/>
      <c r="G744" s="27"/>
      <c r="H744" s="27"/>
      <c r="I744" s="12"/>
    </row>
    <row r="745">
      <c r="B745" s="34"/>
      <c r="C745" s="26"/>
      <c r="D745" s="26"/>
      <c r="E745" s="51"/>
      <c r="F745" s="27"/>
      <c r="G745" s="27"/>
      <c r="H745" s="27"/>
      <c r="I745" s="12"/>
    </row>
    <row r="746">
      <c r="B746" s="34"/>
      <c r="C746" s="26"/>
      <c r="D746" s="26"/>
      <c r="E746" s="51"/>
      <c r="F746" s="27"/>
      <c r="G746" s="27"/>
      <c r="H746" s="27"/>
      <c r="I746" s="12"/>
    </row>
    <row r="747">
      <c r="B747" s="34"/>
      <c r="C747" s="26"/>
      <c r="D747" s="26"/>
      <c r="E747" s="51"/>
      <c r="F747" s="27"/>
      <c r="G747" s="27"/>
      <c r="H747" s="27"/>
      <c r="I747" s="12"/>
    </row>
    <row r="748">
      <c r="B748" s="34"/>
      <c r="C748" s="26"/>
      <c r="D748" s="26"/>
      <c r="E748" s="51"/>
      <c r="F748" s="27"/>
      <c r="G748" s="27"/>
      <c r="H748" s="27"/>
      <c r="I748" s="12"/>
    </row>
    <row r="749">
      <c r="B749" s="34"/>
      <c r="C749" s="26"/>
      <c r="D749" s="26"/>
      <c r="E749" s="51"/>
      <c r="F749" s="27"/>
      <c r="G749" s="27"/>
      <c r="H749" s="27"/>
      <c r="I749" s="12"/>
    </row>
    <row r="750">
      <c r="B750" s="34"/>
      <c r="C750" s="26"/>
      <c r="D750" s="26"/>
      <c r="E750" s="51"/>
      <c r="F750" s="27"/>
      <c r="G750" s="27"/>
      <c r="H750" s="27"/>
      <c r="I750" s="12"/>
    </row>
    <row r="751">
      <c r="B751" s="34"/>
      <c r="C751" s="26"/>
      <c r="D751" s="26"/>
      <c r="E751" s="51"/>
      <c r="F751" s="27"/>
      <c r="G751" s="27"/>
      <c r="H751" s="27"/>
      <c r="I751" s="12"/>
    </row>
    <row r="752">
      <c r="B752" s="34"/>
      <c r="C752" s="26"/>
      <c r="D752" s="26"/>
      <c r="E752" s="51"/>
      <c r="F752" s="27"/>
      <c r="G752" s="27"/>
      <c r="H752" s="27"/>
      <c r="I752" s="12"/>
    </row>
    <row r="753">
      <c r="B753" s="34"/>
      <c r="C753" s="26"/>
      <c r="D753" s="26"/>
      <c r="E753" s="51"/>
      <c r="F753" s="27"/>
      <c r="G753" s="27"/>
      <c r="H753" s="27"/>
      <c r="I753" s="12"/>
    </row>
    <row r="754">
      <c r="B754" s="34"/>
      <c r="C754" s="26"/>
      <c r="D754" s="26"/>
      <c r="E754" s="51"/>
      <c r="F754" s="27"/>
      <c r="G754" s="27"/>
      <c r="H754" s="27"/>
      <c r="I754" s="12"/>
    </row>
    <row r="755">
      <c r="B755" s="34"/>
      <c r="C755" s="26"/>
      <c r="D755" s="26"/>
      <c r="E755" s="51"/>
      <c r="F755" s="27"/>
      <c r="G755" s="27"/>
      <c r="H755" s="27"/>
      <c r="I755" s="12"/>
    </row>
    <row r="756">
      <c r="B756" s="34"/>
      <c r="C756" s="26"/>
      <c r="D756" s="26"/>
      <c r="E756" s="51"/>
      <c r="F756" s="27"/>
      <c r="G756" s="27"/>
      <c r="H756" s="27"/>
      <c r="I756" s="12"/>
    </row>
    <row r="757">
      <c r="B757" s="34"/>
      <c r="C757" s="26"/>
      <c r="D757" s="26"/>
      <c r="E757" s="51"/>
      <c r="F757" s="27"/>
      <c r="G757" s="27"/>
      <c r="H757" s="27"/>
      <c r="I757" s="12"/>
    </row>
    <row r="758">
      <c r="B758" s="34"/>
      <c r="C758" s="26"/>
      <c r="D758" s="26"/>
      <c r="E758" s="51"/>
      <c r="F758" s="27"/>
      <c r="G758" s="27"/>
      <c r="H758" s="27"/>
      <c r="I758" s="12"/>
    </row>
    <row r="759">
      <c r="B759" s="34"/>
      <c r="C759" s="26"/>
      <c r="D759" s="26"/>
      <c r="E759" s="51"/>
      <c r="F759" s="27"/>
      <c r="G759" s="27"/>
      <c r="H759" s="27"/>
      <c r="I759" s="12"/>
    </row>
    <row r="760">
      <c r="B760" s="34"/>
      <c r="C760" s="26"/>
      <c r="D760" s="26"/>
      <c r="E760" s="51"/>
      <c r="F760" s="27"/>
      <c r="G760" s="27"/>
      <c r="H760" s="27"/>
      <c r="I760" s="12"/>
    </row>
    <row r="761">
      <c r="B761" s="34"/>
      <c r="C761" s="26"/>
      <c r="D761" s="26"/>
      <c r="E761" s="51"/>
      <c r="F761" s="27"/>
      <c r="G761" s="27"/>
      <c r="H761" s="27"/>
      <c r="I761" s="12"/>
    </row>
    <row r="762">
      <c r="B762" s="34"/>
      <c r="C762" s="26"/>
      <c r="D762" s="26"/>
      <c r="E762" s="51"/>
      <c r="F762" s="27"/>
      <c r="G762" s="27"/>
      <c r="H762" s="27"/>
      <c r="I762" s="12"/>
    </row>
    <row r="763">
      <c r="B763" s="34"/>
      <c r="C763" s="26"/>
      <c r="D763" s="26"/>
      <c r="E763" s="51"/>
      <c r="F763" s="27"/>
      <c r="G763" s="27"/>
      <c r="H763" s="27"/>
      <c r="I763" s="12"/>
    </row>
    <row r="764">
      <c r="B764" s="34"/>
      <c r="C764" s="26"/>
      <c r="D764" s="26"/>
      <c r="E764" s="51"/>
      <c r="F764" s="27"/>
      <c r="G764" s="27"/>
      <c r="H764" s="27"/>
      <c r="I764" s="12"/>
    </row>
    <row r="765">
      <c r="B765" s="34"/>
      <c r="C765" s="26"/>
      <c r="D765" s="26"/>
      <c r="E765" s="51"/>
      <c r="F765" s="27"/>
      <c r="G765" s="27"/>
      <c r="H765" s="27"/>
      <c r="I765" s="12"/>
    </row>
    <row r="766">
      <c r="B766" s="34"/>
      <c r="C766" s="26"/>
      <c r="D766" s="26"/>
      <c r="E766" s="51"/>
      <c r="F766" s="27"/>
      <c r="G766" s="27"/>
      <c r="H766" s="27"/>
      <c r="I766" s="12"/>
    </row>
    <row r="767">
      <c r="B767" s="34"/>
      <c r="C767" s="26"/>
      <c r="D767" s="26"/>
      <c r="E767" s="51"/>
      <c r="F767" s="27"/>
      <c r="G767" s="27"/>
      <c r="H767" s="27"/>
      <c r="I767" s="12"/>
    </row>
    <row r="768">
      <c r="B768" s="34"/>
      <c r="C768" s="26"/>
      <c r="D768" s="26"/>
      <c r="E768" s="51"/>
      <c r="F768" s="27"/>
      <c r="G768" s="27"/>
      <c r="H768" s="27"/>
      <c r="I768" s="12"/>
    </row>
    <row r="769">
      <c r="B769" s="34"/>
      <c r="C769" s="26"/>
      <c r="D769" s="26"/>
      <c r="E769" s="51"/>
      <c r="F769" s="27"/>
      <c r="G769" s="27"/>
      <c r="H769" s="27"/>
      <c r="I769" s="12"/>
    </row>
    <row r="770">
      <c r="B770" s="34"/>
      <c r="C770" s="26"/>
      <c r="D770" s="26"/>
      <c r="E770" s="51"/>
      <c r="F770" s="27"/>
      <c r="G770" s="27"/>
      <c r="H770" s="27"/>
      <c r="I770" s="12"/>
    </row>
    <row r="771">
      <c r="B771" s="34"/>
      <c r="C771" s="26"/>
      <c r="D771" s="26"/>
      <c r="E771" s="51"/>
      <c r="F771" s="27"/>
      <c r="G771" s="27"/>
      <c r="H771" s="27"/>
      <c r="I771" s="12"/>
    </row>
    <row r="772">
      <c r="B772" s="34"/>
      <c r="C772" s="26"/>
      <c r="D772" s="26"/>
      <c r="E772" s="51"/>
      <c r="F772" s="27"/>
      <c r="G772" s="27"/>
      <c r="H772" s="27"/>
      <c r="I772" s="12"/>
    </row>
    <row r="773">
      <c r="B773" s="34"/>
      <c r="C773" s="26"/>
      <c r="D773" s="26"/>
      <c r="E773" s="51"/>
      <c r="F773" s="27"/>
      <c r="G773" s="27"/>
      <c r="H773" s="27"/>
      <c r="I773" s="12"/>
    </row>
    <row r="774">
      <c r="B774" s="34"/>
      <c r="C774" s="26"/>
      <c r="D774" s="26"/>
      <c r="E774" s="51"/>
      <c r="F774" s="27"/>
      <c r="G774" s="27"/>
      <c r="H774" s="27"/>
      <c r="I774" s="12"/>
    </row>
    <row r="775">
      <c r="B775" s="34"/>
      <c r="C775" s="26"/>
      <c r="D775" s="26"/>
      <c r="E775" s="51"/>
      <c r="F775" s="27"/>
      <c r="G775" s="27"/>
      <c r="H775" s="27"/>
      <c r="I775" s="12"/>
    </row>
    <row r="776">
      <c r="B776" s="34"/>
      <c r="C776" s="26"/>
      <c r="D776" s="26"/>
      <c r="E776" s="51"/>
      <c r="F776" s="27"/>
      <c r="G776" s="27"/>
      <c r="H776" s="27"/>
      <c r="I776" s="12"/>
    </row>
    <row r="777">
      <c r="B777" s="34"/>
      <c r="C777" s="26"/>
      <c r="D777" s="26"/>
      <c r="E777" s="51"/>
      <c r="F777" s="27"/>
      <c r="G777" s="27"/>
      <c r="H777" s="27"/>
      <c r="I777" s="12"/>
    </row>
    <row r="778">
      <c r="B778" s="34"/>
      <c r="C778" s="26"/>
      <c r="D778" s="26"/>
      <c r="E778" s="51"/>
      <c r="F778" s="27"/>
      <c r="G778" s="27"/>
      <c r="H778" s="27"/>
      <c r="I778" s="12"/>
    </row>
    <row r="779">
      <c r="B779" s="34"/>
      <c r="C779" s="26"/>
      <c r="D779" s="26"/>
      <c r="E779" s="51"/>
      <c r="F779" s="27"/>
      <c r="G779" s="27"/>
      <c r="H779" s="27"/>
      <c r="I779" s="12"/>
    </row>
    <row r="780">
      <c r="B780" s="34"/>
      <c r="C780" s="26"/>
      <c r="D780" s="26"/>
      <c r="E780" s="51"/>
      <c r="F780" s="27"/>
      <c r="G780" s="27"/>
      <c r="H780" s="27"/>
      <c r="I780" s="12"/>
    </row>
    <row r="781">
      <c r="B781" s="34"/>
      <c r="C781" s="26"/>
      <c r="D781" s="26"/>
      <c r="E781" s="51"/>
      <c r="F781" s="27"/>
      <c r="G781" s="27"/>
      <c r="H781" s="27"/>
      <c r="I781" s="12"/>
    </row>
    <row r="782">
      <c r="B782" s="34"/>
      <c r="C782" s="26"/>
      <c r="D782" s="26"/>
      <c r="E782" s="51"/>
      <c r="F782" s="27"/>
      <c r="G782" s="27"/>
      <c r="H782" s="27"/>
      <c r="I782" s="12"/>
    </row>
    <row r="783">
      <c r="B783" s="34"/>
      <c r="C783" s="26"/>
      <c r="D783" s="26"/>
      <c r="E783" s="51"/>
      <c r="F783" s="27"/>
      <c r="G783" s="27"/>
      <c r="H783" s="27"/>
      <c r="I783" s="12"/>
    </row>
    <row r="784">
      <c r="B784" s="34"/>
      <c r="C784" s="26"/>
      <c r="D784" s="26"/>
      <c r="E784" s="51"/>
      <c r="F784" s="27"/>
      <c r="G784" s="27"/>
      <c r="H784" s="27"/>
      <c r="I784" s="12"/>
    </row>
    <row r="785">
      <c r="B785" s="34"/>
      <c r="C785" s="26"/>
      <c r="D785" s="26"/>
      <c r="E785" s="51"/>
      <c r="F785" s="27"/>
      <c r="G785" s="27"/>
      <c r="H785" s="27"/>
      <c r="I785" s="12"/>
    </row>
    <row r="786">
      <c r="B786" s="34"/>
      <c r="C786" s="26"/>
      <c r="D786" s="26"/>
      <c r="E786" s="51"/>
      <c r="F786" s="27"/>
      <c r="G786" s="27"/>
      <c r="H786" s="27"/>
      <c r="I786" s="12"/>
    </row>
    <row r="787">
      <c r="B787" s="34"/>
      <c r="C787" s="26"/>
      <c r="D787" s="26"/>
      <c r="E787" s="51"/>
      <c r="F787" s="27"/>
      <c r="G787" s="27"/>
      <c r="H787" s="27"/>
      <c r="I787" s="12"/>
    </row>
    <row r="788">
      <c r="B788" s="34"/>
      <c r="C788" s="26"/>
      <c r="D788" s="26"/>
      <c r="E788" s="51"/>
      <c r="F788" s="27"/>
      <c r="G788" s="27"/>
      <c r="H788" s="27"/>
      <c r="I788" s="12"/>
    </row>
    <row r="789">
      <c r="B789" s="34"/>
      <c r="C789" s="26"/>
      <c r="D789" s="26"/>
      <c r="E789" s="51"/>
      <c r="F789" s="27"/>
      <c r="G789" s="27"/>
      <c r="H789" s="27"/>
      <c r="I789" s="12"/>
    </row>
    <row r="790">
      <c r="B790" s="34"/>
      <c r="C790" s="26"/>
      <c r="D790" s="26"/>
      <c r="E790" s="51"/>
      <c r="F790" s="27"/>
      <c r="G790" s="27"/>
      <c r="H790" s="27"/>
      <c r="I790" s="12"/>
    </row>
    <row r="791">
      <c r="B791" s="34"/>
      <c r="C791" s="26"/>
      <c r="D791" s="26"/>
      <c r="E791" s="51"/>
      <c r="F791" s="27"/>
      <c r="G791" s="27"/>
      <c r="H791" s="27"/>
      <c r="I791" s="12"/>
    </row>
    <row r="792">
      <c r="B792" s="34"/>
      <c r="C792" s="26"/>
      <c r="D792" s="26"/>
      <c r="E792" s="51"/>
      <c r="F792" s="27"/>
      <c r="G792" s="27"/>
      <c r="H792" s="27"/>
      <c r="I792" s="12"/>
    </row>
    <row r="793">
      <c r="B793" s="34"/>
      <c r="C793" s="26"/>
      <c r="D793" s="26"/>
      <c r="E793" s="51"/>
      <c r="F793" s="27"/>
      <c r="G793" s="27"/>
      <c r="H793" s="27"/>
      <c r="I793" s="12"/>
    </row>
    <row r="794">
      <c r="B794" s="34"/>
      <c r="C794" s="26"/>
      <c r="D794" s="26"/>
      <c r="E794" s="51"/>
      <c r="F794" s="27"/>
      <c r="G794" s="27"/>
      <c r="H794" s="27"/>
      <c r="I794" s="12"/>
    </row>
    <row r="795">
      <c r="B795" s="34"/>
      <c r="C795" s="26"/>
      <c r="D795" s="26"/>
      <c r="E795" s="51"/>
      <c r="F795" s="27"/>
      <c r="G795" s="27"/>
      <c r="H795" s="27"/>
      <c r="I795" s="12"/>
    </row>
    <row r="796">
      <c r="B796" s="34"/>
      <c r="C796" s="26"/>
      <c r="D796" s="26"/>
      <c r="E796" s="51"/>
      <c r="F796" s="27"/>
      <c r="G796" s="27"/>
      <c r="H796" s="27"/>
      <c r="I796" s="12"/>
    </row>
    <row r="797">
      <c r="B797" s="34"/>
      <c r="C797" s="26"/>
      <c r="D797" s="26"/>
      <c r="E797" s="51"/>
      <c r="F797" s="27"/>
      <c r="G797" s="27"/>
      <c r="H797" s="27"/>
      <c r="I797" s="12"/>
    </row>
    <row r="798">
      <c r="B798" s="34"/>
      <c r="C798" s="26"/>
      <c r="D798" s="26"/>
      <c r="E798" s="51"/>
      <c r="F798" s="27"/>
      <c r="G798" s="27"/>
      <c r="H798" s="27"/>
      <c r="I798" s="12"/>
    </row>
    <row r="799">
      <c r="B799" s="34"/>
      <c r="C799" s="26"/>
      <c r="D799" s="26"/>
      <c r="E799" s="51"/>
      <c r="F799" s="27"/>
      <c r="G799" s="27"/>
      <c r="H799" s="27"/>
      <c r="I799" s="12"/>
    </row>
    <row r="800">
      <c r="B800" s="34"/>
      <c r="C800" s="26"/>
      <c r="D800" s="26"/>
      <c r="E800" s="51"/>
      <c r="F800" s="27"/>
      <c r="G800" s="27"/>
      <c r="H800" s="27"/>
      <c r="I800" s="12"/>
    </row>
    <row r="801">
      <c r="B801" s="34"/>
      <c r="C801" s="26"/>
      <c r="D801" s="26"/>
      <c r="E801" s="51"/>
      <c r="F801" s="27"/>
      <c r="G801" s="27"/>
      <c r="H801" s="27"/>
      <c r="I801" s="12"/>
    </row>
    <row r="802">
      <c r="B802" s="34"/>
      <c r="C802" s="26"/>
      <c r="D802" s="26"/>
      <c r="E802" s="51"/>
      <c r="F802" s="27"/>
      <c r="G802" s="27"/>
      <c r="H802" s="27"/>
      <c r="I802" s="12"/>
    </row>
    <row r="803">
      <c r="B803" s="34"/>
      <c r="C803" s="26"/>
      <c r="D803" s="26"/>
      <c r="E803" s="51"/>
      <c r="F803" s="27"/>
      <c r="G803" s="27"/>
      <c r="H803" s="27"/>
      <c r="I803" s="12"/>
    </row>
    <row r="804">
      <c r="B804" s="34"/>
      <c r="C804" s="26"/>
      <c r="D804" s="26"/>
      <c r="E804" s="51"/>
      <c r="F804" s="27"/>
      <c r="G804" s="27"/>
      <c r="H804" s="27"/>
      <c r="I804" s="12"/>
    </row>
    <row r="805">
      <c r="B805" s="34"/>
      <c r="C805" s="26"/>
      <c r="D805" s="26"/>
      <c r="E805" s="51"/>
      <c r="F805" s="27"/>
      <c r="G805" s="27"/>
      <c r="H805" s="27"/>
      <c r="I805" s="12"/>
    </row>
    <row r="806">
      <c r="B806" s="34"/>
      <c r="C806" s="26"/>
      <c r="D806" s="26"/>
      <c r="E806" s="51"/>
      <c r="F806" s="27"/>
      <c r="G806" s="27"/>
      <c r="H806" s="27"/>
      <c r="I806" s="12"/>
    </row>
    <row r="807">
      <c r="B807" s="34"/>
      <c r="C807" s="26"/>
      <c r="D807" s="26"/>
      <c r="E807" s="51"/>
      <c r="F807" s="27"/>
      <c r="G807" s="27"/>
      <c r="H807" s="27"/>
      <c r="I807" s="12"/>
    </row>
    <row r="808">
      <c r="B808" s="34"/>
      <c r="C808" s="26"/>
      <c r="D808" s="26"/>
      <c r="E808" s="51"/>
      <c r="F808" s="27"/>
      <c r="G808" s="27"/>
      <c r="H808" s="27"/>
      <c r="I808" s="12"/>
    </row>
    <row r="809">
      <c r="B809" s="34"/>
      <c r="C809" s="26"/>
      <c r="D809" s="26"/>
      <c r="E809" s="51"/>
      <c r="F809" s="27"/>
      <c r="G809" s="27"/>
      <c r="H809" s="27"/>
      <c r="I809" s="12"/>
    </row>
    <row r="810">
      <c r="B810" s="34"/>
      <c r="C810" s="26"/>
      <c r="D810" s="26"/>
      <c r="E810" s="51"/>
      <c r="F810" s="27"/>
      <c r="G810" s="27"/>
      <c r="H810" s="27"/>
      <c r="I810" s="12"/>
    </row>
    <row r="811">
      <c r="B811" s="34"/>
      <c r="C811" s="26"/>
      <c r="D811" s="26"/>
      <c r="E811" s="51"/>
      <c r="F811" s="27"/>
      <c r="G811" s="27"/>
      <c r="H811" s="27"/>
      <c r="I811" s="12"/>
    </row>
    <row r="812">
      <c r="B812" s="34"/>
      <c r="C812" s="26"/>
      <c r="D812" s="26"/>
      <c r="E812" s="51"/>
      <c r="F812" s="27"/>
      <c r="G812" s="27"/>
      <c r="H812" s="27"/>
      <c r="I812" s="12"/>
    </row>
    <row r="813">
      <c r="B813" s="34"/>
      <c r="C813" s="26"/>
      <c r="D813" s="26"/>
      <c r="E813" s="51"/>
      <c r="F813" s="27"/>
      <c r="G813" s="27"/>
      <c r="H813" s="27"/>
      <c r="I813" s="12"/>
    </row>
    <row r="814">
      <c r="B814" s="34"/>
      <c r="C814" s="26"/>
      <c r="D814" s="26"/>
      <c r="E814" s="51"/>
      <c r="F814" s="27"/>
      <c r="G814" s="27"/>
      <c r="H814" s="27"/>
      <c r="I814" s="12"/>
    </row>
    <row r="815">
      <c r="B815" s="34"/>
      <c r="C815" s="26"/>
      <c r="D815" s="26"/>
      <c r="E815" s="51"/>
      <c r="F815" s="27"/>
      <c r="G815" s="27"/>
      <c r="H815" s="27"/>
      <c r="I815" s="12"/>
    </row>
    <row r="816">
      <c r="B816" s="34"/>
      <c r="C816" s="26"/>
      <c r="D816" s="26"/>
      <c r="E816" s="51"/>
      <c r="F816" s="27"/>
      <c r="G816" s="27"/>
      <c r="H816" s="27"/>
      <c r="I816" s="12"/>
    </row>
    <row r="817">
      <c r="B817" s="34"/>
      <c r="C817" s="26"/>
      <c r="D817" s="26"/>
      <c r="E817" s="51"/>
      <c r="F817" s="27"/>
      <c r="G817" s="27"/>
      <c r="H817" s="27"/>
      <c r="I817" s="12"/>
    </row>
    <row r="818">
      <c r="B818" s="34"/>
      <c r="C818" s="26"/>
      <c r="D818" s="26"/>
      <c r="E818" s="51"/>
      <c r="F818" s="27"/>
      <c r="G818" s="27"/>
      <c r="H818" s="27"/>
      <c r="I818" s="12"/>
    </row>
    <row r="819">
      <c r="B819" s="34"/>
      <c r="C819" s="26"/>
      <c r="D819" s="26"/>
      <c r="E819" s="51"/>
      <c r="F819" s="27"/>
      <c r="G819" s="27"/>
      <c r="H819" s="27"/>
      <c r="I819" s="12"/>
    </row>
    <row r="820">
      <c r="B820" s="34"/>
      <c r="C820" s="26"/>
      <c r="D820" s="26"/>
      <c r="E820" s="51"/>
      <c r="F820" s="27"/>
      <c r="G820" s="27"/>
      <c r="H820" s="27"/>
      <c r="I820" s="12"/>
    </row>
    <row r="821">
      <c r="B821" s="34"/>
      <c r="C821" s="26"/>
      <c r="D821" s="26"/>
      <c r="E821" s="51"/>
      <c r="F821" s="27"/>
      <c r="G821" s="27"/>
      <c r="H821" s="27"/>
      <c r="I821" s="12"/>
    </row>
    <row r="822">
      <c r="B822" s="34"/>
      <c r="C822" s="26"/>
      <c r="D822" s="26"/>
      <c r="E822" s="51"/>
      <c r="F822" s="27"/>
      <c r="G822" s="27"/>
      <c r="H822" s="27"/>
      <c r="I822" s="12"/>
    </row>
    <row r="823">
      <c r="B823" s="34"/>
      <c r="C823" s="26"/>
      <c r="D823" s="26"/>
      <c r="E823" s="51"/>
      <c r="F823" s="27"/>
      <c r="G823" s="27"/>
      <c r="H823" s="27"/>
      <c r="I823" s="12"/>
    </row>
    <row r="824">
      <c r="B824" s="34"/>
      <c r="C824" s="26"/>
      <c r="D824" s="26"/>
      <c r="E824" s="51"/>
      <c r="F824" s="27"/>
      <c r="G824" s="27"/>
      <c r="H824" s="27"/>
      <c r="I824" s="12"/>
    </row>
    <row r="825">
      <c r="B825" s="34"/>
      <c r="C825" s="26"/>
      <c r="D825" s="26"/>
      <c r="E825" s="51"/>
      <c r="F825" s="27"/>
      <c r="G825" s="27"/>
      <c r="H825" s="27"/>
      <c r="I825" s="12"/>
    </row>
    <row r="826">
      <c r="B826" s="34"/>
      <c r="C826" s="26"/>
      <c r="D826" s="26"/>
      <c r="E826" s="51"/>
      <c r="F826" s="27"/>
      <c r="G826" s="27"/>
      <c r="H826" s="27"/>
      <c r="I826" s="12"/>
    </row>
    <row r="827">
      <c r="B827" s="34"/>
      <c r="C827" s="26"/>
      <c r="D827" s="26"/>
      <c r="E827" s="51"/>
      <c r="F827" s="27"/>
      <c r="G827" s="27"/>
      <c r="H827" s="27"/>
      <c r="I827" s="12"/>
    </row>
    <row r="828">
      <c r="B828" s="34"/>
      <c r="C828" s="26"/>
      <c r="D828" s="26"/>
      <c r="E828" s="51"/>
      <c r="F828" s="27"/>
      <c r="G828" s="27"/>
      <c r="H828" s="27"/>
      <c r="I828" s="12"/>
    </row>
    <row r="829">
      <c r="B829" s="34"/>
      <c r="C829" s="26"/>
      <c r="D829" s="26"/>
      <c r="E829" s="51"/>
      <c r="F829" s="27"/>
      <c r="G829" s="27"/>
      <c r="H829" s="27"/>
      <c r="I829" s="12"/>
    </row>
    <row r="830">
      <c r="B830" s="34"/>
      <c r="C830" s="26"/>
      <c r="D830" s="26"/>
      <c r="E830" s="51"/>
      <c r="F830" s="27"/>
      <c r="G830" s="27"/>
      <c r="H830" s="27"/>
      <c r="I830" s="12"/>
    </row>
    <row r="831">
      <c r="B831" s="34"/>
      <c r="C831" s="26"/>
      <c r="D831" s="26"/>
      <c r="E831" s="51"/>
      <c r="F831" s="27"/>
      <c r="G831" s="27"/>
      <c r="H831" s="27"/>
      <c r="I831" s="12"/>
    </row>
    <row r="832">
      <c r="B832" s="34"/>
      <c r="C832" s="26"/>
      <c r="D832" s="26"/>
      <c r="E832" s="51"/>
      <c r="F832" s="27"/>
      <c r="G832" s="27"/>
      <c r="H832" s="27"/>
      <c r="I832" s="12"/>
    </row>
    <row r="833">
      <c r="B833" s="34"/>
      <c r="C833" s="26"/>
      <c r="D833" s="26"/>
      <c r="E833" s="51"/>
      <c r="F833" s="27"/>
      <c r="G833" s="27"/>
      <c r="H833" s="27"/>
      <c r="I833" s="12"/>
    </row>
    <row r="834">
      <c r="B834" s="34"/>
      <c r="C834" s="26"/>
      <c r="D834" s="26"/>
      <c r="E834" s="51"/>
      <c r="F834" s="27"/>
      <c r="G834" s="27"/>
      <c r="H834" s="27"/>
      <c r="I834" s="12"/>
    </row>
    <row r="835">
      <c r="B835" s="34"/>
      <c r="C835" s="26"/>
      <c r="D835" s="26"/>
      <c r="E835" s="51"/>
      <c r="F835" s="27"/>
      <c r="G835" s="27"/>
      <c r="H835" s="27"/>
      <c r="I835" s="12"/>
    </row>
    <row r="836">
      <c r="B836" s="34"/>
      <c r="C836" s="26"/>
      <c r="D836" s="26"/>
      <c r="E836" s="51"/>
      <c r="F836" s="27"/>
      <c r="G836" s="27"/>
      <c r="H836" s="27"/>
      <c r="I836" s="12"/>
    </row>
    <row r="837">
      <c r="B837" s="34"/>
      <c r="C837" s="26"/>
      <c r="D837" s="26"/>
      <c r="E837" s="51"/>
      <c r="F837" s="27"/>
      <c r="G837" s="27"/>
      <c r="H837" s="27"/>
      <c r="I837" s="12"/>
    </row>
    <row r="838">
      <c r="B838" s="34"/>
      <c r="C838" s="26"/>
      <c r="D838" s="26"/>
      <c r="E838" s="51"/>
      <c r="F838" s="27"/>
      <c r="G838" s="27"/>
      <c r="H838" s="27"/>
      <c r="I838" s="12"/>
    </row>
    <row r="839">
      <c r="B839" s="34"/>
      <c r="C839" s="26"/>
      <c r="D839" s="26"/>
      <c r="E839" s="51"/>
      <c r="F839" s="27"/>
      <c r="G839" s="27"/>
      <c r="H839" s="27"/>
      <c r="I839" s="12"/>
    </row>
    <row r="840">
      <c r="B840" s="34"/>
      <c r="C840" s="26"/>
      <c r="D840" s="26"/>
      <c r="E840" s="51"/>
      <c r="F840" s="27"/>
      <c r="G840" s="27"/>
      <c r="H840" s="27"/>
      <c r="I840" s="12"/>
    </row>
    <row r="841">
      <c r="B841" s="34"/>
      <c r="C841" s="26"/>
      <c r="D841" s="26"/>
      <c r="E841" s="51"/>
      <c r="F841" s="27"/>
      <c r="G841" s="27"/>
      <c r="H841" s="27"/>
      <c r="I841" s="12"/>
    </row>
    <row r="842">
      <c r="B842" s="34"/>
      <c r="C842" s="26"/>
      <c r="D842" s="26"/>
      <c r="E842" s="51"/>
      <c r="F842" s="27"/>
      <c r="G842" s="27"/>
      <c r="H842" s="27"/>
      <c r="I842" s="12"/>
    </row>
    <row r="843">
      <c r="B843" s="34"/>
      <c r="C843" s="26"/>
      <c r="D843" s="26"/>
      <c r="E843" s="51"/>
      <c r="F843" s="27"/>
      <c r="G843" s="27"/>
      <c r="H843" s="27"/>
      <c r="I843" s="12"/>
    </row>
    <row r="844">
      <c r="B844" s="34"/>
      <c r="C844" s="26"/>
      <c r="D844" s="26"/>
      <c r="E844" s="51"/>
      <c r="F844" s="27"/>
      <c r="G844" s="27"/>
      <c r="H844" s="27"/>
      <c r="I844" s="12"/>
    </row>
    <row r="845">
      <c r="B845" s="34"/>
      <c r="C845" s="26"/>
      <c r="D845" s="26"/>
      <c r="E845" s="51"/>
      <c r="F845" s="27"/>
      <c r="G845" s="27"/>
      <c r="H845" s="27"/>
      <c r="I845" s="12"/>
    </row>
    <row r="846">
      <c r="B846" s="34"/>
      <c r="C846" s="26"/>
      <c r="D846" s="26"/>
      <c r="E846" s="51"/>
      <c r="F846" s="27"/>
      <c r="G846" s="27"/>
      <c r="H846" s="27"/>
      <c r="I846" s="12"/>
    </row>
    <row r="847">
      <c r="B847" s="34"/>
      <c r="C847" s="26"/>
      <c r="D847" s="26"/>
      <c r="E847" s="51"/>
      <c r="F847" s="27"/>
      <c r="G847" s="27"/>
      <c r="H847" s="27"/>
      <c r="I847" s="12"/>
    </row>
    <row r="848">
      <c r="B848" s="34"/>
      <c r="C848" s="26"/>
      <c r="D848" s="26"/>
      <c r="E848" s="51"/>
      <c r="F848" s="27"/>
      <c r="G848" s="27"/>
      <c r="H848" s="27"/>
      <c r="I848" s="12"/>
    </row>
    <row r="849">
      <c r="B849" s="34"/>
      <c r="C849" s="26"/>
      <c r="D849" s="26"/>
      <c r="E849" s="51"/>
      <c r="F849" s="27"/>
      <c r="G849" s="27"/>
      <c r="H849" s="27"/>
      <c r="I849" s="12"/>
    </row>
    <row r="850">
      <c r="B850" s="34"/>
      <c r="C850" s="26"/>
      <c r="D850" s="26"/>
      <c r="E850" s="51"/>
      <c r="F850" s="27"/>
      <c r="G850" s="27"/>
      <c r="H850" s="27"/>
      <c r="I850" s="12"/>
    </row>
    <row r="851">
      <c r="B851" s="34"/>
      <c r="C851" s="26"/>
      <c r="D851" s="26"/>
      <c r="E851" s="51"/>
      <c r="F851" s="27"/>
      <c r="G851" s="27"/>
      <c r="H851" s="27"/>
      <c r="I851" s="12"/>
    </row>
    <row r="852">
      <c r="B852" s="34"/>
      <c r="C852" s="26"/>
      <c r="D852" s="26"/>
      <c r="E852" s="51"/>
      <c r="F852" s="27"/>
      <c r="G852" s="27"/>
      <c r="H852" s="27"/>
      <c r="I852" s="12"/>
    </row>
    <row r="853">
      <c r="B853" s="34"/>
      <c r="C853" s="26"/>
      <c r="D853" s="26"/>
      <c r="E853" s="51"/>
      <c r="F853" s="27"/>
      <c r="G853" s="27"/>
      <c r="H853" s="27"/>
      <c r="I853" s="12"/>
    </row>
    <row r="854">
      <c r="B854" s="34"/>
      <c r="C854" s="26"/>
      <c r="D854" s="26"/>
      <c r="E854" s="51"/>
      <c r="F854" s="27"/>
      <c r="G854" s="27"/>
      <c r="H854" s="27"/>
      <c r="I854" s="12"/>
    </row>
    <row r="855">
      <c r="B855" s="34"/>
      <c r="C855" s="26"/>
      <c r="D855" s="26"/>
      <c r="E855" s="51"/>
      <c r="F855" s="27"/>
      <c r="G855" s="27"/>
      <c r="H855" s="27"/>
      <c r="I855" s="12"/>
    </row>
    <row r="856">
      <c r="B856" s="34"/>
      <c r="C856" s="26"/>
      <c r="D856" s="26"/>
      <c r="E856" s="51"/>
      <c r="F856" s="27"/>
      <c r="G856" s="27"/>
      <c r="H856" s="27"/>
      <c r="I856" s="12"/>
    </row>
    <row r="857">
      <c r="B857" s="34"/>
      <c r="C857" s="26"/>
      <c r="D857" s="26"/>
      <c r="E857" s="51"/>
      <c r="F857" s="27"/>
      <c r="G857" s="27"/>
      <c r="H857" s="27"/>
      <c r="I857" s="12"/>
    </row>
    <row r="858">
      <c r="B858" s="34"/>
      <c r="C858" s="26"/>
      <c r="D858" s="26"/>
      <c r="E858" s="51"/>
      <c r="F858" s="27"/>
      <c r="G858" s="27"/>
      <c r="H858" s="27"/>
      <c r="I858" s="12"/>
    </row>
    <row r="859">
      <c r="B859" s="34"/>
      <c r="C859" s="26"/>
      <c r="D859" s="26"/>
      <c r="E859" s="51"/>
      <c r="F859" s="27"/>
      <c r="G859" s="27"/>
      <c r="H859" s="27"/>
      <c r="I859" s="12"/>
    </row>
    <row r="860">
      <c r="B860" s="34"/>
      <c r="C860" s="26"/>
      <c r="D860" s="26"/>
      <c r="E860" s="51"/>
      <c r="F860" s="27"/>
      <c r="G860" s="27"/>
      <c r="H860" s="27"/>
      <c r="I860" s="12"/>
    </row>
    <row r="861">
      <c r="B861" s="34"/>
      <c r="C861" s="26"/>
      <c r="D861" s="26"/>
      <c r="E861" s="51"/>
      <c r="F861" s="27"/>
      <c r="G861" s="27"/>
      <c r="H861" s="27"/>
      <c r="I861" s="12"/>
    </row>
    <row r="862">
      <c r="B862" s="34"/>
      <c r="C862" s="26"/>
      <c r="D862" s="26"/>
      <c r="E862" s="51"/>
      <c r="F862" s="27"/>
      <c r="G862" s="27"/>
      <c r="H862" s="27"/>
      <c r="I862" s="12"/>
    </row>
    <row r="863">
      <c r="B863" s="34"/>
      <c r="C863" s="26"/>
      <c r="D863" s="26"/>
      <c r="E863" s="51"/>
      <c r="F863" s="27"/>
      <c r="G863" s="27"/>
      <c r="H863" s="27"/>
      <c r="I863" s="12"/>
    </row>
    <row r="864">
      <c r="B864" s="34"/>
      <c r="C864" s="26"/>
      <c r="D864" s="26"/>
      <c r="E864" s="51"/>
      <c r="F864" s="27"/>
      <c r="G864" s="27"/>
      <c r="H864" s="27"/>
      <c r="I864" s="12"/>
    </row>
    <row r="865">
      <c r="B865" s="34"/>
      <c r="C865" s="26"/>
      <c r="D865" s="26"/>
      <c r="E865" s="51"/>
      <c r="F865" s="27"/>
      <c r="G865" s="27"/>
      <c r="H865" s="27"/>
      <c r="I865" s="12"/>
    </row>
    <row r="866">
      <c r="B866" s="34"/>
      <c r="C866" s="26"/>
      <c r="D866" s="26"/>
      <c r="E866" s="51"/>
      <c r="F866" s="27"/>
      <c r="G866" s="27"/>
      <c r="H866" s="27"/>
      <c r="I866" s="12"/>
    </row>
    <row r="867">
      <c r="B867" s="34"/>
      <c r="C867" s="26"/>
      <c r="D867" s="26"/>
      <c r="E867" s="51"/>
      <c r="F867" s="27"/>
      <c r="G867" s="27"/>
      <c r="H867" s="27"/>
      <c r="I867" s="12"/>
    </row>
    <row r="868">
      <c r="B868" s="34"/>
      <c r="C868" s="26"/>
      <c r="D868" s="26"/>
      <c r="E868" s="51"/>
      <c r="F868" s="27"/>
      <c r="G868" s="27"/>
      <c r="H868" s="27"/>
      <c r="I868" s="12"/>
    </row>
    <row r="869">
      <c r="B869" s="34"/>
      <c r="C869" s="26"/>
      <c r="D869" s="26"/>
      <c r="E869" s="51"/>
      <c r="F869" s="27"/>
      <c r="G869" s="27"/>
      <c r="H869" s="27"/>
      <c r="I869" s="12"/>
    </row>
    <row r="870">
      <c r="B870" s="34"/>
      <c r="C870" s="26"/>
      <c r="D870" s="26"/>
      <c r="E870" s="51"/>
      <c r="F870" s="27"/>
      <c r="G870" s="27"/>
      <c r="H870" s="27"/>
      <c r="I870" s="12"/>
    </row>
    <row r="871">
      <c r="B871" s="34"/>
      <c r="C871" s="26"/>
      <c r="D871" s="26"/>
      <c r="E871" s="51"/>
      <c r="F871" s="27"/>
      <c r="G871" s="27"/>
      <c r="H871" s="27"/>
      <c r="I871" s="12"/>
    </row>
    <row r="872">
      <c r="B872" s="34"/>
      <c r="C872" s="26"/>
      <c r="D872" s="26"/>
      <c r="E872" s="51"/>
      <c r="F872" s="27"/>
      <c r="G872" s="27"/>
      <c r="H872" s="27"/>
      <c r="I872" s="12"/>
    </row>
    <row r="873">
      <c r="B873" s="34"/>
      <c r="C873" s="26"/>
      <c r="D873" s="26"/>
      <c r="E873" s="51"/>
      <c r="F873" s="27"/>
      <c r="G873" s="27"/>
      <c r="H873" s="27"/>
      <c r="I873" s="12"/>
    </row>
    <row r="874">
      <c r="B874" s="34"/>
      <c r="C874" s="26"/>
      <c r="D874" s="26"/>
      <c r="E874" s="51"/>
      <c r="F874" s="27"/>
      <c r="G874" s="27"/>
      <c r="H874" s="27"/>
      <c r="I874" s="12"/>
    </row>
    <row r="875">
      <c r="B875" s="34"/>
      <c r="C875" s="26"/>
      <c r="D875" s="26"/>
      <c r="E875" s="51"/>
      <c r="F875" s="27"/>
      <c r="G875" s="27"/>
      <c r="H875" s="27"/>
      <c r="I875" s="12"/>
    </row>
    <row r="876">
      <c r="B876" s="34"/>
      <c r="C876" s="26"/>
      <c r="D876" s="26"/>
      <c r="E876" s="51"/>
      <c r="F876" s="27"/>
      <c r="G876" s="27"/>
      <c r="H876" s="27"/>
      <c r="I876" s="12"/>
    </row>
    <row r="877">
      <c r="B877" s="34"/>
      <c r="C877" s="26"/>
      <c r="D877" s="26"/>
      <c r="E877" s="51"/>
      <c r="F877" s="27"/>
      <c r="G877" s="27"/>
      <c r="H877" s="27"/>
      <c r="I877" s="12"/>
    </row>
    <row r="878">
      <c r="B878" s="34"/>
      <c r="C878" s="26"/>
      <c r="D878" s="26"/>
      <c r="E878" s="51"/>
      <c r="F878" s="27"/>
      <c r="G878" s="27"/>
      <c r="H878" s="27"/>
      <c r="I878" s="12"/>
    </row>
    <row r="879">
      <c r="B879" s="34"/>
      <c r="C879" s="26"/>
      <c r="D879" s="26"/>
      <c r="E879" s="51"/>
      <c r="F879" s="27"/>
      <c r="G879" s="27"/>
      <c r="H879" s="27"/>
      <c r="I879" s="12"/>
    </row>
    <row r="880">
      <c r="B880" s="34"/>
      <c r="C880" s="26"/>
      <c r="D880" s="26"/>
      <c r="E880" s="51"/>
      <c r="F880" s="27"/>
      <c r="G880" s="27"/>
      <c r="H880" s="27"/>
      <c r="I880" s="12"/>
    </row>
    <row r="881">
      <c r="B881" s="34"/>
      <c r="C881" s="26"/>
      <c r="D881" s="26"/>
      <c r="E881" s="51"/>
      <c r="F881" s="27"/>
      <c r="G881" s="27"/>
      <c r="H881" s="27"/>
      <c r="I881" s="12"/>
    </row>
    <row r="882">
      <c r="B882" s="34"/>
      <c r="C882" s="26"/>
      <c r="D882" s="26"/>
      <c r="E882" s="51"/>
      <c r="F882" s="27"/>
      <c r="G882" s="27"/>
      <c r="H882" s="27"/>
      <c r="I882" s="12"/>
    </row>
    <row r="883">
      <c r="B883" s="34"/>
      <c r="C883" s="26"/>
      <c r="D883" s="26"/>
      <c r="E883" s="51"/>
      <c r="F883" s="27"/>
      <c r="G883" s="27"/>
      <c r="H883" s="27"/>
      <c r="I883" s="12"/>
    </row>
    <row r="884">
      <c r="B884" s="34"/>
      <c r="C884" s="26"/>
      <c r="D884" s="26"/>
      <c r="E884" s="51"/>
      <c r="F884" s="27"/>
      <c r="G884" s="27"/>
      <c r="H884" s="27"/>
      <c r="I884" s="12"/>
    </row>
    <row r="885">
      <c r="B885" s="34"/>
      <c r="C885" s="26"/>
      <c r="D885" s="26"/>
      <c r="E885" s="51"/>
      <c r="F885" s="27"/>
      <c r="G885" s="27"/>
      <c r="H885" s="27"/>
      <c r="I885" s="12"/>
    </row>
    <row r="886">
      <c r="B886" s="34"/>
      <c r="C886" s="26"/>
      <c r="D886" s="26"/>
      <c r="E886" s="51"/>
      <c r="F886" s="27"/>
      <c r="G886" s="27"/>
      <c r="H886" s="27"/>
      <c r="I886" s="12"/>
    </row>
    <row r="887">
      <c r="B887" s="34"/>
      <c r="C887" s="26"/>
      <c r="D887" s="26"/>
      <c r="E887" s="51"/>
      <c r="F887" s="27"/>
      <c r="G887" s="27"/>
      <c r="H887" s="27"/>
      <c r="I887" s="12"/>
    </row>
    <row r="888">
      <c r="B888" s="34"/>
      <c r="C888" s="26"/>
      <c r="D888" s="26"/>
      <c r="E888" s="51"/>
      <c r="F888" s="27"/>
      <c r="G888" s="27"/>
      <c r="H888" s="27"/>
      <c r="I888" s="12"/>
    </row>
    <row r="889">
      <c r="B889" s="34"/>
      <c r="C889" s="26"/>
      <c r="D889" s="26"/>
      <c r="E889" s="51"/>
      <c r="F889" s="27"/>
      <c r="G889" s="27"/>
      <c r="H889" s="27"/>
      <c r="I889" s="12"/>
    </row>
    <row r="890">
      <c r="B890" s="34"/>
      <c r="C890" s="26"/>
      <c r="D890" s="26"/>
      <c r="E890" s="51"/>
      <c r="F890" s="27"/>
      <c r="G890" s="27"/>
      <c r="H890" s="27"/>
      <c r="I890" s="12"/>
    </row>
    <row r="891">
      <c r="B891" s="34"/>
      <c r="C891" s="26"/>
      <c r="D891" s="26"/>
      <c r="E891" s="51"/>
      <c r="F891" s="27"/>
      <c r="G891" s="27"/>
      <c r="H891" s="27"/>
      <c r="I891" s="12"/>
    </row>
    <row r="892">
      <c r="B892" s="34"/>
      <c r="C892" s="26"/>
      <c r="D892" s="26"/>
      <c r="E892" s="51"/>
      <c r="F892" s="27"/>
      <c r="G892" s="27"/>
      <c r="H892" s="27"/>
      <c r="I892" s="12"/>
    </row>
    <row r="893">
      <c r="B893" s="34"/>
      <c r="C893" s="26"/>
      <c r="D893" s="26"/>
      <c r="E893" s="51"/>
      <c r="F893" s="27"/>
      <c r="G893" s="27"/>
      <c r="H893" s="27"/>
      <c r="I893" s="12"/>
    </row>
    <row r="894">
      <c r="B894" s="34"/>
      <c r="C894" s="26"/>
      <c r="D894" s="26"/>
      <c r="E894" s="51"/>
      <c r="F894" s="27"/>
      <c r="G894" s="27"/>
      <c r="H894" s="27"/>
      <c r="I894" s="12"/>
    </row>
    <row r="895">
      <c r="B895" s="34"/>
      <c r="C895" s="26"/>
      <c r="D895" s="26"/>
      <c r="E895" s="51"/>
      <c r="F895" s="27"/>
      <c r="G895" s="27"/>
      <c r="H895" s="27"/>
      <c r="I895" s="12"/>
    </row>
    <row r="896">
      <c r="B896" s="34"/>
      <c r="C896" s="26"/>
      <c r="D896" s="26"/>
      <c r="E896" s="51"/>
      <c r="F896" s="27"/>
      <c r="G896" s="27"/>
      <c r="H896" s="27"/>
      <c r="I896" s="12"/>
    </row>
    <row r="897">
      <c r="B897" s="34"/>
      <c r="C897" s="26"/>
      <c r="D897" s="26"/>
      <c r="E897" s="51"/>
      <c r="F897" s="27"/>
      <c r="G897" s="27"/>
      <c r="H897" s="27"/>
      <c r="I897" s="12"/>
    </row>
    <row r="898">
      <c r="B898" s="34"/>
      <c r="C898" s="26"/>
      <c r="D898" s="26"/>
      <c r="E898" s="51"/>
      <c r="F898" s="27"/>
      <c r="G898" s="27"/>
      <c r="H898" s="27"/>
      <c r="I898" s="12"/>
    </row>
    <row r="899">
      <c r="B899" s="34"/>
      <c r="C899" s="26"/>
      <c r="D899" s="26"/>
      <c r="E899" s="51"/>
      <c r="F899" s="27"/>
      <c r="G899" s="27"/>
      <c r="H899" s="27"/>
      <c r="I899" s="12"/>
    </row>
    <row r="900">
      <c r="B900" s="34"/>
      <c r="C900" s="26"/>
      <c r="D900" s="26"/>
      <c r="E900" s="51"/>
      <c r="F900" s="27"/>
      <c r="G900" s="27"/>
      <c r="H900" s="27"/>
      <c r="I900" s="12"/>
    </row>
    <row r="901">
      <c r="B901" s="34"/>
      <c r="C901" s="26"/>
      <c r="D901" s="26"/>
      <c r="E901" s="51"/>
      <c r="F901" s="27"/>
      <c r="G901" s="27"/>
      <c r="H901" s="27"/>
      <c r="I901" s="12"/>
    </row>
    <row r="902">
      <c r="B902" s="34"/>
      <c r="C902" s="26"/>
      <c r="D902" s="26"/>
      <c r="E902" s="51"/>
      <c r="F902" s="27"/>
      <c r="G902" s="27"/>
      <c r="H902" s="27"/>
      <c r="I902" s="12"/>
    </row>
    <row r="903">
      <c r="B903" s="34"/>
      <c r="C903" s="26"/>
      <c r="D903" s="26"/>
      <c r="E903" s="51"/>
      <c r="F903" s="27"/>
      <c r="G903" s="27"/>
      <c r="H903" s="27"/>
      <c r="I903" s="12"/>
    </row>
    <row r="904">
      <c r="B904" s="34"/>
      <c r="C904" s="26"/>
      <c r="D904" s="26"/>
      <c r="E904" s="51"/>
      <c r="F904" s="27"/>
      <c r="G904" s="27"/>
      <c r="H904" s="27"/>
      <c r="I904" s="12"/>
    </row>
    <row r="905">
      <c r="B905" s="34"/>
      <c r="C905" s="26"/>
      <c r="D905" s="26"/>
      <c r="E905" s="51"/>
      <c r="F905" s="27"/>
      <c r="G905" s="27"/>
      <c r="H905" s="27"/>
      <c r="I905" s="12"/>
    </row>
    <row r="906">
      <c r="B906" s="34"/>
      <c r="C906" s="26"/>
      <c r="D906" s="26"/>
      <c r="E906" s="51"/>
      <c r="F906" s="27"/>
      <c r="G906" s="27"/>
      <c r="H906" s="27"/>
      <c r="I906" s="12"/>
    </row>
    <row r="907">
      <c r="B907" s="34"/>
      <c r="C907" s="26"/>
      <c r="D907" s="26"/>
      <c r="E907" s="51"/>
      <c r="F907" s="27"/>
      <c r="G907" s="27"/>
      <c r="H907" s="27"/>
      <c r="I907" s="12"/>
    </row>
    <row r="908">
      <c r="B908" s="34"/>
      <c r="C908" s="26"/>
      <c r="D908" s="26"/>
      <c r="E908" s="51"/>
      <c r="F908" s="27"/>
      <c r="G908" s="27"/>
      <c r="H908" s="27"/>
      <c r="I908" s="12"/>
    </row>
    <row r="909">
      <c r="B909" s="34"/>
      <c r="C909" s="26"/>
      <c r="D909" s="26"/>
      <c r="E909" s="51"/>
      <c r="F909" s="27"/>
      <c r="G909" s="27"/>
      <c r="H909" s="27"/>
      <c r="I909" s="12"/>
    </row>
    <row r="910">
      <c r="B910" s="34"/>
      <c r="C910" s="26"/>
      <c r="D910" s="26"/>
      <c r="E910" s="51"/>
      <c r="F910" s="27"/>
      <c r="G910" s="27"/>
      <c r="H910" s="27"/>
      <c r="I910" s="12"/>
    </row>
    <row r="911">
      <c r="B911" s="34"/>
      <c r="C911" s="26"/>
      <c r="D911" s="26"/>
      <c r="E911" s="51"/>
      <c r="F911" s="27"/>
      <c r="G911" s="27"/>
      <c r="H911" s="27"/>
      <c r="I911" s="12"/>
    </row>
    <row r="912">
      <c r="B912" s="34"/>
      <c r="C912" s="26"/>
      <c r="D912" s="26"/>
      <c r="E912" s="51"/>
      <c r="F912" s="27"/>
      <c r="G912" s="27"/>
      <c r="H912" s="27"/>
      <c r="I912" s="12"/>
    </row>
    <row r="913">
      <c r="B913" s="34"/>
      <c r="C913" s="26"/>
      <c r="D913" s="26"/>
      <c r="E913" s="51"/>
      <c r="F913" s="27"/>
      <c r="G913" s="27"/>
      <c r="H913" s="27"/>
      <c r="I913" s="12"/>
    </row>
    <row r="914">
      <c r="B914" s="34"/>
      <c r="C914" s="26"/>
      <c r="D914" s="26"/>
      <c r="E914" s="51"/>
      <c r="F914" s="27"/>
      <c r="G914" s="27"/>
      <c r="H914" s="27"/>
      <c r="I914" s="12"/>
    </row>
    <row r="915">
      <c r="B915" s="34"/>
      <c r="C915" s="26"/>
      <c r="D915" s="26"/>
      <c r="E915" s="51"/>
      <c r="F915" s="27"/>
      <c r="G915" s="27"/>
      <c r="H915" s="27"/>
      <c r="I915" s="12"/>
    </row>
    <row r="916">
      <c r="B916" s="34"/>
      <c r="C916" s="26"/>
      <c r="D916" s="26"/>
      <c r="E916" s="51"/>
      <c r="F916" s="27"/>
      <c r="G916" s="27"/>
      <c r="H916" s="27"/>
      <c r="I916" s="12"/>
    </row>
    <row r="917">
      <c r="B917" s="34"/>
      <c r="C917" s="26"/>
      <c r="D917" s="26"/>
      <c r="E917" s="51"/>
      <c r="F917" s="27"/>
      <c r="G917" s="27"/>
      <c r="H917" s="27"/>
      <c r="I917" s="12"/>
    </row>
    <row r="918">
      <c r="B918" s="34"/>
      <c r="C918" s="26"/>
      <c r="D918" s="26"/>
      <c r="E918" s="51"/>
      <c r="F918" s="27"/>
      <c r="G918" s="27"/>
      <c r="H918" s="27"/>
      <c r="I918" s="12"/>
    </row>
    <row r="919">
      <c r="B919" s="34"/>
      <c r="C919" s="26"/>
      <c r="D919" s="26"/>
      <c r="E919" s="51"/>
      <c r="F919" s="27"/>
      <c r="G919" s="27"/>
      <c r="H919" s="27"/>
      <c r="I919" s="12"/>
    </row>
    <row r="920">
      <c r="B920" s="34"/>
      <c r="C920" s="26"/>
      <c r="D920" s="26"/>
      <c r="E920" s="51"/>
      <c r="F920" s="27"/>
      <c r="G920" s="27"/>
      <c r="H920" s="27"/>
      <c r="I920" s="12"/>
    </row>
    <row r="921">
      <c r="B921" s="34"/>
      <c r="C921" s="26"/>
      <c r="D921" s="26"/>
      <c r="E921" s="51"/>
      <c r="F921" s="27"/>
      <c r="G921" s="27"/>
      <c r="H921" s="27"/>
      <c r="I921" s="12"/>
    </row>
    <row r="922">
      <c r="B922" s="34"/>
      <c r="C922" s="26"/>
      <c r="D922" s="26"/>
      <c r="E922" s="51"/>
      <c r="F922" s="27"/>
      <c r="G922" s="27"/>
      <c r="H922" s="27"/>
      <c r="I922" s="12"/>
    </row>
    <row r="923">
      <c r="B923" s="34"/>
      <c r="C923" s="26"/>
      <c r="D923" s="26"/>
      <c r="E923" s="51"/>
      <c r="F923" s="27"/>
      <c r="G923" s="27"/>
      <c r="H923" s="27"/>
      <c r="I923" s="12"/>
    </row>
    <row r="924">
      <c r="B924" s="34"/>
      <c r="C924" s="26"/>
      <c r="D924" s="26"/>
      <c r="E924" s="51"/>
      <c r="F924" s="27"/>
      <c r="G924" s="27"/>
      <c r="H924" s="27"/>
      <c r="I924" s="12"/>
    </row>
    <row r="925">
      <c r="B925" s="34"/>
      <c r="C925" s="26"/>
      <c r="D925" s="26"/>
      <c r="E925" s="51"/>
      <c r="F925" s="27"/>
      <c r="G925" s="27"/>
      <c r="H925" s="27"/>
      <c r="I925" s="12"/>
    </row>
    <row r="926">
      <c r="B926" s="34"/>
      <c r="C926" s="26"/>
      <c r="D926" s="26"/>
      <c r="E926" s="51"/>
      <c r="F926" s="27"/>
      <c r="G926" s="27"/>
      <c r="H926" s="27"/>
      <c r="I926" s="12"/>
    </row>
    <row r="927">
      <c r="B927" s="34"/>
      <c r="C927" s="26"/>
      <c r="D927" s="26"/>
      <c r="E927" s="51"/>
      <c r="F927" s="27"/>
      <c r="G927" s="27"/>
      <c r="H927" s="27"/>
      <c r="I927" s="12"/>
    </row>
    <row r="928">
      <c r="B928" s="34"/>
      <c r="C928" s="26"/>
      <c r="D928" s="26"/>
      <c r="E928" s="51"/>
      <c r="F928" s="27"/>
      <c r="G928" s="27"/>
      <c r="H928" s="27"/>
      <c r="I928" s="12"/>
    </row>
    <row r="929">
      <c r="B929" s="34"/>
      <c r="C929" s="26"/>
      <c r="D929" s="26"/>
      <c r="E929" s="51"/>
      <c r="F929" s="27"/>
      <c r="G929" s="27"/>
      <c r="H929" s="27"/>
      <c r="I929" s="12"/>
    </row>
    <row r="930">
      <c r="B930" s="34"/>
      <c r="C930" s="26"/>
      <c r="D930" s="26"/>
      <c r="E930" s="51"/>
      <c r="F930" s="27"/>
      <c r="G930" s="27"/>
      <c r="H930" s="27"/>
      <c r="I930" s="12"/>
    </row>
    <row r="931">
      <c r="B931" s="34"/>
      <c r="C931" s="26"/>
      <c r="D931" s="26"/>
      <c r="E931" s="51"/>
      <c r="F931" s="27"/>
      <c r="G931" s="27"/>
      <c r="H931" s="27"/>
      <c r="I931" s="12"/>
    </row>
    <row r="932">
      <c r="B932" s="34"/>
      <c r="C932" s="26"/>
      <c r="D932" s="26"/>
      <c r="E932" s="51"/>
      <c r="F932" s="27"/>
      <c r="G932" s="27"/>
      <c r="H932" s="27"/>
      <c r="I932" s="12"/>
    </row>
    <row r="933">
      <c r="B933" s="34"/>
      <c r="C933" s="26"/>
      <c r="D933" s="26"/>
      <c r="E933" s="51"/>
      <c r="F933" s="27"/>
      <c r="G933" s="27"/>
      <c r="H933" s="27"/>
      <c r="I933" s="12"/>
    </row>
    <row r="934">
      <c r="B934" s="34"/>
      <c r="C934" s="26"/>
      <c r="D934" s="26"/>
      <c r="E934" s="51"/>
      <c r="F934" s="27"/>
      <c r="G934" s="27"/>
      <c r="H934" s="27"/>
      <c r="I934" s="12"/>
    </row>
    <row r="935">
      <c r="B935" s="34"/>
      <c r="C935" s="26"/>
      <c r="D935" s="26"/>
      <c r="E935" s="51"/>
      <c r="F935" s="27"/>
      <c r="G935" s="27"/>
      <c r="H935" s="27"/>
      <c r="I935" s="12"/>
    </row>
    <row r="936">
      <c r="B936" s="34"/>
      <c r="C936" s="26"/>
      <c r="D936" s="26"/>
      <c r="E936" s="51"/>
      <c r="F936" s="27"/>
      <c r="G936" s="27"/>
      <c r="H936" s="27"/>
      <c r="I936" s="12"/>
    </row>
    <row r="937">
      <c r="B937" s="34"/>
      <c r="C937" s="26"/>
      <c r="D937" s="26"/>
      <c r="E937" s="51"/>
      <c r="F937" s="27"/>
      <c r="G937" s="27"/>
      <c r="H937" s="27"/>
      <c r="I937" s="12"/>
    </row>
    <row r="938">
      <c r="B938" s="34"/>
      <c r="C938" s="26"/>
      <c r="D938" s="26"/>
      <c r="E938" s="51"/>
      <c r="F938" s="27"/>
      <c r="G938" s="27"/>
      <c r="H938" s="27"/>
      <c r="I938" s="12"/>
    </row>
    <row r="939">
      <c r="B939" s="34"/>
      <c r="C939" s="26"/>
      <c r="D939" s="26"/>
      <c r="E939" s="51"/>
      <c r="F939" s="27"/>
      <c r="G939" s="27"/>
      <c r="H939" s="27"/>
      <c r="I939" s="12"/>
    </row>
    <row r="940">
      <c r="B940" s="34"/>
      <c r="C940" s="26"/>
      <c r="D940" s="26"/>
      <c r="E940" s="51"/>
      <c r="F940" s="27"/>
      <c r="G940" s="27"/>
      <c r="H940" s="27"/>
      <c r="I940" s="12"/>
    </row>
    <row r="941">
      <c r="B941" s="34"/>
      <c r="C941" s="26"/>
      <c r="D941" s="26"/>
      <c r="E941" s="51"/>
      <c r="F941" s="27"/>
      <c r="G941" s="27"/>
      <c r="H941" s="27"/>
      <c r="I941" s="12"/>
    </row>
    <row r="942">
      <c r="B942" s="34"/>
      <c r="C942" s="26"/>
      <c r="D942" s="26"/>
      <c r="E942" s="51"/>
      <c r="F942" s="27"/>
      <c r="G942" s="27"/>
      <c r="H942" s="27"/>
      <c r="I942" s="12"/>
    </row>
    <row r="943">
      <c r="B943" s="34"/>
      <c r="C943" s="26"/>
      <c r="D943" s="26"/>
      <c r="E943" s="51"/>
      <c r="F943" s="27"/>
      <c r="G943" s="27"/>
      <c r="H943" s="27"/>
      <c r="I943" s="12"/>
    </row>
    <row r="944">
      <c r="B944" s="34"/>
      <c r="C944" s="26"/>
      <c r="D944" s="26"/>
      <c r="E944" s="51"/>
      <c r="F944" s="27"/>
      <c r="G944" s="27"/>
      <c r="H944" s="27"/>
      <c r="I944" s="12"/>
    </row>
    <row r="945">
      <c r="B945" s="34"/>
      <c r="C945" s="26"/>
      <c r="D945" s="26"/>
      <c r="E945" s="51"/>
      <c r="F945" s="27"/>
      <c r="G945" s="27"/>
      <c r="H945" s="27"/>
      <c r="I945" s="12"/>
    </row>
    <row r="946">
      <c r="B946" s="34"/>
      <c r="C946" s="26"/>
      <c r="D946" s="26"/>
      <c r="E946" s="51"/>
      <c r="F946" s="27"/>
      <c r="G946" s="27"/>
      <c r="H946" s="27"/>
      <c r="I946" s="12"/>
    </row>
    <row r="947">
      <c r="B947" s="34"/>
      <c r="C947" s="26"/>
      <c r="D947" s="26"/>
      <c r="E947" s="51"/>
      <c r="F947" s="27"/>
      <c r="G947" s="27"/>
      <c r="H947" s="27"/>
      <c r="I947" s="12"/>
    </row>
    <row r="948">
      <c r="B948" s="34"/>
      <c r="C948" s="26"/>
      <c r="D948" s="26"/>
      <c r="E948" s="51"/>
      <c r="F948" s="27"/>
      <c r="G948" s="27"/>
      <c r="H948" s="27"/>
      <c r="I948" s="12"/>
    </row>
    <row r="949">
      <c r="B949" s="34"/>
      <c r="C949" s="26"/>
      <c r="D949" s="26"/>
      <c r="E949" s="51"/>
      <c r="F949" s="27"/>
      <c r="G949" s="27"/>
      <c r="H949" s="27"/>
      <c r="I949" s="12"/>
    </row>
    <row r="950">
      <c r="B950" s="34"/>
      <c r="C950" s="26"/>
      <c r="D950" s="26"/>
      <c r="E950" s="51"/>
      <c r="F950" s="27"/>
      <c r="G950" s="27"/>
      <c r="H950" s="27"/>
      <c r="I950" s="12"/>
    </row>
    <row r="951">
      <c r="B951" s="34"/>
      <c r="C951" s="26"/>
      <c r="D951" s="26"/>
      <c r="E951" s="51"/>
      <c r="F951" s="27"/>
      <c r="G951" s="27"/>
      <c r="H951" s="27"/>
      <c r="I951" s="12"/>
    </row>
    <row r="952">
      <c r="B952" s="34"/>
      <c r="C952" s="26"/>
      <c r="D952" s="26"/>
      <c r="E952" s="51"/>
      <c r="F952" s="27"/>
      <c r="G952" s="27"/>
      <c r="H952" s="27"/>
      <c r="I952" s="12"/>
    </row>
    <row r="953">
      <c r="B953" s="34"/>
      <c r="C953" s="26"/>
      <c r="D953" s="26"/>
      <c r="E953" s="51"/>
      <c r="F953" s="27"/>
      <c r="G953" s="27"/>
      <c r="H953" s="27"/>
      <c r="I953" s="12"/>
    </row>
    <row r="954">
      <c r="B954" s="34"/>
      <c r="C954" s="26"/>
      <c r="D954" s="26"/>
      <c r="E954" s="51"/>
      <c r="F954" s="27"/>
      <c r="G954" s="27"/>
      <c r="H954" s="27"/>
      <c r="I954" s="12"/>
    </row>
    <row r="955">
      <c r="B955" s="34"/>
      <c r="C955" s="26"/>
      <c r="D955" s="26"/>
      <c r="E955" s="51"/>
      <c r="F955" s="27"/>
      <c r="G955" s="27"/>
      <c r="H955" s="27"/>
      <c r="I955" s="12"/>
    </row>
    <row r="956">
      <c r="B956" s="34"/>
      <c r="C956" s="26"/>
      <c r="D956" s="26"/>
      <c r="E956" s="51"/>
      <c r="F956" s="27"/>
      <c r="G956" s="27"/>
      <c r="H956" s="27"/>
      <c r="I956" s="12"/>
    </row>
    <row r="957">
      <c r="B957" s="34"/>
      <c r="C957" s="26"/>
      <c r="D957" s="26"/>
      <c r="E957" s="51"/>
      <c r="F957" s="27"/>
      <c r="G957" s="27"/>
      <c r="H957" s="27"/>
      <c r="I957" s="12"/>
    </row>
    <row r="958">
      <c r="B958" s="34"/>
      <c r="C958" s="26"/>
      <c r="D958" s="26"/>
      <c r="E958" s="51"/>
      <c r="F958" s="27"/>
      <c r="G958" s="27"/>
      <c r="H958" s="27"/>
      <c r="I958" s="12"/>
    </row>
    <row r="959">
      <c r="B959" s="34"/>
      <c r="C959" s="26"/>
      <c r="D959" s="26"/>
      <c r="E959" s="51"/>
      <c r="F959" s="27"/>
      <c r="G959" s="27"/>
      <c r="H959" s="27"/>
      <c r="I959" s="12"/>
    </row>
    <row r="960">
      <c r="B960" s="34"/>
      <c r="C960" s="26"/>
      <c r="D960" s="26"/>
      <c r="E960" s="51"/>
      <c r="F960" s="27"/>
      <c r="G960" s="27"/>
      <c r="H960" s="27"/>
      <c r="I960" s="12"/>
    </row>
    <row r="961">
      <c r="B961" s="34"/>
      <c r="C961" s="26"/>
      <c r="D961" s="26"/>
      <c r="E961" s="51"/>
      <c r="F961" s="27"/>
      <c r="G961" s="27"/>
      <c r="H961" s="27"/>
      <c r="I961" s="12"/>
    </row>
    <row r="962">
      <c r="B962" s="34"/>
      <c r="C962" s="26"/>
      <c r="D962" s="26"/>
      <c r="E962" s="51"/>
      <c r="F962" s="27"/>
      <c r="G962" s="27"/>
      <c r="H962" s="27"/>
      <c r="I962" s="12"/>
    </row>
    <row r="963">
      <c r="B963" s="34"/>
      <c r="C963" s="26"/>
      <c r="D963" s="26"/>
      <c r="E963" s="51"/>
      <c r="F963" s="27"/>
      <c r="G963" s="27"/>
      <c r="H963" s="27"/>
      <c r="I963" s="12"/>
    </row>
    <row r="964">
      <c r="B964" s="34"/>
      <c r="C964" s="26"/>
      <c r="D964" s="26"/>
      <c r="E964" s="51"/>
      <c r="F964" s="27"/>
      <c r="G964" s="27"/>
      <c r="H964" s="27"/>
      <c r="I964" s="12"/>
    </row>
    <row r="965">
      <c r="B965" s="34"/>
      <c r="C965" s="26"/>
      <c r="D965" s="26"/>
      <c r="E965" s="51"/>
      <c r="F965" s="27"/>
      <c r="G965" s="27"/>
      <c r="H965" s="27"/>
      <c r="I965" s="12"/>
    </row>
    <row r="966">
      <c r="B966" s="34"/>
      <c r="C966" s="26"/>
      <c r="D966" s="26"/>
      <c r="E966" s="51"/>
      <c r="F966" s="27"/>
      <c r="G966" s="27"/>
      <c r="H966" s="27"/>
      <c r="I966" s="12"/>
    </row>
    <row r="967">
      <c r="B967" s="34"/>
      <c r="C967" s="26"/>
      <c r="D967" s="26"/>
      <c r="E967" s="51"/>
      <c r="F967" s="27"/>
      <c r="G967" s="27"/>
      <c r="H967" s="27"/>
      <c r="I967" s="12"/>
    </row>
    <row r="968">
      <c r="B968" s="34"/>
      <c r="C968" s="26"/>
      <c r="D968" s="26"/>
      <c r="E968" s="51"/>
      <c r="F968" s="27"/>
      <c r="G968" s="27"/>
      <c r="H968" s="27"/>
      <c r="I968" s="12"/>
    </row>
    <row r="969">
      <c r="B969" s="34"/>
      <c r="C969" s="26"/>
      <c r="D969" s="26"/>
      <c r="E969" s="51"/>
      <c r="F969" s="27"/>
      <c r="G969" s="27"/>
      <c r="H969" s="27"/>
      <c r="I969" s="12"/>
    </row>
    <row r="970">
      <c r="B970" s="34"/>
      <c r="C970" s="26"/>
      <c r="D970" s="26"/>
      <c r="E970" s="51"/>
      <c r="F970" s="27"/>
      <c r="G970" s="27"/>
      <c r="H970" s="27"/>
      <c r="I970" s="12"/>
    </row>
    <row r="971">
      <c r="B971" s="34"/>
      <c r="C971" s="26"/>
      <c r="D971" s="26"/>
      <c r="E971" s="51"/>
      <c r="F971" s="27"/>
      <c r="G971" s="27"/>
      <c r="H971" s="27"/>
      <c r="I971" s="12"/>
    </row>
    <row r="972">
      <c r="B972" s="34"/>
      <c r="C972" s="26"/>
      <c r="D972" s="26"/>
      <c r="E972" s="51"/>
      <c r="F972" s="27"/>
      <c r="G972" s="27"/>
      <c r="H972" s="27"/>
      <c r="I972" s="12"/>
    </row>
    <row r="973">
      <c r="B973" s="34"/>
      <c r="C973" s="26"/>
      <c r="D973" s="26"/>
      <c r="E973" s="51"/>
      <c r="F973" s="27"/>
      <c r="G973" s="27"/>
      <c r="H973" s="27"/>
      <c r="I973" s="12"/>
    </row>
    <row r="974">
      <c r="B974" s="34"/>
      <c r="C974" s="26"/>
      <c r="D974" s="26"/>
      <c r="E974" s="51"/>
      <c r="F974" s="27"/>
      <c r="G974" s="27"/>
      <c r="H974" s="27"/>
      <c r="I974" s="12"/>
    </row>
    <row r="975">
      <c r="B975" s="34"/>
      <c r="C975" s="26"/>
      <c r="D975" s="26"/>
      <c r="E975" s="51"/>
      <c r="F975" s="27"/>
      <c r="G975" s="27"/>
      <c r="H975" s="27"/>
      <c r="I975" s="12"/>
    </row>
    <row r="976">
      <c r="B976" s="34"/>
      <c r="C976" s="26"/>
      <c r="D976" s="26"/>
      <c r="E976" s="51"/>
      <c r="F976" s="27"/>
      <c r="G976" s="27"/>
      <c r="H976" s="27"/>
      <c r="I976" s="12"/>
    </row>
    <row r="977">
      <c r="B977" s="34"/>
      <c r="C977" s="26"/>
      <c r="D977" s="26"/>
      <c r="E977" s="51"/>
      <c r="F977" s="27"/>
      <c r="G977" s="27"/>
      <c r="H977" s="27"/>
      <c r="I977" s="12"/>
    </row>
    <row r="978">
      <c r="B978" s="34"/>
      <c r="C978" s="26"/>
      <c r="D978" s="26"/>
      <c r="E978" s="51"/>
      <c r="F978" s="27"/>
      <c r="G978" s="27"/>
      <c r="H978" s="27"/>
      <c r="I978" s="12"/>
    </row>
    <row r="979">
      <c r="B979" s="34"/>
      <c r="C979" s="26"/>
      <c r="D979" s="26"/>
      <c r="E979" s="51"/>
      <c r="F979" s="27"/>
      <c r="G979" s="27"/>
      <c r="H979" s="27"/>
      <c r="I979" s="12"/>
    </row>
    <row r="980">
      <c r="B980" s="34"/>
      <c r="C980" s="26"/>
      <c r="D980" s="26"/>
      <c r="E980" s="51"/>
      <c r="F980" s="27"/>
      <c r="G980" s="27"/>
      <c r="H980" s="27"/>
      <c r="I980" s="12"/>
    </row>
    <row r="981">
      <c r="B981" s="34"/>
      <c r="C981" s="26"/>
      <c r="D981" s="26"/>
      <c r="E981" s="51"/>
      <c r="F981" s="27"/>
      <c r="G981" s="27"/>
      <c r="H981" s="27"/>
      <c r="I981" s="12"/>
    </row>
    <row r="982">
      <c r="B982" s="34"/>
      <c r="C982" s="26"/>
      <c r="D982" s="26"/>
      <c r="E982" s="51"/>
      <c r="F982" s="27"/>
      <c r="G982" s="27"/>
      <c r="H982" s="27"/>
      <c r="I982" s="12"/>
    </row>
    <row r="983">
      <c r="B983" s="34"/>
      <c r="C983" s="26"/>
      <c r="D983" s="26"/>
      <c r="E983" s="51"/>
      <c r="F983" s="27"/>
      <c r="G983" s="27"/>
      <c r="H983" s="27"/>
      <c r="I983" s="12"/>
    </row>
    <row r="984">
      <c r="B984" s="34"/>
      <c r="C984" s="26"/>
      <c r="D984" s="26"/>
      <c r="E984" s="51"/>
      <c r="F984" s="27"/>
      <c r="G984" s="27"/>
      <c r="H984" s="27"/>
      <c r="I984" s="12"/>
    </row>
    <row r="985">
      <c r="B985" s="34"/>
      <c r="C985" s="26"/>
      <c r="D985" s="26"/>
      <c r="E985" s="51"/>
      <c r="F985" s="27"/>
      <c r="G985" s="27"/>
      <c r="H985" s="27"/>
      <c r="I985" s="12"/>
    </row>
    <row r="986">
      <c r="B986" s="34"/>
      <c r="C986" s="26"/>
      <c r="D986" s="26"/>
      <c r="E986" s="51"/>
      <c r="F986" s="27"/>
      <c r="G986" s="27"/>
      <c r="H986" s="27"/>
      <c r="I986" s="12"/>
    </row>
    <row r="987">
      <c r="B987" s="34"/>
      <c r="C987" s="26"/>
      <c r="D987" s="26"/>
      <c r="E987" s="51"/>
      <c r="F987" s="27"/>
      <c r="G987" s="27"/>
      <c r="H987" s="27"/>
      <c r="I987" s="12"/>
    </row>
    <row r="988">
      <c r="B988" s="34"/>
      <c r="C988" s="26"/>
      <c r="D988" s="26"/>
      <c r="E988" s="51"/>
      <c r="F988" s="27"/>
      <c r="G988" s="27"/>
      <c r="H988" s="27"/>
      <c r="I988" s="12"/>
    </row>
    <row r="989">
      <c r="B989" s="34"/>
      <c r="C989" s="26"/>
      <c r="D989" s="26"/>
      <c r="E989" s="51"/>
      <c r="F989" s="27"/>
      <c r="G989" s="27"/>
      <c r="H989" s="27"/>
      <c r="I989" s="12"/>
    </row>
    <row r="990">
      <c r="B990" s="34"/>
      <c r="C990" s="26"/>
      <c r="D990" s="26"/>
      <c r="E990" s="51"/>
      <c r="F990" s="27"/>
      <c r="G990" s="27"/>
      <c r="H990" s="27"/>
      <c r="I990" s="12"/>
    </row>
    <row r="991">
      <c r="B991" s="34"/>
      <c r="C991" s="26"/>
      <c r="D991" s="26"/>
      <c r="E991" s="51"/>
      <c r="F991" s="27"/>
      <c r="G991" s="27"/>
      <c r="H991" s="27"/>
      <c r="I991" s="12"/>
    </row>
    <row r="992">
      <c r="B992" s="34"/>
      <c r="C992" s="26"/>
      <c r="D992" s="26"/>
      <c r="E992" s="51"/>
      <c r="F992" s="27"/>
      <c r="G992" s="27"/>
      <c r="H992" s="27"/>
      <c r="I992" s="12"/>
    </row>
    <row r="993">
      <c r="B993" s="34"/>
      <c r="C993" s="26"/>
      <c r="D993" s="26"/>
      <c r="E993" s="51"/>
      <c r="F993" s="27"/>
      <c r="G993" s="27"/>
      <c r="H993" s="27"/>
      <c r="I993" s="12"/>
    </row>
    <row r="994">
      <c r="B994" s="34"/>
      <c r="C994" s="26"/>
      <c r="D994" s="26"/>
      <c r="E994" s="51"/>
      <c r="F994" s="27"/>
      <c r="G994" s="27"/>
      <c r="H994" s="27"/>
      <c r="I994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7.38"/>
    <col customWidth="1" min="2" max="9" width="2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4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2107</v>
      </c>
      <c r="B3" s="37" t="s">
        <v>2108</v>
      </c>
      <c r="C3" s="18" t="s">
        <v>2109</v>
      </c>
      <c r="D3" s="115" t="s">
        <v>2110</v>
      </c>
      <c r="E3" s="24" t="s">
        <v>2111</v>
      </c>
      <c r="F3" s="21" t="s">
        <v>2112</v>
      </c>
      <c r="G3" s="20" t="s">
        <v>2113</v>
      </c>
      <c r="H3" s="20" t="s">
        <v>2114</v>
      </c>
    </row>
    <row r="4">
      <c r="A4" s="16" t="s">
        <v>2115</v>
      </c>
      <c r="B4" s="90"/>
      <c r="C4" s="18" t="s">
        <v>2116</v>
      </c>
      <c r="D4" s="115" t="s">
        <v>2117</v>
      </c>
      <c r="E4" s="24" t="s">
        <v>2118</v>
      </c>
      <c r="F4" s="21" t="s">
        <v>2119</v>
      </c>
      <c r="G4" s="20" t="s">
        <v>2120</v>
      </c>
      <c r="H4" s="20" t="s">
        <v>2121</v>
      </c>
    </row>
    <row r="5">
      <c r="A5" s="16" t="s">
        <v>2122</v>
      </c>
      <c r="B5" s="37" t="s">
        <v>2123</v>
      </c>
      <c r="C5" s="18" t="s">
        <v>2124</v>
      </c>
      <c r="D5" s="115" t="s">
        <v>2125</v>
      </c>
      <c r="E5" s="24" t="s">
        <v>2126</v>
      </c>
      <c r="F5" s="21" t="s">
        <v>2127</v>
      </c>
      <c r="G5" s="20" t="s">
        <v>2128</v>
      </c>
      <c r="H5" s="20" t="s">
        <v>2129</v>
      </c>
    </row>
    <row r="6">
      <c r="A6" s="16" t="s">
        <v>2130</v>
      </c>
      <c r="B6" s="38" t="s">
        <v>2131</v>
      </c>
      <c r="C6" s="18" t="s">
        <v>2132</v>
      </c>
      <c r="D6" s="115" t="s">
        <v>2133</v>
      </c>
      <c r="E6" s="24" t="s">
        <v>2134</v>
      </c>
      <c r="F6" s="21" t="s">
        <v>2135</v>
      </c>
      <c r="G6" s="20" t="s">
        <v>2136</v>
      </c>
      <c r="H6" s="20" t="s">
        <v>2137</v>
      </c>
    </row>
    <row r="7">
      <c r="A7" s="16" t="s">
        <v>2138</v>
      </c>
      <c r="B7" s="76"/>
      <c r="C7" s="18" t="s">
        <v>2139</v>
      </c>
      <c r="D7" s="115" t="s">
        <v>2140</v>
      </c>
      <c r="E7" s="24" t="s">
        <v>2141</v>
      </c>
      <c r="F7" s="21" t="s">
        <v>2142</v>
      </c>
      <c r="G7" s="20" t="s">
        <v>2143</v>
      </c>
      <c r="H7" s="20" t="s">
        <v>2144</v>
      </c>
    </row>
    <row r="8">
      <c r="A8" s="16" t="s">
        <v>2145</v>
      </c>
      <c r="B8" s="38" t="s">
        <v>2146</v>
      </c>
      <c r="C8" s="18" t="s">
        <v>2147</v>
      </c>
      <c r="D8" s="115" t="s">
        <v>2148</v>
      </c>
      <c r="E8" s="24" t="s">
        <v>2149</v>
      </c>
      <c r="F8" s="21" t="s">
        <v>2150</v>
      </c>
      <c r="G8" s="20" t="s">
        <v>2151</v>
      </c>
      <c r="H8" s="20" t="s">
        <v>2152</v>
      </c>
    </row>
    <row r="9">
      <c r="A9" s="16" t="s">
        <v>2153</v>
      </c>
      <c r="B9" s="118" t="s">
        <v>2154</v>
      </c>
      <c r="C9" s="18" t="s">
        <v>2155</v>
      </c>
      <c r="D9" s="115" t="s">
        <v>2155</v>
      </c>
      <c r="E9" s="24" t="s">
        <v>2156</v>
      </c>
      <c r="F9" s="21" t="s">
        <v>2157</v>
      </c>
      <c r="G9" s="20" t="s">
        <v>2158</v>
      </c>
      <c r="H9" s="20" t="s">
        <v>2158</v>
      </c>
    </row>
    <row r="10">
      <c r="A10" s="16" t="s">
        <v>2159</v>
      </c>
      <c r="B10" s="68" t="s">
        <v>2160</v>
      </c>
      <c r="C10" s="18" t="s">
        <v>2161</v>
      </c>
      <c r="D10" s="119" t="s">
        <v>2162</v>
      </c>
      <c r="E10" s="19" t="s">
        <v>2163</v>
      </c>
      <c r="F10" s="21" t="s">
        <v>2164</v>
      </c>
      <c r="G10" s="20" t="s">
        <v>2165</v>
      </c>
      <c r="H10" s="20" t="s">
        <v>2166</v>
      </c>
    </row>
    <row r="11">
      <c r="A11" s="16" t="s">
        <v>2167</v>
      </c>
      <c r="B11" s="69"/>
      <c r="C11" s="25" t="s">
        <v>2168</v>
      </c>
      <c r="D11" s="119" t="s">
        <v>2169</v>
      </c>
      <c r="E11" s="19" t="s">
        <v>2170</v>
      </c>
      <c r="F11" s="21" t="s">
        <v>2171</v>
      </c>
      <c r="G11" s="20" t="s">
        <v>2172</v>
      </c>
      <c r="H11" s="20" t="s">
        <v>2173</v>
      </c>
    </row>
    <row r="12">
      <c r="A12" s="16" t="s">
        <v>2174</v>
      </c>
      <c r="B12" s="69"/>
      <c r="C12" s="18" t="s">
        <v>2175</v>
      </c>
      <c r="D12" s="119" t="s">
        <v>2176</v>
      </c>
      <c r="E12" s="19" t="s">
        <v>2177</v>
      </c>
      <c r="F12" s="21" t="s">
        <v>2178</v>
      </c>
      <c r="G12" s="20" t="s">
        <v>2179</v>
      </c>
      <c r="H12" s="20" t="s">
        <v>2180</v>
      </c>
    </row>
    <row r="13">
      <c r="A13" s="16" t="s">
        <v>2181</v>
      </c>
      <c r="B13" s="69"/>
      <c r="C13" s="18" t="s">
        <v>2182</v>
      </c>
      <c r="D13" s="119" t="s">
        <v>2183</v>
      </c>
      <c r="E13" s="19" t="s">
        <v>2184</v>
      </c>
      <c r="F13" s="21" t="s">
        <v>2185</v>
      </c>
      <c r="G13" s="20" t="s">
        <v>2186</v>
      </c>
      <c r="H13" s="20" t="s">
        <v>2187</v>
      </c>
    </row>
    <row r="14">
      <c r="A14" s="16" t="s">
        <v>2188</v>
      </c>
      <c r="B14" s="69"/>
      <c r="C14" s="18" t="s">
        <v>2189</v>
      </c>
      <c r="D14" s="119" t="s">
        <v>2190</v>
      </c>
      <c r="E14" s="23" t="s">
        <v>2191</v>
      </c>
      <c r="F14" s="21" t="s">
        <v>2192</v>
      </c>
      <c r="G14" s="20" t="s">
        <v>2193</v>
      </c>
      <c r="H14" s="20" t="s">
        <v>2194</v>
      </c>
    </row>
    <row r="15">
      <c r="A15" s="16" t="s">
        <v>2195</v>
      </c>
      <c r="B15" s="69"/>
      <c r="C15" s="18" t="s">
        <v>2196</v>
      </c>
      <c r="D15" s="115" t="s">
        <v>2197</v>
      </c>
      <c r="E15" s="24" t="s">
        <v>2198</v>
      </c>
      <c r="F15" s="21" t="s">
        <v>2199</v>
      </c>
      <c r="G15" s="20" t="s">
        <v>2200</v>
      </c>
      <c r="H15" s="20" t="s">
        <v>2201</v>
      </c>
    </row>
    <row r="16">
      <c r="A16" s="16" t="s">
        <v>2202</v>
      </c>
      <c r="B16" s="68" t="s">
        <v>2203</v>
      </c>
      <c r="C16" s="18" t="s">
        <v>2204</v>
      </c>
      <c r="D16" s="119" t="s">
        <v>2205</v>
      </c>
      <c r="E16" s="23" t="s">
        <v>2206</v>
      </c>
      <c r="F16" s="21" t="s">
        <v>2207</v>
      </c>
      <c r="G16" s="20" t="s">
        <v>2208</v>
      </c>
      <c r="H16" s="20" t="s">
        <v>2209</v>
      </c>
    </row>
    <row r="17">
      <c r="A17" s="16" t="s">
        <v>2210</v>
      </c>
      <c r="B17" s="45" t="s">
        <v>2211</v>
      </c>
      <c r="C17" s="18" t="s">
        <v>2212</v>
      </c>
      <c r="D17" s="119" t="s">
        <v>2213</v>
      </c>
      <c r="E17" s="23" t="s">
        <v>2214</v>
      </c>
      <c r="F17" s="21" t="s">
        <v>2215</v>
      </c>
      <c r="G17" s="20" t="s">
        <v>2216</v>
      </c>
      <c r="H17" s="20" t="s">
        <v>2217</v>
      </c>
    </row>
    <row r="18">
      <c r="A18" s="16" t="s">
        <v>2218</v>
      </c>
      <c r="B18" s="45" t="s">
        <v>2219</v>
      </c>
      <c r="C18" s="18" t="s">
        <v>2220</v>
      </c>
      <c r="D18" s="119" t="s">
        <v>2221</v>
      </c>
      <c r="E18" s="23" t="s">
        <v>2222</v>
      </c>
      <c r="F18" s="21" t="s">
        <v>2223</v>
      </c>
      <c r="G18" s="20" t="s">
        <v>2224</v>
      </c>
      <c r="H18" s="20" t="s">
        <v>2225</v>
      </c>
    </row>
    <row r="19">
      <c r="A19" s="16" t="s">
        <v>2226</v>
      </c>
      <c r="B19" s="40" t="s">
        <v>2227</v>
      </c>
      <c r="C19" s="18" t="s">
        <v>2228</v>
      </c>
      <c r="D19" s="115" t="s">
        <v>2229</v>
      </c>
      <c r="E19" s="24" t="s">
        <v>2228</v>
      </c>
      <c r="F19" s="21" t="s">
        <v>2228</v>
      </c>
      <c r="G19" s="20" t="s">
        <v>2228</v>
      </c>
      <c r="H19" s="20" t="s">
        <v>2228</v>
      </c>
    </row>
    <row r="20">
      <c r="A20" s="16" t="s">
        <v>2230</v>
      </c>
      <c r="B20" s="40" t="s">
        <v>2231</v>
      </c>
      <c r="C20" s="18" t="s">
        <v>2232</v>
      </c>
      <c r="D20" s="115" t="s">
        <v>2233</v>
      </c>
      <c r="E20" s="24" t="s">
        <v>2234</v>
      </c>
      <c r="F20" s="21" t="s">
        <v>2235</v>
      </c>
      <c r="G20" s="20" t="s">
        <v>2236</v>
      </c>
      <c r="H20" s="20" t="s">
        <v>2237</v>
      </c>
    </row>
    <row r="21">
      <c r="B21" s="26"/>
      <c r="C21" s="26"/>
      <c r="E21" s="27"/>
      <c r="F21" s="52"/>
      <c r="G21" s="52"/>
      <c r="H21" s="52"/>
    </row>
    <row r="22">
      <c r="B22" s="26"/>
      <c r="C22" s="26"/>
      <c r="E22" s="27"/>
      <c r="F22" s="52"/>
      <c r="G22" s="52"/>
      <c r="H22" s="52"/>
    </row>
    <row r="23">
      <c r="B23" s="26"/>
      <c r="C23" s="26"/>
      <c r="E23" s="27"/>
      <c r="F23" s="52"/>
      <c r="G23" s="52"/>
      <c r="H23" s="52"/>
    </row>
    <row r="24">
      <c r="A24" s="120"/>
      <c r="C24" s="120"/>
      <c r="E24" s="27"/>
      <c r="F24" s="52"/>
      <c r="G24" s="52"/>
      <c r="H24" s="52"/>
    </row>
    <row r="25">
      <c r="A25" s="120"/>
      <c r="C25" s="120"/>
      <c r="E25" s="27"/>
      <c r="F25" s="52"/>
      <c r="G25" s="52"/>
      <c r="H25" s="52"/>
    </row>
    <row r="26">
      <c r="A26" s="120"/>
      <c r="C26" s="120"/>
      <c r="E26" s="27"/>
      <c r="F26" s="52"/>
      <c r="G26" s="52"/>
      <c r="H26" s="52"/>
    </row>
    <row r="27">
      <c r="A27" s="120"/>
      <c r="C27" s="120"/>
      <c r="E27" s="27"/>
      <c r="F27" s="52"/>
      <c r="G27" s="52"/>
      <c r="H27" s="52"/>
    </row>
    <row r="28">
      <c r="A28" s="120"/>
      <c r="C28" s="120"/>
      <c r="E28" s="27"/>
      <c r="F28" s="52"/>
      <c r="G28" s="52"/>
      <c r="H28" s="52"/>
    </row>
    <row r="29">
      <c r="A29" s="120"/>
      <c r="C29" s="120"/>
      <c r="E29" s="27"/>
      <c r="F29" s="52"/>
      <c r="G29" s="52"/>
      <c r="H29" s="52"/>
    </row>
    <row r="30">
      <c r="A30" s="120"/>
      <c r="C30" s="120"/>
      <c r="E30" s="27"/>
      <c r="F30" s="52"/>
      <c r="G30" s="52"/>
      <c r="H30" s="52"/>
    </row>
    <row r="31">
      <c r="B31" s="26"/>
      <c r="C31" s="26"/>
      <c r="E31" s="27"/>
      <c r="F31" s="52"/>
      <c r="G31" s="52"/>
      <c r="H31" s="52"/>
    </row>
    <row r="32">
      <c r="B32" s="26"/>
      <c r="C32" s="26"/>
      <c r="E32" s="27"/>
      <c r="F32" s="52"/>
      <c r="G32" s="52"/>
      <c r="H32" s="52"/>
    </row>
    <row r="33">
      <c r="B33" s="26"/>
      <c r="C33" s="26"/>
      <c r="E33" s="27"/>
      <c r="F33" s="52"/>
      <c r="G33" s="52"/>
      <c r="H33" s="52"/>
    </row>
    <row r="34">
      <c r="B34" s="26"/>
      <c r="C34" s="26"/>
      <c r="E34" s="27"/>
      <c r="F34" s="52"/>
      <c r="G34" s="52"/>
      <c r="H34" s="52"/>
    </row>
    <row r="35">
      <c r="B35" s="26"/>
      <c r="C35" s="26"/>
      <c r="E35" s="27"/>
      <c r="F35" s="52"/>
      <c r="G35" s="52"/>
      <c r="H35" s="52"/>
    </row>
    <row r="36">
      <c r="B36" s="26"/>
      <c r="C36" s="26"/>
      <c r="E36" s="27"/>
      <c r="F36" s="52"/>
      <c r="G36" s="52"/>
      <c r="H36" s="52"/>
    </row>
    <row r="37">
      <c r="B37" s="26"/>
      <c r="C37" s="26"/>
      <c r="E37" s="27"/>
      <c r="F37" s="52"/>
      <c r="G37" s="52"/>
      <c r="H37" s="52"/>
    </row>
    <row r="38">
      <c r="B38" s="26"/>
      <c r="C38" s="26"/>
      <c r="E38" s="27"/>
      <c r="F38" s="52"/>
      <c r="G38" s="52"/>
      <c r="H38" s="52"/>
    </row>
    <row r="39">
      <c r="B39" s="26"/>
      <c r="C39" s="26"/>
      <c r="E39" s="27"/>
      <c r="F39" s="52"/>
      <c r="G39" s="52"/>
      <c r="H39" s="52"/>
    </row>
    <row r="40">
      <c r="B40" s="26"/>
      <c r="C40" s="26"/>
      <c r="E40" s="27"/>
      <c r="F40" s="52"/>
      <c r="G40" s="52"/>
      <c r="H40" s="52"/>
    </row>
    <row r="41">
      <c r="B41" s="26"/>
      <c r="C41" s="26"/>
      <c r="E41" s="27"/>
      <c r="F41" s="52"/>
      <c r="G41" s="52"/>
      <c r="H41" s="52"/>
    </row>
    <row r="42">
      <c r="B42" s="26"/>
      <c r="C42" s="26"/>
      <c r="E42" s="27"/>
      <c r="F42" s="52"/>
      <c r="G42" s="52"/>
      <c r="H42" s="52"/>
    </row>
    <row r="43">
      <c r="B43" s="26"/>
      <c r="C43" s="26"/>
      <c r="E43" s="27"/>
      <c r="F43" s="52"/>
      <c r="G43" s="52"/>
      <c r="H43" s="52"/>
    </row>
    <row r="44">
      <c r="B44" s="26"/>
      <c r="C44" s="26"/>
      <c r="E44" s="27"/>
      <c r="F44" s="52"/>
      <c r="G44" s="52"/>
      <c r="H44" s="52"/>
    </row>
    <row r="45">
      <c r="B45" s="26"/>
      <c r="C45" s="26"/>
      <c r="E45" s="27"/>
      <c r="F45" s="52"/>
      <c r="G45" s="52"/>
      <c r="H45" s="52"/>
    </row>
    <row r="46">
      <c r="B46" s="26"/>
      <c r="C46" s="26"/>
      <c r="E46" s="27"/>
      <c r="F46" s="52"/>
      <c r="G46" s="52"/>
      <c r="H46" s="52"/>
    </row>
    <row r="47">
      <c r="B47" s="26"/>
      <c r="C47" s="26"/>
      <c r="E47" s="27"/>
      <c r="F47" s="52"/>
      <c r="G47" s="52"/>
      <c r="H47" s="52"/>
    </row>
    <row r="48">
      <c r="B48" s="26"/>
      <c r="C48" s="26"/>
      <c r="E48" s="27"/>
      <c r="F48" s="52"/>
      <c r="G48" s="52"/>
      <c r="H48" s="52"/>
    </row>
    <row r="49">
      <c r="B49" s="26"/>
      <c r="C49" s="26"/>
      <c r="E49" s="27"/>
      <c r="F49" s="52"/>
      <c r="G49" s="52"/>
      <c r="H49" s="52"/>
    </row>
    <row r="50">
      <c r="B50" s="26"/>
      <c r="C50" s="26"/>
      <c r="E50" s="27"/>
      <c r="F50" s="52"/>
      <c r="G50" s="52"/>
      <c r="H50" s="52"/>
    </row>
    <row r="51">
      <c r="B51" s="26"/>
      <c r="C51" s="26"/>
      <c r="E51" s="27"/>
      <c r="F51" s="52"/>
      <c r="G51" s="52"/>
      <c r="H51" s="52"/>
    </row>
    <row r="52">
      <c r="B52" s="26"/>
      <c r="C52" s="26"/>
      <c r="E52" s="27"/>
      <c r="F52" s="52"/>
      <c r="G52" s="52"/>
      <c r="H52" s="52"/>
    </row>
    <row r="53">
      <c r="B53" s="26"/>
      <c r="C53" s="26"/>
      <c r="E53" s="27"/>
      <c r="F53" s="52"/>
      <c r="G53" s="52"/>
      <c r="H53" s="52"/>
    </row>
    <row r="54">
      <c r="B54" s="26"/>
      <c r="C54" s="26"/>
      <c r="E54" s="27"/>
      <c r="F54" s="52"/>
      <c r="G54" s="52"/>
      <c r="H54" s="52"/>
    </row>
    <row r="55">
      <c r="B55" s="26"/>
      <c r="C55" s="26"/>
      <c r="E55" s="27"/>
      <c r="F55" s="52"/>
      <c r="G55" s="52"/>
      <c r="H55" s="52"/>
    </row>
    <row r="56">
      <c r="B56" s="26"/>
      <c r="C56" s="26"/>
      <c r="E56" s="27"/>
      <c r="F56" s="52"/>
      <c r="G56" s="52"/>
      <c r="H56" s="52"/>
    </row>
    <row r="57">
      <c r="B57" s="26"/>
      <c r="C57" s="26"/>
      <c r="E57" s="27"/>
      <c r="F57" s="52"/>
      <c r="G57" s="52"/>
      <c r="H57" s="52"/>
    </row>
    <row r="58">
      <c r="B58" s="26"/>
      <c r="C58" s="26"/>
      <c r="E58" s="27"/>
      <c r="F58" s="52"/>
      <c r="G58" s="52"/>
      <c r="H58" s="52"/>
    </row>
    <row r="59">
      <c r="B59" s="26"/>
      <c r="C59" s="26"/>
      <c r="E59" s="27"/>
      <c r="F59" s="52"/>
      <c r="G59" s="52"/>
      <c r="H59" s="52"/>
    </row>
    <row r="60">
      <c r="B60" s="26"/>
      <c r="C60" s="26"/>
      <c r="E60" s="27"/>
      <c r="F60" s="52"/>
      <c r="G60" s="52"/>
      <c r="H60" s="52"/>
    </row>
    <row r="61">
      <c r="B61" s="26"/>
      <c r="C61" s="26"/>
      <c r="E61" s="27"/>
      <c r="F61" s="52"/>
      <c r="G61" s="52"/>
      <c r="H61" s="52"/>
    </row>
    <row r="62">
      <c r="B62" s="26"/>
      <c r="C62" s="26"/>
      <c r="E62" s="27"/>
      <c r="F62" s="52"/>
      <c r="G62" s="52"/>
      <c r="H62" s="52"/>
    </row>
    <row r="63">
      <c r="B63" s="26"/>
      <c r="C63" s="26"/>
      <c r="E63" s="27"/>
      <c r="F63" s="52"/>
      <c r="G63" s="52"/>
      <c r="H63" s="52"/>
    </row>
    <row r="64">
      <c r="B64" s="26"/>
      <c r="C64" s="26"/>
      <c r="E64" s="27"/>
      <c r="F64" s="52"/>
      <c r="G64" s="52"/>
      <c r="H64" s="52"/>
    </row>
    <row r="65">
      <c r="B65" s="26"/>
      <c r="C65" s="26"/>
      <c r="E65" s="27"/>
      <c r="F65" s="52"/>
      <c r="G65" s="52"/>
      <c r="H65" s="52"/>
    </row>
    <row r="66">
      <c r="B66" s="26"/>
      <c r="C66" s="26"/>
      <c r="E66" s="27"/>
      <c r="F66" s="52"/>
      <c r="G66" s="52"/>
      <c r="H66" s="52"/>
    </row>
    <row r="67">
      <c r="B67" s="26"/>
      <c r="C67" s="26"/>
      <c r="E67" s="27"/>
      <c r="F67" s="52"/>
      <c r="G67" s="52"/>
      <c r="H67" s="52"/>
    </row>
    <row r="68">
      <c r="B68" s="26"/>
      <c r="C68" s="26"/>
      <c r="E68" s="27"/>
      <c r="F68" s="52"/>
      <c r="G68" s="52"/>
      <c r="H68" s="52"/>
    </row>
    <row r="69">
      <c r="B69" s="26"/>
      <c r="C69" s="26"/>
      <c r="E69" s="27"/>
      <c r="F69" s="52"/>
      <c r="G69" s="52"/>
      <c r="H69" s="52"/>
    </row>
    <row r="70">
      <c r="B70" s="26"/>
      <c r="C70" s="26"/>
      <c r="E70" s="27"/>
      <c r="F70" s="52"/>
      <c r="G70" s="52"/>
      <c r="H70" s="52"/>
    </row>
    <row r="71">
      <c r="B71" s="26"/>
      <c r="C71" s="26"/>
      <c r="E71" s="27"/>
      <c r="F71" s="52"/>
      <c r="G71" s="52"/>
      <c r="H71" s="52"/>
    </row>
    <row r="72">
      <c r="B72" s="26"/>
      <c r="C72" s="26"/>
      <c r="E72" s="27"/>
      <c r="F72" s="52"/>
      <c r="G72" s="52"/>
      <c r="H72" s="52"/>
    </row>
    <row r="73">
      <c r="B73" s="26"/>
      <c r="C73" s="26"/>
      <c r="E73" s="27"/>
      <c r="F73" s="52"/>
      <c r="G73" s="52"/>
      <c r="H73" s="52"/>
    </row>
    <row r="74">
      <c r="B74" s="26"/>
      <c r="C74" s="26"/>
      <c r="E74" s="27"/>
      <c r="F74" s="52"/>
      <c r="G74" s="52"/>
      <c r="H74" s="52"/>
    </row>
    <row r="75">
      <c r="B75" s="26"/>
      <c r="C75" s="26"/>
      <c r="E75" s="27"/>
      <c r="F75" s="52"/>
      <c r="G75" s="52"/>
      <c r="H75" s="52"/>
    </row>
    <row r="76">
      <c r="B76" s="26"/>
      <c r="C76" s="26"/>
      <c r="E76" s="27"/>
      <c r="F76" s="52"/>
      <c r="G76" s="52"/>
      <c r="H76" s="52"/>
    </row>
    <row r="77">
      <c r="B77" s="26"/>
      <c r="C77" s="26"/>
      <c r="E77" s="27"/>
      <c r="F77" s="52"/>
      <c r="G77" s="52"/>
      <c r="H77" s="52"/>
    </row>
    <row r="78">
      <c r="B78" s="26"/>
      <c r="C78" s="26"/>
      <c r="E78" s="27"/>
      <c r="F78" s="52"/>
      <c r="G78" s="52"/>
      <c r="H78" s="52"/>
    </row>
    <row r="79">
      <c r="B79" s="26"/>
      <c r="C79" s="26"/>
      <c r="E79" s="27"/>
      <c r="F79" s="52"/>
      <c r="G79" s="52"/>
      <c r="H79" s="52"/>
    </row>
    <row r="80">
      <c r="B80" s="26"/>
      <c r="C80" s="26"/>
      <c r="E80" s="27"/>
      <c r="F80" s="52"/>
      <c r="G80" s="52"/>
      <c r="H80" s="52"/>
    </row>
    <row r="81">
      <c r="B81" s="26"/>
      <c r="C81" s="26"/>
      <c r="E81" s="27"/>
      <c r="F81" s="52"/>
      <c r="G81" s="52"/>
      <c r="H81" s="52"/>
    </row>
    <row r="82">
      <c r="B82" s="26"/>
      <c r="C82" s="26"/>
      <c r="E82" s="27"/>
      <c r="F82" s="52"/>
      <c r="G82" s="52"/>
      <c r="H82" s="52"/>
    </row>
    <row r="83">
      <c r="B83" s="26"/>
      <c r="C83" s="26"/>
      <c r="E83" s="27"/>
      <c r="F83" s="52"/>
      <c r="G83" s="52"/>
      <c r="H83" s="52"/>
    </row>
    <row r="84">
      <c r="B84" s="26"/>
      <c r="C84" s="26"/>
      <c r="E84" s="27"/>
      <c r="F84" s="52"/>
      <c r="G84" s="52"/>
      <c r="H84" s="52"/>
    </row>
    <row r="85">
      <c r="B85" s="26"/>
      <c r="C85" s="26"/>
      <c r="E85" s="27"/>
      <c r="F85" s="52"/>
      <c r="G85" s="52"/>
      <c r="H85" s="52"/>
    </row>
    <row r="86">
      <c r="B86" s="26"/>
      <c r="C86" s="26"/>
      <c r="E86" s="27"/>
      <c r="F86" s="52"/>
      <c r="G86" s="52"/>
      <c r="H86" s="52"/>
    </row>
    <row r="87">
      <c r="B87" s="26"/>
      <c r="C87" s="26"/>
      <c r="E87" s="27"/>
      <c r="F87" s="52"/>
      <c r="G87" s="52"/>
      <c r="H87" s="52"/>
    </row>
    <row r="88">
      <c r="B88" s="26"/>
      <c r="C88" s="26"/>
      <c r="E88" s="27"/>
      <c r="F88" s="52"/>
      <c r="G88" s="52"/>
      <c r="H88" s="52"/>
    </row>
    <row r="89">
      <c r="B89" s="26"/>
      <c r="C89" s="26"/>
      <c r="E89" s="27"/>
      <c r="F89" s="52"/>
      <c r="G89" s="52"/>
      <c r="H89" s="52"/>
    </row>
    <row r="90">
      <c r="B90" s="26"/>
      <c r="C90" s="26"/>
      <c r="E90" s="27"/>
      <c r="F90" s="52"/>
      <c r="G90" s="52"/>
      <c r="H90" s="52"/>
    </row>
    <row r="91">
      <c r="B91" s="26"/>
      <c r="C91" s="26"/>
      <c r="E91" s="27"/>
      <c r="F91" s="52"/>
      <c r="G91" s="52"/>
      <c r="H91" s="52"/>
    </row>
    <row r="92">
      <c r="B92" s="26"/>
      <c r="C92" s="26"/>
      <c r="E92" s="27"/>
      <c r="F92" s="52"/>
      <c r="G92" s="52"/>
      <c r="H92" s="52"/>
    </row>
    <row r="93">
      <c r="B93" s="26"/>
      <c r="C93" s="26"/>
      <c r="E93" s="27"/>
      <c r="F93" s="52"/>
      <c r="G93" s="52"/>
      <c r="H93" s="52"/>
    </row>
    <row r="94">
      <c r="B94" s="26"/>
      <c r="C94" s="26"/>
      <c r="E94" s="27"/>
      <c r="F94" s="52"/>
      <c r="G94" s="52"/>
      <c r="H94" s="52"/>
    </row>
    <row r="95">
      <c r="B95" s="26"/>
      <c r="C95" s="26"/>
      <c r="E95" s="27"/>
      <c r="F95" s="52"/>
      <c r="G95" s="52"/>
      <c r="H95" s="52"/>
    </row>
    <row r="96">
      <c r="B96" s="26"/>
      <c r="C96" s="26"/>
      <c r="E96" s="27"/>
      <c r="F96" s="52"/>
      <c r="G96" s="52"/>
      <c r="H96" s="52"/>
    </row>
    <row r="97">
      <c r="B97" s="26"/>
      <c r="C97" s="26"/>
      <c r="E97" s="27"/>
      <c r="F97" s="52"/>
      <c r="G97" s="52"/>
      <c r="H97" s="52"/>
    </row>
    <row r="98">
      <c r="B98" s="26"/>
      <c r="C98" s="26"/>
      <c r="E98" s="27"/>
      <c r="F98" s="52"/>
      <c r="G98" s="52"/>
      <c r="H98" s="52"/>
    </row>
    <row r="99">
      <c r="B99" s="26"/>
      <c r="C99" s="26"/>
      <c r="E99" s="27"/>
      <c r="F99" s="52"/>
      <c r="G99" s="52"/>
      <c r="H99" s="52"/>
    </row>
    <row r="100">
      <c r="B100" s="26"/>
      <c r="C100" s="26"/>
      <c r="E100" s="27"/>
      <c r="F100" s="52"/>
      <c r="G100" s="52"/>
      <c r="H100" s="52"/>
    </row>
    <row r="101">
      <c r="B101" s="26"/>
      <c r="C101" s="26"/>
      <c r="E101" s="27"/>
      <c r="F101" s="52"/>
      <c r="G101" s="52"/>
      <c r="H101" s="52"/>
    </row>
    <row r="102">
      <c r="B102" s="26"/>
      <c r="C102" s="26"/>
      <c r="E102" s="27"/>
      <c r="F102" s="52"/>
      <c r="G102" s="52"/>
      <c r="H102" s="52"/>
    </row>
    <row r="103">
      <c r="B103" s="26"/>
      <c r="C103" s="26"/>
      <c r="E103" s="27"/>
      <c r="F103" s="52"/>
      <c r="G103" s="52"/>
      <c r="H103" s="52"/>
    </row>
    <row r="104">
      <c r="B104" s="26"/>
      <c r="C104" s="26"/>
      <c r="E104" s="27"/>
      <c r="F104" s="52"/>
      <c r="G104" s="52"/>
      <c r="H104" s="52"/>
    </row>
    <row r="105">
      <c r="B105" s="26"/>
      <c r="C105" s="26"/>
      <c r="E105" s="27"/>
      <c r="F105" s="52"/>
      <c r="G105" s="52"/>
      <c r="H105" s="52"/>
    </row>
    <row r="106">
      <c r="B106" s="26"/>
      <c r="C106" s="26"/>
      <c r="E106" s="27"/>
      <c r="F106" s="52"/>
      <c r="G106" s="52"/>
      <c r="H106" s="52"/>
    </row>
    <row r="107">
      <c r="B107" s="26"/>
      <c r="C107" s="26"/>
      <c r="E107" s="27"/>
      <c r="F107" s="52"/>
      <c r="G107" s="52"/>
      <c r="H107" s="52"/>
    </row>
    <row r="108">
      <c r="B108" s="26"/>
      <c r="C108" s="26"/>
      <c r="E108" s="27"/>
      <c r="F108" s="52"/>
      <c r="G108" s="52"/>
      <c r="H108" s="52"/>
    </row>
    <row r="109">
      <c r="B109" s="26"/>
      <c r="C109" s="26"/>
      <c r="E109" s="27"/>
      <c r="F109" s="52"/>
      <c r="G109" s="52"/>
      <c r="H109" s="52"/>
    </row>
    <row r="110">
      <c r="B110" s="26"/>
      <c r="C110" s="26"/>
      <c r="E110" s="27"/>
      <c r="F110" s="52"/>
      <c r="G110" s="52"/>
      <c r="H110" s="52"/>
    </row>
    <row r="111">
      <c r="B111" s="26"/>
      <c r="C111" s="26"/>
      <c r="E111" s="27"/>
      <c r="F111" s="52"/>
      <c r="G111" s="52"/>
      <c r="H111" s="52"/>
    </row>
    <row r="112">
      <c r="B112" s="26"/>
      <c r="C112" s="26"/>
      <c r="E112" s="27"/>
      <c r="F112" s="52"/>
      <c r="G112" s="52"/>
      <c r="H112" s="52"/>
    </row>
    <row r="113">
      <c r="B113" s="26"/>
      <c r="C113" s="26"/>
      <c r="E113" s="27"/>
      <c r="F113" s="52"/>
      <c r="G113" s="52"/>
      <c r="H113" s="52"/>
    </row>
    <row r="114">
      <c r="B114" s="26"/>
      <c r="C114" s="26"/>
      <c r="E114" s="27"/>
      <c r="F114" s="52"/>
      <c r="G114" s="52"/>
      <c r="H114" s="52"/>
    </row>
    <row r="115">
      <c r="B115" s="26"/>
      <c r="C115" s="26"/>
      <c r="E115" s="27"/>
      <c r="F115" s="52"/>
      <c r="G115" s="52"/>
      <c r="H115" s="52"/>
    </row>
    <row r="116">
      <c r="B116" s="26"/>
      <c r="C116" s="26"/>
      <c r="E116" s="27"/>
      <c r="F116" s="52"/>
      <c r="G116" s="52"/>
      <c r="H116" s="52"/>
    </row>
    <row r="117">
      <c r="B117" s="26"/>
      <c r="C117" s="26"/>
      <c r="E117" s="27"/>
      <c r="F117" s="52"/>
      <c r="G117" s="52"/>
      <c r="H117" s="52"/>
    </row>
    <row r="118">
      <c r="B118" s="26"/>
      <c r="C118" s="26"/>
      <c r="E118" s="27"/>
      <c r="F118" s="52"/>
      <c r="G118" s="52"/>
      <c r="H118" s="52"/>
    </row>
    <row r="119">
      <c r="B119" s="26"/>
      <c r="C119" s="26"/>
      <c r="E119" s="27"/>
      <c r="F119" s="52"/>
      <c r="G119" s="52"/>
      <c r="H119" s="52"/>
    </row>
    <row r="120">
      <c r="B120" s="26"/>
      <c r="C120" s="26"/>
      <c r="E120" s="27"/>
      <c r="F120" s="52"/>
      <c r="G120" s="52"/>
      <c r="H120" s="52"/>
    </row>
    <row r="121">
      <c r="B121" s="26"/>
      <c r="C121" s="26"/>
      <c r="E121" s="27"/>
      <c r="F121" s="52"/>
      <c r="G121" s="52"/>
      <c r="H121" s="52"/>
    </row>
    <row r="122">
      <c r="B122" s="26"/>
      <c r="C122" s="26"/>
      <c r="E122" s="27"/>
      <c r="F122" s="52"/>
      <c r="G122" s="52"/>
      <c r="H122" s="52"/>
    </row>
    <row r="123">
      <c r="B123" s="26"/>
      <c r="C123" s="26"/>
      <c r="E123" s="27"/>
      <c r="F123" s="52"/>
      <c r="G123" s="52"/>
      <c r="H123" s="52"/>
    </row>
    <row r="124">
      <c r="B124" s="26"/>
      <c r="C124" s="26"/>
      <c r="E124" s="27"/>
      <c r="F124" s="52"/>
      <c r="G124" s="52"/>
      <c r="H124" s="52"/>
    </row>
    <row r="125">
      <c r="B125" s="26"/>
      <c r="C125" s="26"/>
      <c r="E125" s="27"/>
      <c r="F125" s="52"/>
      <c r="G125" s="52"/>
      <c r="H125" s="52"/>
    </row>
    <row r="126">
      <c r="B126" s="26"/>
      <c r="C126" s="26"/>
      <c r="E126" s="27"/>
      <c r="F126" s="52"/>
      <c r="G126" s="52"/>
      <c r="H126" s="52"/>
    </row>
    <row r="127">
      <c r="B127" s="26"/>
      <c r="C127" s="26"/>
      <c r="E127" s="27"/>
      <c r="F127" s="52"/>
      <c r="G127" s="52"/>
      <c r="H127" s="52"/>
    </row>
    <row r="128">
      <c r="B128" s="26"/>
      <c r="C128" s="26"/>
      <c r="E128" s="27"/>
      <c r="F128" s="52"/>
      <c r="G128" s="52"/>
      <c r="H128" s="52"/>
    </row>
    <row r="129">
      <c r="B129" s="26"/>
      <c r="C129" s="26"/>
      <c r="E129" s="27"/>
      <c r="F129" s="52"/>
      <c r="G129" s="52"/>
      <c r="H129" s="52"/>
    </row>
    <row r="130">
      <c r="B130" s="26"/>
      <c r="C130" s="26"/>
      <c r="E130" s="27"/>
      <c r="F130" s="52"/>
      <c r="G130" s="52"/>
      <c r="H130" s="52"/>
    </row>
    <row r="131">
      <c r="B131" s="26"/>
      <c r="C131" s="26"/>
      <c r="E131" s="27"/>
      <c r="F131" s="52"/>
      <c r="G131" s="52"/>
      <c r="H131" s="52"/>
    </row>
    <row r="132">
      <c r="B132" s="26"/>
      <c r="C132" s="26"/>
      <c r="E132" s="27"/>
      <c r="F132" s="52"/>
      <c r="G132" s="52"/>
      <c r="H132" s="52"/>
    </row>
    <row r="133">
      <c r="B133" s="26"/>
      <c r="C133" s="26"/>
      <c r="E133" s="27"/>
      <c r="F133" s="52"/>
      <c r="G133" s="52"/>
      <c r="H133" s="52"/>
    </row>
    <row r="134">
      <c r="B134" s="26"/>
      <c r="C134" s="26"/>
      <c r="E134" s="27"/>
      <c r="F134" s="52"/>
      <c r="G134" s="52"/>
      <c r="H134" s="52"/>
    </row>
    <row r="135">
      <c r="B135" s="26"/>
      <c r="C135" s="26"/>
      <c r="E135" s="27"/>
      <c r="F135" s="52"/>
      <c r="G135" s="52"/>
      <c r="H135" s="52"/>
    </row>
    <row r="136">
      <c r="B136" s="26"/>
      <c r="C136" s="26"/>
      <c r="E136" s="27"/>
      <c r="F136" s="52"/>
      <c r="G136" s="52"/>
      <c r="H136" s="52"/>
    </row>
    <row r="137">
      <c r="B137" s="26"/>
      <c r="C137" s="26"/>
      <c r="E137" s="27"/>
      <c r="F137" s="52"/>
      <c r="G137" s="52"/>
      <c r="H137" s="52"/>
    </row>
    <row r="138">
      <c r="B138" s="26"/>
      <c r="C138" s="26"/>
      <c r="E138" s="27"/>
      <c r="F138" s="52"/>
      <c r="G138" s="52"/>
      <c r="H138" s="52"/>
    </row>
    <row r="139">
      <c r="B139" s="26"/>
      <c r="C139" s="26"/>
      <c r="E139" s="27"/>
      <c r="F139" s="52"/>
      <c r="G139" s="52"/>
      <c r="H139" s="52"/>
    </row>
    <row r="140">
      <c r="B140" s="26"/>
      <c r="C140" s="26"/>
      <c r="E140" s="27"/>
      <c r="F140" s="52"/>
      <c r="G140" s="52"/>
      <c r="H140" s="52"/>
    </row>
    <row r="141">
      <c r="B141" s="26"/>
      <c r="C141" s="26"/>
      <c r="E141" s="27"/>
      <c r="F141" s="52"/>
      <c r="G141" s="52"/>
      <c r="H141" s="52"/>
    </row>
    <row r="142">
      <c r="B142" s="26"/>
      <c r="C142" s="26"/>
      <c r="E142" s="27"/>
      <c r="F142" s="52"/>
      <c r="G142" s="52"/>
      <c r="H142" s="52"/>
    </row>
    <row r="143">
      <c r="B143" s="26"/>
      <c r="C143" s="26"/>
      <c r="E143" s="27"/>
      <c r="F143" s="52"/>
      <c r="G143" s="52"/>
      <c r="H143" s="52"/>
    </row>
    <row r="144">
      <c r="B144" s="26"/>
      <c r="C144" s="26"/>
      <c r="E144" s="27"/>
      <c r="F144" s="52"/>
      <c r="G144" s="52"/>
      <c r="H144" s="52"/>
    </row>
    <row r="145">
      <c r="B145" s="26"/>
      <c r="C145" s="26"/>
      <c r="E145" s="27"/>
      <c r="F145" s="52"/>
      <c r="G145" s="52"/>
      <c r="H145" s="52"/>
    </row>
    <row r="146">
      <c r="B146" s="26"/>
      <c r="C146" s="26"/>
      <c r="E146" s="27"/>
      <c r="F146" s="52"/>
      <c r="G146" s="52"/>
      <c r="H146" s="52"/>
    </row>
    <row r="147">
      <c r="B147" s="26"/>
      <c r="C147" s="26"/>
      <c r="E147" s="27"/>
      <c r="F147" s="52"/>
      <c r="G147" s="52"/>
      <c r="H147" s="52"/>
    </row>
    <row r="148">
      <c r="B148" s="26"/>
      <c r="C148" s="26"/>
      <c r="E148" s="27"/>
      <c r="F148" s="52"/>
      <c r="G148" s="52"/>
      <c r="H148" s="52"/>
    </row>
    <row r="149">
      <c r="B149" s="26"/>
      <c r="C149" s="26"/>
      <c r="E149" s="27"/>
      <c r="F149" s="52"/>
      <c r="G149" s="52"/>
      <c r="H149" s="52"/>
    </row>
    <row r="150">
      <c r="B150" s="26"/>
      <c r="C150" s="26"/>
      <c r="E150" s="27"/>
      <c r="F150" s="52"/>
      <c r="G150" s="52"/>
      <c r="H150" s="52"/>
    </row>
    <row r="151">
      <c r="B151" s="26"/>
      <c r="C151" s="26"/>
      <c r="E151" s="27"/>
      <c r="F151" s="52"/>
      <c r="G151" s="52"/>
      <c r="H151" s="52"/>
    </row>
    <row r="152">
      <c r="B152" s="26"/>
      <c r="C152" s="26"/>
      <c r="E152" s="27"/>
      <c r="F152" s="52"/>
      <c r="G152" s="52"/>
      <c r="H152" s="52"/>
    </row>
    <row r="153">
      <c r="B153" s="26"/>
      <c r="C153" s="26"/>
      <c r="E153" s="27"/>
      <c r="F153" s="52"/>
      <c r="G153" s="52"/>
      <c r="H153" s="52"/>
    </row>
    <row r="154">
      <c r="B154" s="26"/>
      <c r="C154" s="26"/>
      <c r="E154" s="27"/>
      <c r="F154" s="52"/>
      <c r="G154" s="52"/>
      <c r="H154" s="52"/>
    </row>
    <row r="155">
      <c r="B155" s="26"/>
      <c r="C155" s="26"/>
      <c r="E155" s="27"/>
      <c r="F155" s="52"/>
      <c r="G155" s="52"/>
      <c r="H155" s="52"/>
    </row>
    <row r="156">
      <c r="B156" s="26"/>
      <c r="C156" s="26"/>
      <c r="E156" s="27"/>
      <c r="F156" s="52"/>
      <c r="G156" s="52"/>
      <c r="H156" s="52"/>
    </row>
    <row r="157">
      <c r="B157" s="26"/>
      <c r="C157" s="26"/>
      <c r="E157" s="27"/>
      <c r="F157" s="52"/>
      <c r="G157" s="52"/>
      <c r="H157" s="52"/>
    </row>
    <row r="158">
      <c r="B158" s="26"/>
      <c r="C158" s="26"/>
      <c r="E158" s="27"/>
      <c r="F158" s="52"/>
      <c r="G158" s="52"/>
      <c r="H158" s="52"/>
    </row>
    <row r="159">
      <c r="B159" s="26"/>
      <c r="C159" s="26"/>
      <c r="E159" s="27"/>
      <c r="F159" s="52"/>
      <c r="G159" s="52"/>
      <c r="H159" s="52"/>
    </row>
    <row r="160">
      <c r="B160" s="26"/>
      <c r="C160" s="26"/>
      <c r="E160" s="27"/>
      <c r="F160" s="52"/>
      <c r="G160" s="52"/>
      <c r="H160" s="52"/>
    </row>
    <row r="161">
      <c r="B161" s="26"/>
      <c r="C161" s="26"/>
      <c r="E161" s="27"/>
      <c r="F161" s="52"/>
      <c r="G161" s="52"/>
      <c r="H161" s="52"/>
    </row>
    <row r="162">
      <c r="B162" s="26"/>
      <c r="C162" s="26"/>
      <c r="E162" s="27"/>
      <c r="F162" s="52"/>
      <c r="G162" s="52"/>
      <c r="H162" s="52"/>
    </row>
    <row r="163">
      <c r="B163" s="26"/>
      <c r="C163" s="26"/>
      <c r="E163" s="27"/>
      <c r="F163" s="52"/>
      <c r="G163" s="52"/>
      <c r="H163" s="52"/>
    </row>
    <row r="164">
      <c r="B164" s="26"/>
      <c r="C164" s="26"/>
      <c r="E164" s="27"/>
      <c r="F164" s="52"/>
      <c r="G164" s="52"/>
      <c r="H164" s="52"/>
    </row>
    <row r="165">
      <c r="B165" s="26"/>
      <c r="C165" s="26"/>
      <c r="E165" s="27"/>
      <c r="F165" s="52"/>
      <c r="G165" s="52"/>
      <c r="H165" s="52"/>
    </row>
    <row r="166">
      <c r="B166" s="26"/>
      <c r="C166" s="26"/>
      <c r="E166" s="27"/>
      <c r="F166" s="52"/>
      <c r="G166" s="52"/>
      <c r="H166" s="52"/>
    </row>
    <row r="167">
      <c r="B167" s="26"/>
      <c r="C167" s="26"/>
      <c r="E167" s="27"/>
      <c r="F167" s="52"/>
      <c r="G167" s="52"/>
      <c r="H167" s="52"/>
    </row>
    <row r="168">
      <c r="B168" s="26"/>
      <c r="C168" s="26"/>
      <c r="E168" s="27"/>
      <c r="F168" s="52"/>
      <c r="G168" s="52"/>
      <c r="H168" s="52"/>
    </row>
    <row r="169">
      <c r="B169" s="26"/>
      <c r="C169" s="26"/>
      <c r="E169" s="27"/>
      <c r="F169" s="52"/>
      <c r="G169" s="52"/>
      <c r="H169" s="52"/>
    </row>
    <row r="170">
      <c r="B170" s="26"/>
      <c r="C170" s="26"/>
      <c r="E170" s="27"/>
      <c r="F170" s="52"/>
      <c r="G170" s="52"/>
      <c r="H170" s="52"/>
    </row>
    <row r="171">
      <c r="B171" s="26"/>
      <c r="C171" s="26"/>
      <c r="E171" s="27"/>
      <c r="F171" s="52"/>
      <c r="G171" s="52"/>
      <c r="H171" s="52"/>
    </row>
    <row r="172">
      <c r="B172" s="26"/>
      <c r="C172" s="26"/>
      <c r="E172" s="27"/>
      <c r="F172" s="52"/>
      <c r="G172" s="52"/>
      <c r="H172" s="52"/>
    </row>
    <row r="173">
      <c r="B173" s="26"/>
      <c r="C173" s="26"/>
      <c r="E173" s="27"/>
      <c r="F173" s="52"/>
      <c r="G173" s="52"/>
      <c r="H173" s="52"/>
    </row>
    <row r="174">
      <c r="B174" s="26"/>
      <c r="C174" s="26"/>
      <c r="E174" s="27"/>
      <c r="F174" s="52"/>
      <c r="G174" s="52"/>
      <c r="H174" s="52"/>
    </row>
    <row r="175">
      <c r="B175" s="26"/>
      <c r="C175" s="26"/>
      <c r="E175" s="27"/>
      <c r="F175" s="52"/>
      <c r="G175" s="52"/>
      <c r="H175" s="52"/>
    </row>
    <row r="176">
      <c r="B176" s="26"/>
      <c r="C176" s="26"/>
      <c r="E176" s="27"/>
      <c r="F176" s="52"/>
      <c r="G176" s="52"/>
      <c r="H176" s="52"/>
    </row>
    <row r="177">
      <c r="B177" s="26"/>
      <c r="C177" s="26"/>
      <c r="E177" s="27"/>
      <c r="F177" s="52"/>
      <c r="G177" s="52"/>
      <c r="H177" s="52"/>
    </row>
    <row r="178">
      <c r="B178" s="26"/>
      <c r="C178" s="26"/>
      <c r="E178" s="27"/>
      <c r="F178" s="52"/>
      <c r="G178" s="52"/>
      <c r="H178" s="52"/>
    </row>
    <row r="179">
      <c r="B179" s="26"/>
      <c r="C179" s="26"/>
      <c r="E179" s="27"/>
      <c r="F179" s="52"/>
      <c r="G179" s="52"/>
      <c r="H179" s="52"/>
    </row>
    <row r="180">
      <c r="B180" s="26"/>
      <c r="C180" s="26"/>
      <c r="E180" s="27"/>
      <c r="F180" s="52"/>
      <c r="G180" s="52"/>
      <c r="H180" s="52"/>
    </row>
    <row r="181">
      <c r="B181" s="26"/>
      <c r="C181" s="26"/>
      <c r="E181" s="27"/>
      <c r="F181" s="52"/>
      <c r="G181" s="52"/>
      <c r="H181" s="52"/>
    </row>
    <row r="182">
      <c r="B182" s="26"/>
      <c r="C182" s="26"/>
      <c r="E182" s="27"/>
      <c r="F182" s="52"/>
      <c r="G182" s="52"/>
      <c r="H182" s="52"/>
    </row>
    <row r="183">
      <c r="B183" s="26"/>
      <c r="C183" s="26"/>
      <c r="E183" s="27"/>
      <c r="F183" s="52"/>
      <c r="G183" s="52"/>
      <c r="H183" s="52"/>
    </row>
    <row r="184">
      <c r="B184" s="26"/>
      <c r="C184" s="26"/>
      <c r="E184" s="27"/>
      <c r="F184" s="52"/>
      <c r="G184" s="52"/>
      <c r="H184" s="52"/>
    </row>
    <row r="185">
      <c r="B185" s="26"/>
      <c r="C185" s="26"/>
      <c r="E185" s="27"/>
      <c r="F185" s="52"/>
      <c r="G185" s="52"/>
      <c r="H185" s="52"/>
    </row>
    <row r="186">
      <c r="B186" s="26"/>
      <c r="C186" s="26"/>
      <c r="E186" s="27"/>
      <c r="F186" s="52"/>
      <c r="G186" s="52"/>
      <c r="H186" s="52"/>
    </row>
    <row r="187">
      <c r="B187" s="26"/>
      <c r="C187" s="26"/>
      <c r="E187" s="27"/>
      <c r="F187" s="52"/>
      <c r="G187" s="52"/>
      <c r="H187" s="52"/>
    </row>
    <row r="188">
      <c r="B188" s="26"/>
      <c r="C188" s="26"/>
      <c r="E188" s="27"/>
      <c r="F188" s="52"/>
      <c r="G188" s="52"/>
      <c r="H188" s="52"/>
    </row>
    <row r="189">
      <c r="B189" s="26"/>
      <c r="C189" s="26"/>
      <c r="E189" s="27"/>
      <c r="F189" s="52"/>
      <c r="G189" s="52"/>
      <c r="H189" s="52"/>
    </row>
    <row r="190">
      <c r="B190" s="26"/>
      <c r="C190" s="26"/>
      <c r="E190" s="27"/>
      <c r="F190" s="52"/>
      <c r="G190" s="52"/>
      <c r="H190" s="52"/>
    </row>
    <row r="191">
      <c r="B191" s="26"/>
      <c r="C191" s="26"/>
      <c r="E191" s="27"/>
      <c r="F191" s="52"/>
      <c r="G191" s="52"/>
      <c r="H191" s="52"/>
    </row>
    <row r="192">
      <c r="B192" s="26"/>
      <c r="C192" s="26"/>
      <c r="E192" s="27"/>
      <c r="F192" s="52"/>
      <c r="G192" s="52"/>
      <c r="H192" s="52"/>
    </row>
    <row r="193">
      <c r="B193" s="26"/>
      <c r="C193" s="26"/>
      <c r="E193" s="27"/>
      <c r="F193" s="52"/>
      <c r="G193" s="52"/>
      <c r="H193" s="52"/>
    </row>
    <row r="194">
      <c r="B194" s="26"/>
      <c r="C194" s="26"/>
      <c r="E194" s="27"/>
      <c r="F194" s="52"/>
      <c r="G194" s="52"/>
      <c r="H194" s="52"/>
    </row>
    <row r="195">
      <c r="B195" s="26"/>
      <c r="C195" s="26"/>
      <c r="E195" s="27"/>
      <c r="F195" s="52"/>
      <c r="G195" s="52"/>
      <c r="H195" s="52"/>
    </row>
    <row r="196">
      <c r="B196" s="26"/>
      <c r="C196" s="26"/>
      <c r="E196" s="27"/>
      <c r="F196" s="52"/>
      <c r="G196" s="52"/>
      <c r="H196" s="52"/>
    </row>
    <row r="197">
      <c r="B197" s="26"/>
      <c r="C197" s="26"/>
      <c r="E197" s="27"/>
      <c r="F197" s="52"/>
      <c r="G197" s="52"/>
      <c r="H197" s="52"/>
    </row>
    <row r="198">
      <c r="B198" s="26"/>
      <c r="C198" s="26"/>
      <c r="E198" s="27"/>
      <c r="F198" s="52"/>
      <c r="G198" s="52"/>
      <c r="H198" s="52"/>
    </row>
    <row r="199">
      <c r="B199" s="26"/>
      <c r="C199" s="26"/>
      <c r="E199" s="27"/>
      <c r="F199" s="52"/>
      <c r="G199" s="52"/>
      <c r="H199" s="52"/>
    </row>
    <row r="200">
      <c r="B200" s="26"/>
      <c r="C200" s="26"/>
      <c r="E200" s="27"/>
      <c r="F200" s="52"/>
      <c r="G200" s="52"/>
      <c r="H200" s="52"/>
    </row>
    <row r="201">
      <c r="B201" s="26"/>
      <c r="C201" s="26"/>
      <c r="E201" s="27"/>
      <c r="F201" s="52"/>
      <c r="G201" s="52"/>
      <c r="H201" s="52"/>
    </row>
    <row r="202">
      <c r="B202" s="26"/>
      <c r="C202" s="26"/>
      <c r="E202" s="27"/>
      <c r="F202" s="52"/>
      <c r="G202" s="52"/>
      <c r="H202" s="52"/>
    </row>
    <row r="203">
      <c r="B203" s="26"/>
      <c r="C203" s="26"/>
      <c r="E203" s="27"/>
      <c r="F203" s="52"/>
      <c r="G203" s="52"/>
      <c r="H203" s="52"/>
    </row>
    <row r="204">
      <c r="B204" s="26"/>
      <c r="C204" s="26"/>
      <c r="E204" s="27"/>
      <c r="F204" s="52"/>
      <c r="G204" s="52"/>
      <c r="H204" s="52"/>
    </row>
    <row r="205">
      <c r="B205" s="26"/>
      <c r="C205" s="26"/>
      <c r="E205" s="27"/>
      <c r="F205" s="52"/>
      <c r="G205" s="52"/>
      <c r="H205" s="52"/>
    </row>
    <row r="206">
      <c r="B206" s="26"/>
      <c r="C206" s="26"/>
      <c r="E206" s="27"/>
      <c r="F206" s="52"/>
      <c r="G206" s="52"/>
      <c r="H206" s="52"/>
    </row>
    <row r="207">
      <c r="B207" s="26"/>
      <c r="C207" s="26"/>
      <c r="E207" s="27"/>
      <c r="F207" s="52"/>
      <c r="G207" s="52"/>
      <c r="H207" s="52"/>
    </row>
    <row r="208">
      <c r="B208" s="26"/>
      <c r="C208" s="26"/>
      <c r="E208" s="27"/>
      <c r="F208" s="52"/>
      <c r="G208" s="52"/>
      <c r="H208" s="52"/>
    </row>
    <row r="209">
      <c r="B209" s="26"/>
      <c r="C209" s="26"/>
      <c r="E209" s="27"/>
      <c r="F209" s="52"/>
      <c r="G209" s="52"/>
      <c r="H209" s="52"/>
    </row>
    <row r="210">
      <c r="B210" s="26"/>
      <c r="C210" s="26"/>
      <c r="E210" s="27"/>
      <c r="F210" s="52"/>
      <c r="G210" s="52"/>
      <c r="H210" s="52"/>
    </row>
    <row r="211">
      <c r="B211" s="26"/>
      <c r="C211" s="26"/>
      <c r="E211" s="27"/>
      <c r="F211" s="52"/>
      <c r="G211" s="52"/>
      <c r="H211" s="52"/>
    </row>
    <row r="212">
      <c r="B212" s="26"/>
      <c r="C212" s="26"/>
      <c r="E212" s="27"/>
      <c r="F212" s="52"/>
      <c r="G212" s="52"/>
      <c r="H212" s="52"/>
    </row>
    <row r="213">
      <c r="B213" s="26"/>
      <c r="C213" s="26"/>
      <c r="E213" s="27"/>
      <c r="F213" s="52"/>
      <c r="G213" s="52"/>
      <c r="H213" s="52"/>
    </row>
    <row r="214">
      <c r="B214" s="26"/>
      <c r="C214" s="26"/>
      <c r="E214" s="27"/>
      <c r="F214" s="52"/>
      <c r="G214" s="52"/>
      <c r="H214" s="52"/>
    </row>
    <row r="215">
      <c r="B215" s="26"/>
      <c r="C215" s="26"/>
      <c r="E215" s="27"/>
      <c r="F215" s="52"/>
      <c r="G215" s="52"/>
      <c r="H215" s="52"/>
    </row>
    <row r="216">
      <c r="B216" s="26"/>
      <c r="C216" s="26"/>
      <c r="E216" s="27"/>
      <c r="F216" s="52"/>
      <c r="G216" s="52"/>
      <c r="H216" s="52"/>
    </row>
    <row r="217">
      <c r="B217" s="26"/>
      <c r="C217" s="26"/>
      <c r="E217" s="27"/>
      <c r="F217" s="52"/>
      <c r="G217" s="52"/>
      <c r="H217" s="52"/>
    </row>
    <row r="218">
      <c r="B218" s="26"/>
      <c r="C218" s="26"/>
      <c r="E218" s="27"/>
      <c r="F218" s="52"/>
      <c r="G218" s="52"/>
      <c r="H218" s="52"/>
    </row>
    <row r="219">
      <c r="B219" s="26"/>
      <c r="C219" s="26"/>
      <c r="E219" s="27"/>
      <c r="F219" s="52"/>
      <c r="G219" s="52"/>
      <c r="H219" s="52"/>
    </row>
    <row r="220">
      <c r="B220" s="26"/>
      <c r="C220" s="26"/>
      <c r="E220" s="27"/>
      <c r="F220" s="52"/>
      <c r="G220" s="52"/>
      <c r="H220" s="52"/>
    </row>
    <row r="221">
      <c r="B221" s="26"/>
      <c r="C221" s="26"/>
      <c r="E221" s="27"/>
      <c r="F221" s="52"/>
      <c r="G221" s="52"/>
      <c r="H221" s="52"/>
    </row>
    <row r="222">
      <c r="B222" s="26"/>
      <c r="C222" s="26"/>
      <c r="E222" s="27"/>
      <c r="F222" s="52"/>
      <c r="G222" s="52"/>
      <c r="H222" s="52"/>
    </row>
    <row r="223">
      <c r="B223" s="26"/>
      <c r="C223" s="26"/>
      <c r="E223" s="27"/>
      <c r="F223" s="52"/>
      <c r="G223" s="52"/>
      <c r="H223" s="52"/>
    </row>
    <row r="224">
      <c r="B224" s="26"/>
      <c r="C224" s="26"/>
      <c r="E224" s="27"/>
      <c r="F224" s="52"/>
      <c r="G224" s="52"/>
      <c r="H224" s="52"/>
    </row>
    <row r="225">
      <c r="B225" s="26"/>
      <c r="C225" s="26"/>
      <c r="E225" s="27"/>
      <c r="F225" s="52"/>
      <c r="G225" s="52"/>
      <c r="H225" s="52"/>
    </row>
    <row r="226">
      <c r="B226" s="26"/>
      <c r="C226" s="26"/>
      <c r="E226" s="27"/>
      <c r="F226" s="52"/>
      <c r="G226" s="52"/>
      <c r="H226" s="52"/>
    </row>
    <row r="227">
      <c r="B227" s="26"/>
      <c r="C227" s="26"/>
      <c r="E227" s="27"/>
      <c r="F227" s="52"/>
      <c r="G227" s="52"/>
      <c r="H227" s="52"/>
    </row>
    <row r="228">
      <c r="B228" s="26"/>
      <c r="C228" s="26"/>
      <c r="E228" s="27"/>
      <c r="F228" s="52"/>
      <c r="G228" s="52"/>
      <c r="H228" s="52"/>
    </row>
    <row r="229">
      <c r="B229" s="26"/>
      <c r="C229" s="26"/>
      <c r="E229" s="27"/>
      <c r="F229" s="52"/>
      <c r="G229" s="52"/>
      <c r="H229" s="52"/>
    </row>
    <row r="230">
      <c r="B230" s="26"/>
      <c r="C230" s="26"/>
      <c r="E230" s="27"/>
      <c r="F230" s="52"/>
      <c r="G230" s="52"/>
      <c r="H230" s="52"/>
    </row>
    <row r="231">
      <c r="B231" s="26"/>
      <c r="C231" s="26"/>
      <c r="E231" s="27"/>
      <c r="F231" s="52"/>
      <c r="G231" s="52"/>
      <c r="H231" s="52"/>
    </row>
    <row r="232">
      <c r="B232" s="26"/>
      <c r="C232" s="26"/>
      <c r="E232" s="27"/>
      <c r="F232" s="52"/>
      <c r="G232" s="52"/>
      <c r="H232" s="52"/>
    </row>
    <row r="233">
      <c r="B233" s="26"/>
      <c r="C233" s="26"/>
      <c r="E233" s="27"/>
      <c r="F233" s="52"/>
      <c r="G233" s="52"/>
      <c r="H233" s="52"/>
    </row>
    <row r="234">
      <c r="B234" s="26"/>
      <c r="C234" s="26"/>
      <c r="E234" s="27"/>
      <c r="F234" s="52"/>
      <c r="G234" s="52"/>
      <c r="H234" s="52"/>
    </row>
    <row r="235">
      <c r="B235" s="26"/>
      <c r="C235" s="26"/>
      <c r="E235" s="27"/>
      <c r="F235" s="52"/>
      <c r="G235" s="52"/>
      <c r="H235" s="52"/>
    </row>
    <row r="236">
      <c r="B236" s="26"/>
      <c r="C236" s="26"/>
      <c r="E236" s="27"/>
      <c r="F236" s="52"/>
      <c r="G236" s="52"/>
      <c r="H236" s="52"/>
    </row>
    <row r="237">
      <c r="B237" s="26"/>
      <c r="C237" s="26"/>
      <c r="E237" s="27"/>
      <c r="F237" s="52"/>
      <c r="G237" s="52"/>
      <c r="H237" s="52"/>
    </row>
    <row r="238">
      <c r="B238" s="26"/>
      <c r="C238" s="26"/>
      <c r="E238" s="27"/>
      <c r="F238" s="52"/>
      <c r="G238" s="52"/>
      <c r="H238" s="52"/>
    </row>
    <row r="239">
      <c r="B239" s="26"/>
      <c r="C239" s="26"/>
      <c r="E239" s="27"/>
      <c r="F239" s="52"/>
      <c r="G239" s="52"/>
      <c r="H239" s="52"/>
    </row>
    <row r="240">
      <c r="B240" s="26"/>
      <c r="C240" s="26"/>
      <c r="E240" s="27"/>
      <c r="F240" s="52"/>
      <c r="G240" s="52"/>
      <c r="H240" s="52"/>
    </row>
    <row r="241">
      <c r="B241" s="26"/>
      <c r="C241" s="26"/>
      <c r="E241" s="27"/>
      <c r="F241" s="52"/>
      <c r="G241" s="52"/>
      <c r="H241" s="52"/>
    </row>
    <row r="242">
      <c r="B242" s="26"/>
      <c r="C242" s="26"/>
      <c r="E242" s="27"/>
      <c r="F242" s="52"/>
      <c r="G242" s="52"/>
      <c r="H242" s="52"/>
    </row>
    <row r="243">
      <c r="B243" s="26"/>
      <c r="C243" s="26"/>
      <c r="E243" s="27"/>
      <c r="F243" s="52"/>
      <c r="G243" s="52"/>
      <c r="H243" s="52"/>
    </row>
    <row r="244">
      <c r="B244" s="26"/>
      <c r="C244" s="26"/>
      <c r="E244" s="27"/>
      <c r="F244" s="52"/>
      <c r="G244" s="52"/>
      <c r="H244" s="52"/>
    </row>
    <row r="245">
      <c r="B245" s="26"/>
      <c r="C245" s="26"/>
      <c r="E245" s="27"/>
      <c r="F245" s="52"/>
      <c r="G245" s="52"/>
      <c r="H245" s="52"/>
    </row>
    <row r="246">
      <c r="B246" s="26"/>
      <c r="C246" s="26"/>
      <c r="E246" s="27"/>
      <c r="F246" s="52"/>
      <c r="G246" s="52"/>
      <c r="H246" s="52"/>
    </row>
    <row r="247">
      <c r="B247" s="26"/>
      <c r="C247" s="26"/>
      <c r="E247" s="27"/>
      <c r="F247" s="52"/>
      <c r="G247" s="52"/>
      <c r="H247" s="52"/>
    </row>
    <row r="248">
      <c r="B248" s="26"/>
      <c r="C248" s="26"/>
      <c r="E248" s="27"/>
      <c r="F248" s="52"/>
      <c r="G248" s="52"/>
      <c r="H248" s="52"/>
    </row>
    <row r="249">
      <c r="B249" s="26"/>
      <c r="C249" s="26"/>
      <c r="E249" s="27"/>
      <c r="F249" s="52"/>
      <c r="G249" s="52"/>
      <c r="H249" s="52"/>
    </row>
    <row r="250">
      <c r="B250" s="26"/>
      <c r="C250" s="26"/>
      <c r="E250" s="27"/>
      <c r="F250" s="52"/>
      <c r="G250" s="52"/>
      <c r="H250" s="52"/>
    </row>
    <row r="251">
      <c r="B251" s="26"/>
      <c r="C251" s="26"/>
      <c r="E251" s="27"/>
      <c r="F251" s="52"/>
      <c r="G251" s="52"/>
      <c r="H251" s="52"/>
    </row>
    <row r="252">
      <c r="B252" s="26"/>
      <c r="C252" s="26"/>
      <c r="E252" s="27"/>
      <c r="F252" s="52"/>
      <c r="G252" s="52"/>
      <c r="H252" s="52"/>
    </row>
    <row r="253">
      <c r="B253" s="26"/>
      <c r="C253" s="26"/>
      <c r="E253" s="27"/>
      <c r="F253" s="52"/>
      <c r="G253" s="52"/>
      <c r="H253" s="52"/>
    </row>
    <row r="254">
      <c r="B254" s="26"/>
      <c r="C254" s="26"/>
      <c r="E254" s="27"/>
      <c r="F254" s="52"/>
      <c r="G254" s="52"/>
      <c r="H254" s="52"/>
    </row>
    <row r="255">
      <c r="B255" s="26"/>
      <c r="C255" s="26"/>
      <c r="E255" s="27"/>
      <c r="F255" s="52"/>
      <c r="G255" s="52"/>
      <c r="H255" s="52"/>
    </row>
    <row r="256">
      <c r="B256" s="26"/>
      <c r="C256" s="26"/>
      <c r="E256" s="27"/>
      <c r="F256" s="52"/>
      <c r="G256" s="52"/>
      <c r="H256" s="52"/>
    </row>
    <row r="257">
      <c r="B257" s="26"/>
      <c r="C257" s="26"/>
      <c r="E257" s="27"/>
      <c r="F257" s="52"/>
      <c r="G257" s="52"/>
      <c r="H257" s="52"/>
    </row>
    <row r="258">
      <c r="B258" s="26"/>
      <c r="C258" s="26"/>
      <c r="E258" s="27"/>
      <c r="F258" s="52"/>
      <c r="G258" s="52"/>
      <c r="H258" s="52"/>
    </row>
    <row r="259">
      <c r="B259" s="26"/>
      <c r="C259" s="26"/>
      <c r="E259" s="27"/>
      <c r="F259" s="52"/>
      <c r="G259" s="52"/>
      <c r="H259" s="52"/>
    </row>
    <row r="260">
      <c r="B260" s="26"/>
      <c r="C260" s="26"/>
      <c r="E260" s="27"/>
      <c r="F260" s="52"/>
      <c r="G260" s="52"/>
      <c r="H260" s="52"/>
    </row>
    <row r="261">
      <c r="B261" s="26"/>
      <c r="C261" s="26"/>
      <c r="E261" s="27"/>
      <c r="F261" s="52"/>
      <c r="G261" s="52"/>
      <c r="H261" s="52"/>
    </row>
    <row r="262">
      <c r="B262" s="26"/>
      <c r="C262" s="26"/>
      <c r="E262" s="27"/>
      <c r="F262" s="52"/>
      <c r="G262" s="52"/>
      <c r="H262" s="52"/>
    </row>
    <row r="263">
      <c r="B263" s="26"/>
      <c r="C263" s="26"/>
      <c r="E263" s="27"/>
      <c r="F263" s="52"/>
      <c r="G263" s="52"/>
      <c r="H263" s="52"/>
    </row>
    <row r="264">
      <c r="B264" s="26"/>
      <c r="C264" s="26"/>
      <c r="E264" s="27"/>
      <c r="F264" s="52"/>
      <c r="G264" s="52"/>
      <c r="H264" s="52"/>
    </row>
    <row r="265">
      <c r="B265" s="26"/>
      <c r="C265" s="26"/>
      <c r="E265" s="27"/>
      <c r="F265" s="52"/>
      <c r="G265" s="52"/>
      <c r="H265" s="52"/>
    </row>
    <row r="266">
      <c r="B266" s="26"/>
      <c r="C266" s="26"/>
      <c r="E266" s="27"/>
      <c r="F266" s="52"/>
      <c r="G266" s="52"/>
      <c r="H266" s="52"/>
    </row>
    <row r="267">
      <c r="B267" s="26"/>
      <c r="C267" s="26"/>
      <c r="E267" s="27"/>
      <c r="F267" s="52"/>
      <c r="G267" s="52"/>
      <c r="H267" s="52"/>
    </row>
    <row r="268">
      <c r="B268" s="26"/>
      <c r="C268" s="26"/>
      <c r="E268" s="27"/>
      <c r="F268" s="52"/>
      <c r="G268" s="52"/>
      <c r="H268" s="52"/>
    </row>
    <row r="269">
      <c r="B269" s="26"/>
      <c r="C269" s="26"/>
      <c r="E269" s="27"/>
      <c r="F269" s="52"/>
      <c r="G269" s="52"/>
      <c r="H269" s="52"/>
    </row>
    <row r="270">
      <c r="B270" s="26"/>
      <c r="C270" s="26"/>
      <c r="E270" s="27"/>
      <c r="F270" s="52"/>
      <c r="G270" s="52"/>
      <c r="H270" s="52"/>
    </row>
    <row r="271">
      <c r="B271" s="26"/>
      <c r="C271" s="26"/>
      <c r="E271" s="27"/>
      <c r="F271" s="52"/>
      <c r="G271" s="52"/>
      <c r="H271" s="52"/>
    </row>
    <row r="272">
      <c r="B272" s="26"/>
      <c r="C272" s="26"/>
      <c r="E272" s="27"/>
      <c r="F272" s="52"/>
      <c r="G272" s="52"/>
      <c r="H272" s="52"/>
    </row>
    <row r="273">
      <c r="B273" s="26"/>
      <c r="C273" s="26"/>
      <c r="E273" s="27"/>
      <c r="F273" s="52"/>
      <c r="G273" s="52"/>
      <c r="H273" s="52"/>
    </row>
    <row r="274">
      <c r="B274" s="26"/>
      <c r="C274" s="26"/>
      <c r="E274" s="27"/>
      <c r="F274" s="52"/>
      <c r="G274" s="52"/>
      <c r="H274" s="52"/>
    </row>
    <row r="275">
      <c r="B275" s="26"/>
      <c r="C275" s="26"/>
      <c r="E275" s="27"/>
      <c r="F275" s="52"/>
      <c r="G275" s="52"/>
      <c r="H275" s="52"/>
    </row>
    <row r="276">
      <c r="B276" s="26"/>
      <c r="C276" s="26"/>
      <c r="E276" s="27"/>
      <c r="F276" s="52"/>
      <c r="G276" s="52"/>
      <c r="H276" s="52"/>
    </row>
    <row r="277">
      <c r="B277" s="26"/>
      <c r="C277" s="26"/>
      <c r="E277" s="27"/>
      <c r="F277" s="52"/>
      <c r="G277" s="52"/>
      <c r="H277" s="52"/>
    </row>
    <row r="278">
      <c r="B278" s="26"/>
      <c r="C278" s="26"/>
      <c r="E278" s="27"/>
      <c r="F278" s="52"/>
      <c r="G278" s="52"/>
      <c r="H278" s="52"/>
    </row>
    <row r="279">
      <c r="B279" s="26"/>
      <c r="C279" s="26"/>
      <c r="E279" s="27"/>
      <c r="F279" s="52"/>
      <c r="G279" s="52"/>
      <c r="H279" s="52"/>
    </row>
    <row r="280">
      <c r="B280" s="26"/>
      <c r="C280" s="26"/>
      <c r="E280" s="27"/>
      <c r="F280" s="52"/>
      <c r="G280" s="52"/>
      <c r="H280" s="52"/>
    </row>
    <row r="281">
      <c r="B281" s="26"/>
      <c r="C281" s="26"/>
      <c r="E281" s="27"/>
      <c r="F281" s="52"/>
      <c r="G281" s="52"/>
      <c r="H281" s="52"/>
    </row>
    <row r="282">
      <c r="B282" s="26"/>
      <c r="C282" s="26"/>
      <c r="E282" s="27"/>
      <c r="F282" s="52"/>
      <c r="G282" s="52"/>
      <c r="H282" s="52"/>
    </row>
    <row r="283">
      <c r="B283" s="26"/>
      <c r="C283" s="26"/>
      <c r="E283" s="27"/>
      <c r="F283" s="52"/>
      <c r="G283" s="52"/>
      <c r="H283" s="52"/>
    </row>
    <row r="284">
      <c r="B284" s="26"/>
      <c r="C284" s="26"/>
      <c r="E284" s="27"/>
      <c r="F284" s="52"/>
      <c r="G284" s="52"/>
      <c r="H284" s="52"/>
    </row>
    <row r="285">
      <c r="B285" s="26"/>
      <c r="C285" s="26"/>
      <c r="E285" s="27"/>
      <c r="F285" s="52"/>
      <c r="G285" s="52"/>
      <c r="H285" s="52"/>
    </row>
    <row r="286">
      <c r="B286" s="26"/>
      <c r="C286" s="26"/>
      <c r="E286" s="27"/>
      <c r="F286" s="52"/>
      <c r="G286" s="52"/>
      <c r="H286" s="52"/>
    </row>
    <row r="287">
      <c r="B287" s="26"/>
      <c r="C287" s="26"/>
      <c r="E287" s="27"/>
      <c r="F287" s="52"/>
      <c r="G287" s="52"/>
      <c r="H287" s="52"/>
    </row>
    <row r="288">
      <c r="B288" s="26"/>
      <c r="C288" s="26"/>
      <c r="E288" s="27"/>
      <c r="F288" s="52"/>
      <c r="G288" s="52"/>
      <c r="H288" s="52"/>
    </row>
    <row r="289">
      <c r="B289" s="26"/>
      <c r="C289" s="26"/>
      <c r="E289" s="27"/>
      <c r="F289" s="52"/>
      <c r="G289" s="52"/>
      <c r="H289" s="52"/>
    </row>
    <row r="290">
      <c r="B290" s="26"/>
      <c r="C290" s="26"/>
      <c r="E290" s="27"/>
      <c r="F290" s="52"/>
      <c r="G290" s="52"/>
      <c r="H290" s="52"/>
    </row>
    <row r="291">
      <c r="B291" s="26"/>
      <c r="C291" s="26"/>
      <c r="E291" s="27"/>
      <c r="F291" s="52"/>
      <c r="G291" s="52"/>
      <c r="H291" s="52"/>
    </row>
    <row r="292">
      <c r="B292" s="26"/>
      <c r="C292" s="26"/>
      <c r="E292" s="27"/>
      <c r="F292" s="52"/>
      <c r="G292" s="52"/>
      <c r="H292" s="52"/>
    </row>
    <row r="293">
      <c r="B293" s="26"/>
      <c r="C293" s="26"/>
      <c r="E293" s="27"/>
      <c r="F293" s="52"/>
      <c r="G293" s="52"/>
      <c r="H293" s="52"/>
    </row>
    <row r="294">
      <c r="B294" s="26"/>
      <c r="C294" s="26"/>
      <c r="E294" s="27"/>
      <c r="F294" s="52"/>
      <c r="G294" s="52"/>
      <c r="H294" s="52"/>
    </row>
    <row r="295">
      <c r="B295" s="26"/>
      <c r="C295" s="26"/>
      <c r="E295" s="27"/>
      <c r="F295" s="52"/>
      <c r="G295" s="52"/>
      <c r="H295" s="52"/>
    </row>
    <row r="296">
      <c r="B296" s="26"/>
      <c r="C296" s="26"/>
      <c r="E296" s="27"/>
      <c r="F296" s="52"/>
      <c r="G296" s="52"/>
      <c r="H296" s="52"/>
    </row>
    <row r="297">
      <c r="B297" s="26"/>
      <c r="C297" s="26"/>
      <c r="E297" s="27"/>
      <c r="F297" s="52"/>
      <c r="G297" s="52"/>
      <c r="H297" s="52"/>
    </row>
    <row r="298">
      <c r="B298" s="26"/>
      <c r="C298" s="26"/>
      <c r="E298" s="27"/>
      <c r="F298" s="52"/>
      <c r="G298" s="52"/>
      <c r="H298" s="52"/>
    </row>
    <row r="299">
      <c r="B299" s="26"/>
      <c r="C299" s="26"/>
      <c r="E299" s="27"/>
      <c r="F299" s="52"/>
      <c r="G299" s="52"/>
      <c r="H299" s="52"/>
    </row>
    <row r="300">
      <c r="B300" s="26"/>
      <c r="C300" s="26"/>
      <c r="E300" s="27"/>
      <c r="F300" s="52"/>
      <c r="G300" s="52"/>
      <c r="H300" s="52"/>
    </row>
    <row r="301">
      <c r="B301" s="26"/>
      <c r="C301" s="26"/>
      <c r="E301" s="27"/>
      <c r="F301" s="52"/>
      <c r="G301" s="52"/>
      <c r="H301" s="52"/>
    </row>
    <row r="302">
      <c r="B302" s="26"/>
      <c r="C302" s="26"/>
      <c r="E302" s="27"/>
      <c r="F302" s="52"/>
      <c r="G302" s="52"/>
      <c r="H302" s="52"/>
    </row>
    <row r="303">
      <c r="B303" s="26"/>
      <c r="C303" s="26"/>
      <c r="E303" s="27"/>
      <c r="F303" s="52"/>
      <c r="G303" s="52"/>
      <c r="H303" s="52"/>
    </row>
    <row r="304">
      <c r="B304" s="26"/>
      <c r="C304" s="26"/>
      <c r="E304" s="27"/>
      <c r="F304" s="52"/>
      <c r="G304" s="52"/>
      <c r="H304" s="52"/>
    </row>
    <row r="305">
      <c r="B305" s="26"/>
      <c r="C305" s="26"/>
      <c r="E305" s="27"/>
      <c r="F305" s="52"/>
      <c r="G305" s="52"/>
      <c r="H305" s="52"/>
    </row>
    <row r="306">
      <c r="B306" s="26"/>
      <c r="C306" s="26"/>
      <c r="E306" s="27"/>
      <c r="F306" s="52"/>
      <c r="G306" s="52"/>
      <c r="H306" s="52"/>
    </row>
    <row r="307">
      <c r="B307" s="26"/>
      <c r="C307" s="26"/>
      <c r="E307" s="27"/>
      <c r="F307" s="52"/>
      <c r="G307" s="52"/>
      <c r="H307" s="52"/>
    </row>
    <row r="308">
      <c r="B308" s="26"/>
      <c r="C308" s="26"/>
      <c r="E308" s="27"/>
      <c r="F308" s="52"/>
      <c r="G308" s="52"/>
      <c r="H308" s="52"/>
    </row>
    <row r="309">
      <c r="B309" s="26"/>
      <c r="C309" s="26"/>
      <c r="E309" s="27"/>
      <c r="F309" s="52"/>
      <c r="G309" s="52"/>
      <c r="H309" s="52"/>
    </row>
    <row r="310">
      <c r="B310" s="26"/>
      <c r="C310" s="26"/>
      <c r="E310" s="27"/>
      <c r="F310" s="52"/>
      <c r="G310" s="52"/>
      <c r="H310" s="52"/>
    </row>
    <row r="311">
      <c r="B311" s="26"/>
      <c r="C311" s="26"/>
      <c r="E311" s="27"/>
      <c r="F311" s="52"/>
      <c r="G311" s="52"/>
      <c r="H311" s="52"/>
    </row>
    <row r="312">
      <c r="B312" s="26"/>
      <c r="C312" s="26"/>
      <c r="E312" s="27"/>
      <c r="F312" s="52"/>
      <c r="G312" s="52"/>
      <c r="H312" s="52"/>
    </row>
    <row r="313">
      <c r="B313" s="26"/>
      <c r="C313" s="26"/>
      <c r="E313" s="27"/>
      <c r="F313" s="52"/>
      <c r="G313" s="52"/>
      <c r="H313" s="52"/>
    </row>
    <row r="314">
      <c r="B314" s="26"/>
      <c r="C314" s="26"/>
      <c r="E314" s="27"/>
      <c r="F314" s="52"/>
      <c r="G314" s="52"/>
      <c r="H314" s="52"/>
    </row>
    <row r="315">
      <c r="B315" s="26"/>
      <c r="C315" s="26"/>
      <c r="E315" s="27"/>
      <c r="F315" s="52"/>
      <c r="G315" s="52"/>
      <c r="H315" s="52"/>
    </row>
    <row r="316">
      <c r="B316" s="26"/>
      <c r="C316" s="26"/>
      <c r="E316" s="27"/>
      <c r="F316" s="52"/>
      <c r="G316" s="52"/>
      <c r="H316" s="52"/>
    </row>
    <row r="317">
      <c r="B317" s="26"/>
      <c r="C317" s="26"/>
      <c r="E317" s="27"/>
      <c r="F317" s="52"/>
      <c r="G317" s="52"/>
      <c r="H317" s="52"/>
    </row>
    <row r="318">
      <c r="B318" s="26"/>
      <c r="C318" s="26"/>
      <c r="E318" s="27"/>
      <c r="F318" s="52"/>
      <c r="G318" s="52"/>
      <c r="H318" s="52"/>
    </row>
    <row r="319">
      <c r="B319" s="26"/>
      <c r="C319" s="26"/>
      <c r="E319" s="27"/>
      <c r="F319" s="52"/>
      <c r="G319" s="52"/>
      <c r="H319" s="52"/>
    </row>
    <row r="320">
      <c r="B320" s="26"/>
      <c r="C320" s="26"/>
      <c r="E320" s="27"/>
      <c r="F320" s="52"/>
      <c r="G320" s="52"/>
      <c r="H320" s="52"/>
    </row>
    <row r="321">
      <c r="B321" s="26"/>
      <c r="C321" s="26"/>
      <c r="E321" s="27"/>
      <c r="F321" s="52"/>
      <c r="G321" s="52"/>
      <c r="H321" s="52"/>
    </row>
    <row r="322">
      <c r="B322" s="26"/>
      <c r="C322" s="26"/>
      <c r="E322" s="27"/>
      <c r="F322" s="52"/>
      <c r="G322" s="52"/>
      <c r="H322" s="52"/>
    </row>
    <row r="323">
      <c r="B323" s="26"/>
      <c r="C323" s="26"/>
      <c r="E323" s="27"/>
      <c r="F323" s="52"/>
      <c r="G323" s="52"/>
      <c r="H323" s="52"/>
    </row>
    <row r="324">
      <c r="B324" s="26"/>
      <c r="C324" s="26"/>
      <c r="E324" s="27"/>
      <c r="F324" s="52"/>
      <c r="G324" s="52"/>
      <c r="H324" s="52"/>
    </row>
    <row r="325">
      <c r="B325" s="26"/>
      <c r="C325" s="26"/>
      <c r="E325" s="27"/>
      <c r="F325" s="52"/>
      <c r="G325" s="52"/>
      <c r="H325" s="52"/>
    </row>
    <row r="326">
      <c r="B326" s="26"/>
      <c r="C326" s="26"/>
      <c r="E326" s="27"/>
      <c r="F326" s="52"/>
      <c r="G326" s="52"/>
      <c r="H326" s="52"/>
    </row>
    <row r="327">
      <c r="B327" s="26"/>
      <c r="C327" s="26"/>
      <c r="E327" s="27"/>
      <c r="F327" s="52"/>
      <c r="G327" s="52"/>
      <c r="H327" s="52"/>
    </row>
    <row r="328">
      <c r="B328" s="26"/>
      <c r="C328" s="26"/>
      <c r="E328" s="27"/>
      <c r="F328" s="52"/>
      <c r="G328" s="52"/>
      <c r="H328" s="52"/>
    </row>
    <row r="329">
      <c r="B329" s="26"/>
      <c r="C329" s="26"/>
      <c r="E329" s="27"/>
      <c r="F329" s="52"/>
      <c r="G329" s="52"/>
      <c r="H329" s="52"/>
    </row>
    <row r="330">
      <c r="B330" s="26"/>
      <c r="C330" s="26"/>
      <c r="E330" s="27"/>
      <c r="F330" s="52"/>
      <c r="G330" s="52"/>
      <c r="H330" s="52"/>
    </row>
    <row r="331">
      <c r="B331" s="26"/>
      <c r="C331" s="26"/>
      <c r="E331" s="27"/>
      <c r="F331" s="52"/>
      <c r="G331" s="52"/>
      <c r="H331" s="52"/>
    </row>
    <row r="332">
      <c r="B332" s="26"/>
      <c r="C332" s="26"/>
      <c r="E332" s="27"/>
      <c r="F332" s="52"/>
      <c r="G332" s="52"/>
      <c r="H332" s="52"/>
    </row>
    <row r="333">
      <c r="B333" s="26"/>
      <c r="C333" s="26"/>
      <c r="E333" s="27"/>
      <c r="F333" s="52"/>
      <c r="G333" s="52"/>
      <c r="H333" s="52"/>
    </row>
    <row r="334">
      <c r="B334" s="26"/>
      <c r="C334" s="26"/>
      <c r="E334" s="27"/>
      <c r="F334" s="52"/>
      <c r="G334" s="52"/>
      <c r="H334" s="52"/>
    </row>
    <row r="335">
      <c r="B335" s="26"/>
      <c r="C335" s="26"/>
      <c r="E335" s="27"/>
      <c r="F335" s="52"/>
      <c r="G335" s="52"/>
      <c r="H335" s="52"/>
    </row>
    <row r="336">
      <c r="B336" s="26"/>
      <c r="C336" s="26"/>
      <c r="E336" s="27"/>
      <c r="F336" s="52"/>
      <c r="G336" s="52"/>
      <c r="H336" s="52"/>
    </row>
    <row r="337">
      <c r="B337" s="26"/>
      <c r="C337" s="26"/>
      <c r="E337" s="27"/>
      <c r="F337" s="52"/>
      <c r="G337" s="52"/>
      <c r="H337" s="52"/>
    </row>
    <row r="338">
      <c r="B338" s="26"/>
      <c r="C338" s="26"/>
      <c r="E338" s="27"/>
      <c r="F338" s="52"/>
      <c r="G338" s="52"/>
      <c r="H338" s="52"/>
    </row>
    <row r="339">
      <c r="B339" s="26"/>
      <c r="C339" s="26"/>
      <c r="E339" s="27"/>
      <c r="F339" s="52"/>
      <c r="G339" s="52"/>
      <c r="H339" s="52"/>
    </row>
    <row r="340">
      <c r="B340" s="26"/>
      <c r="C340" s="26"/>
      <c r="E340" s="27"/>
      <c r="F340" s="52"/>
      <c r="G340" s="52"/>
      <c r="H340" s="52"/>
    </row>
    <row r="341">
      <c r="B341" s="26"/>
      <c r="C341" s="26"/>
      <c r="E341" s="27"/>
      <c r="F341" s="52"/>
      <c r="G341" s="52"/>
      <c r="H341" s="52"/>
    </row>
    <row r="342">
      <c r="B342" s="26"/>
      <c r="C342" s="26"/>
      <c r="E342" s="27"/>
      <c r="F342" s="52"/>
      <c r="G342" s="52"/>
      <c r="H342" s="52"/>
    </row>
    <row r="343">
      <c r="B343" s="26"/>
      <c r="C343" s="26"/>
      <c r="E343" s="27"/>
      <c r="F343" s="52"/>
      <c r="G343" s="52"/>
      <c r="H343" s="52"/>
    </row>
    <row r="344">
      <c r="B344" s="26"/>
      <c r="C344" s="26"/>
      <c r="E344" s="27"/>
      <c r="F344" s="52"/>
      <c r="G344" s="52"/>
      <c r="H344" s="52"/>
    </row>
    <row r="345">
      <c r="B345" s="26"/>
      <c r="C345" s="26"/>
      <c r="E345" s="27"/>
      <c r="F345" s="52"/>
      <c r="G345" s="52"/>
      <c r="H345" s="52"/>
    </row>
    <row r="346">
      <c r="B346" s="26"/>
      <c r="C346" s="26"/>
      <c r="E346" s="27"/>
      <c r="F346" s="52"/>
      <c r="G346" s="52"/>
      <c r="H346" s="52"/>
    </row>
    <row r="347">
      <c r="B347" s="26"/>
      <c r="C347" s="26"/>
      <c r="E347" s="27"/>
      <c r="F347" s="52"/>
      <c r="G347" s="52"/>
      <c r="H347" s="52"/>
    </row>
    <row r="348">
      <c r="B348" s="26"/>
      <c r="C348" s="26"/>
      <c r="E348" s="27"/>
      <c r="F348" s="52"/>
      <c r="G348" s="52"/>
      <c r="H348" s="52"/>
    </row>
    <row r="349">
      <c r="B349" s="26"/>
      <c r="C349" s="26"/>
      <c r="E349" s="27"/>
      <c r="F349" s="52"/>
      <c r="G349" s="52"/>
      <c r="H349" s="52"/>
    </row>
    <row r="350">
      <c r="B350" s="26"/>
      <c r="C350" s="26"/>
      <c r="E350" s="27"/>
      <c r="F350" s="52"/>
      <c r="G350" s="52"/>
      <c r="H350" s="52"/>
    </row>
    <row r="351">
      <c r="B351" s="26"/>
      <c r="C351" s="26"/>
      <c r="E351" s="27"/>
      <c r="F351" s="52"/>
      <c r="G351" s="52"/>
      <c r="H351" s="52"/>
    </row>
    <row r="352">
      <c r="B352" s="26"/>
      <c r="C352" s="26"/>
      <c r="E352" s="27"/>
      <c r="F352" s="52"/>
      <c r="G352" s="52"/>
      <c r="H352" s="52"/>
    </row>
    <row r="353">
      <c r="B353" s="26"/>
      <c r="C353" s="26"/>
      <c r="E353" s="27"/>
      <c r="F353" s="52"/>
      <c r="G353" s="52"/>
      <c r="H353" s="52"/>
    </row>
    <row r="354">
      <c r="B354" s="26"/>
      <c r="C354" s="26"/>
      <c r="E354" s="27"/>
      <c r="F354" s="52"/>
      <c r="G354" s="52"/>
      <c r="H354" s="52"/>
    </row>
    <row r="355">
      <c r="B355" s="26"/>
      <c r="C355" s="26"/>
      <c r="E355" s="27"/>
      <c r="F355" s="52"/>
      <c r="G355" s="52"/>
      <c r="H355" s="52"/>
    </row>
    <row r="356">
      <c r="B356" s="26"/>
      <c r="C356" s="26"/>
      <c r="E356" s="27"/>
      <c r="F356" s="52"/>
      <c r="G356" s="52"/>
      <c r="H356" s="52"/>
    </row>
    <row r="357">
      <c r="B357" s="26"/>
      <c r="C357" s="26"/>
      <c r="E357" s="27"/>
      <c r="F357" s="52"/>
      <c r="G357" s="52"/>
      <c r="H357" s="52"/>
    </row>
    <row r="358">
      <c r="B358" s="26"/>
      <c r="C358" s="26"/>
      <c r="E358" s="27"/>
      <c r="F358" s="52"/>
      <c r="G358" s="52"/>
      <c r="H358" s="52"/>
    </row>
    <row r="359">
      <c r="B359" s="26"/>
      <c r="C359" s="26"/>
      <c r="E359" s="27"/>
      <c r="F359" s="52"/>
      <c r="G359" s="52"/>
      <c r="H359" s="52"/>
    </row>
    <row r="360">
      <c r="B360" s="26"/>
      <c r="C360" s="26"/>
      <c r="E360" s="27"/>
      <c r="F360" s="52"/>
      <c r="G360" s="52"/>
      <c r="H360" s="52"/>
    </row>
    <row r="361">
      <c r="B361" s="26"/>
      <c r="C361" s="26"/>
      <c r="E361" s="27"/>
      <c r="F361" s="52"/>
      <c r="G361" s="52"/>
      <c r="H361" s="52"/>
    </row>
    <row r="362">
      <c r="B362" s="26"/>
      <c r="C362" s="26"/>
      <c r="E362" s="27"/>
      <c r="F362" s="52"/>
      <c r="G362" s="52"/>
      <c r="H362" s="52"/>
    </row>
    <row r="363">
      <c r="B363" s="26"/>
      <c r="C363" s="26"/>
      <c r="E363" s="27"/>
      <c r="F363" s="52"/>
      <c r="G363" s="52"/>
      <c r="H363" s="52"/>
    </row>
    <row r="364">
      <c r="B364" s="26"/>
      <c r="C364" s="26"/>
      <c r="E364" s="27"/>
      <c r="F364" s="52"/>
      <c r="G364" s="52"/>
      <c r="H364" s="52"/>
    </row>
    <row r="365">
      <c r="B365" s="26"/>
      <c r="C365" s="26"/>
      <c r="E365" s="27"/>
      <c r="F365" s="52"/>
      <c r="G365" s="52"/>
      <c r="H365" s="52"/>
    </row>
    <row r="366">
      <c r="B366" s="26"/>
      <c r="C366" s="26"/>
      <c r="E366" s="27"/>
      <c r="F366" s="52"/>
      <c r="G366" s="52"/>
      <c r="H366" s="52"/>
    </row>
    <row r="367">
      <c r="B367" s="26"/>
      <c r="C367" s="26"/>
      <c r="E367" s="27"/>
      <c r="F367" s="52"/>
      <c r="G367" s="52"/>
      <c r="H367" s="52"/>
    </row>
    <row r="368">
      <c r="B368" s="26"/>
      <c r="C368" s="26"/>
      <c r="E368" s="27"/>
      <c r="F368" s="52"/>
      <c r="G368" s="52"/>
      <c r="H368" s="52"/>
    </row>
    <row r="369">
      <c r="B369" s="26"/>
      <c r="C369" s="26"/>
      <c r="E369" s="27"/>
      <c r="F369" s="52"/>
      <c r="G369" s="52"/>
      <c r="H369" s="52"/>
    </row>
    <row r="370">
      <c r="B370" s="26"/>
      <c r="C370" s="26"/>
      <c r="E370" s="27"/>
      <c r="F370" s="52"/>
      <c r="G370" s="52"/>
      <c r="H370" s="52"/>
    </row>
    <row r="371">
      <c r="B371" s="26"/>
      <c r="C371" s="26"/>
      <c r="E371" s="27"/>
      <c r="F371" s="52"/>
      <c r="G371" s="52"/>
      <c r="H371" s="52"/>
    </row>
    <row r="372">
      <c r="B372" s="26"/>
      <c r="C372" s="26"/>
      <c r="E372" s="27"/>
      <c r="F372" s="52"/>
      <c r="G372" s="52"/>
      <c r="H372" s="52"/>
    </row>
    <row r="373">
      <c r="B373" s="26"/>
      <c r="C373" s="26"/>
      <c r="E373" s="27"/>
      <c r="F373" s="52"/>
      <c r="G373" s="52"/>
      <c r="H373" s="52"/>
    </row>
    <row r="374">
      <c r="B374" s="26"/>
      <c r="C374" s="26"/>
      <c r="E374" s="27"/>
      <c r="F374" s="52"/>
      <c r="G374" s="52"/>
      <c r="H374" s="52"/>
    </row>
    <row r="375">
      <c r="B375" s="26"/>
      <c r="C375" s="26"/>
      <c r="E375" s="27"/>
      <c r="F375" s="52"/>
      <c r="G375" s="52"/>
      <c r="H375" s="52"/>
    </row>
    <row r="376">
      <c r="B376" s="26"/>
      <c r="C376" s="26"/>
      <c r="E376" s="27"/>
      <c r="F376" s="52"/>
      <c r="G376" s="52"/>
      <c r="H376" s="52"/>
    </row>
    <row r="377">
      <c r="B377" s="26"/>
      <c r="C377" s="26"/>
      <c r="E377" s="27"/>
      <c r="F377" s="52"/>
      <c r="G377" s="52"/>
      <c r="H377" s="52"/>
    </row>
    <row r="378">
      <c r="B378" s="26"/>
      <c r="C378" s="26"/>
      <c r="E378" s="27"/>
      <c r="F378" s="52"/>
      <c r="G378" s="52"/>
      <c r="H378" s="52"/>
    </row>
    <row r="379">
      <c r="B379" s="26"/>
      <c r="C379" s="26"/>
      <c r="E379" s="27"/>
      <c r="F379" s="52"/>
      <c r="G379" s="52"/>
      <c r="H379" s="52"/>
    </row>
    <row r="380">
      <c r="B380" s="26"/>
      <c r="C380" s="26"/>
      <c r="E380" s="27"/>
      <c r="F380" s="52"/>
      <c r="G380" s="52"/>
      <c r="H380" s="52"/>
    </row>
    <row r="381">
      <c r="B381" s="26"/>
      <c r="C381" s="26"/>
      <c r="E381" s="27"/>
      <c r="F381" s="52"/>
      <c r="G381" s="52"/>
      <c r="H381" s="52"/>
    </row>
    <row r="382">
      <c r="B382" s="26"/>
      <c r="C382" s="26"/>
      <c r="E382" s="27"/>
      <c r="F382" s="52"/>
      <c r="G382" s="52"/>
      <c r="H382" s="52"/>
    </row>
    <row r="383">
      <c r="B383" s="26"/>
      <c r="C383" s="26"/>
      <c r="E383" s="27"/>
      <c r="F383" s="52"/>
      <c r="G383" s="52"/>
      <c r="H383" s="52"/>
    </row>
    <row r="384">
      <c r="B384" s="26"/>
      <c r="C384" s="26"/>
      <c r="E384" s="27"/>
      <c r="F384" s="52"/>
      <c r="G384" s="52"/>
      <c r="H384" s="52"/>
    </row>
    <row r="385">
      <c r="B385" s="26"/>
      <c r="C385" s="26"/>
      <c r="E385" s="27"/>
      <c r="F385" s="52"/>
      <c r="G385" s="52"/>
      <c r="H385" s="52"/>
    </row>
    <row r="386">
      <c r="B386" s="26"/>
      <c r="C386" s="26"/>
      <c r="E386" s="27"/>
      <c r="F386" s="52"/>
      <c r="G386" s="52"/>
      <c r="H386" s="52"/>
    </row>
    <row r="387">
      <c r="B387" s="26"/>
      <c r="C387" s="26"/>
      <c r="E387" s="27"/>
      <c r="F387" s="52"/>
      <c r="G387" s="52"/>
      <c r="H387" s="52"/>
    </row>
    <row r="388">
      <c r="B388" s="26"/>
      <c r="C388" s="26"/>
      <c r="E388" s="27"/>
      <c r="F388" s="52"/>
      <c r="G388" s="52"/>
      <c r="H388" s="52"/>
    </row>
    <row r="389">
      <c r="B389" s="26"/>
      <c r="C389" s="26"/>
      <c r="E389" s="27"/>
      <c r="F389" s="52"/>
      <c r="G389" s="52"/>
      <c r="H389" s="52"/>
    </row>
    <row r="390">
      <c r="B390" s="26"/>
      <c r="C390" s="26"/>
      <c r="E390" s="27"/>
      <c r="F390" s="52"/>
      <c r="G390" s="52"/>
      <c r="H390" s="52"/>
    </row>
    <row r="391">
      <c r="B391" s="26"/>
      <c r="C391" s="26"/>
      <c r="E391" s="27"/>
      <c r="F391" s="52"/>
      <c r="G391" s="52"/>
      <c r="H391" s="52"/>
    </row>
    <row r="392">
      <c r="B392" s="26"/>
      <c r="C392" s="26"/>
      <c r="E392" s="27"/>
      <c r="F392" s="52"/>
      <c r="G392" s="52"/>
      <c r="H392" s="52"/>
    </row>
    <row r="393">
      <c r="B393" s="26"/>
      <c r="C393" s="26"/>
      <c r="E393" s="27"/>
      <c r="F393" s="52"/>
      <c r="G393" s="52"/>
      <c r="H393" s="52"/>
    </row>
    <row r="394">
      <c r="B394" s="26"/>
      <c r="C394" s="26"/>
      <c r="E394" s="27"/>
      <c r="F394" s="52"/>
      <c r="G394" s="52"/>
      <c r="H394" s="52"/>
    </row>
    <row r="395">
      <c r="B395" s="26"/>
      <c r="C395" s="26"/>
      <c r="E395" s="27"/>
      <c r="F395" s="52"/>
      <c r="G395" s="52"/>
      <c r="H395" s="52"/>
    </row>
    <row r="396">
      <c r="B396" s="26"/>
      <c r="C396" s="26"/>
      <c r="E396" s="27"/>
      <c r="F396" s="52"/>
      <c r="G396" s="52"/>
      <c r="H396" s="52"/>
    </row>
    <row r="397">
      <c r="B397" s="26"/>
      <c r="C397" s="26"/>
      <c r="E397" s="27"/>
      <c r="F397" s="52"/>
      <c r="G397" s="52"/>
      <c r="H397" s="52"/>
    </row>
    <row r="398">
      <c r="B398" s="26"/>
      <c r="C398" s="26"/>
      <c r="E398" s="27"/>
      <c r="F398" s="52"/>
      <c r="G398" s="52"/>
      <c r="H398" s="52"/>
    </row>
    <row r="399">
      <c r="B399" s="26"/>
      <c r="C399" s="26"/>
      <c r="E399" s="27"/>
      <c r="F399" s="52"/>
      <c r="G399" s="52"/>
      <c r="H399" s="52"/>
    </row>
    <row r="400">
      <c r="B400" s="26"/>
      <c r="C400" s="26"/>
      <c r="E400" s="27"/>
      <c r="F400" s="52"/>
      <c r="G400" s="52"/>
      <c r="H400" s="52"/>
    </row>
    <row r="401">
      <c r="B401" s="26"/>
      <c r="C401" s="26"/>
      <c r="E401" s="27"/>
      <c r="F401" s="52"/>
      <c r="G401" s="52"/>
      <c r="H401" s="52"/>
    </row>
    <row r="402">
      <c r="B402" s="26"/>
      <c r="C402" s="26"/>
      <c r="E402" s="27"/>
      <c r="F402" s="52"/>
      <c r="G402" s="52"/>
      <c r="H402" s="52"/>
    </row>
    <row r="403">
      <c r="B403" s="26"/>
      <c r="C403" s="26"/>
      <c r="E403" s="27"/>
      <c r="F403" s="52"/>
      <c r="G403" s="52"/>
      <c r="H403" s="52"/>
    </row>
    <row r="404">
      <c r="B404" s="26"/>
      <c r="C404" s="26"/>
      <c r="E404" s="27"/>
      <c r="F404" s="52"/>
      <c r="G404" s="52"/>
      <c r="H404" s="52"/>
    </row>
    <row r="405">
      <c r="B405" s="26"/>
      <c r="C405" s="26"/>
      <c r="E405" s="27"/>
      <c r="F405" s="52"/>
      <c r="G405" s="52"/>
      <c r="H405" s="52"/>
    </row>
    <row r="406">
      <c r="B406" s="26"/>
      <c r="C406" s="26"/>
      <c r="E406" s="27"/>
      <c r="F406" s="52"/>
      <c r="G406" s="52"/>
      <c r="H406" s="52"/>
    </row>
    <row r="407">
      <c r="B407" s="26"/>
      <c r="C407" s="26"/>
      <c r="E407" s="27"/>
      <c r="F407" s="52"/>
      <c r="G407" s="52"/>
      <c r="H407" s="52"/>
    </row>
    <row r="408">
      <c r="B408" s="26"/>
      <c r="C408" s="26"/>
      <c r="E408" s="27"/>
      <c r="F408" s="52"/>
      <c r="G408" s="52"/>
      <c r="H408" s="52"/>
    </row>
    <row r="409">
      <c r="B409" s="26"/>
      <c r="C409" s="26"/>
      <c r="E409" s="27"/>
      <c r="F409" s="52"/>
      <c r="G409" s="52"/>
      <c r="H409" s="52"/>
    </row>
    <row r="410">
      <c r="B410" s="26"/>
      <c r="C410" s="26"/>
      <c r="E410" s="27"/>
      <c r="F410" s="52"/>
      <c r="G410" s="52"/>
      <c r="H410" s="52"/>
    </row>
    <row r="411">
      <c r="B411" s="26"/>
      <c r="C411" s="26"/>
      <c r="E411" s="27"/>
      <c r="F411" s="52"/>
      <c r="G411" s="52"/>
      <c r="H411" s="52"/>
    </row>
    <row r="412">
      <c r="B412" s="26"/>
      <c r="C412" s="26"/>
      <c r="E412" s="27"/>
      <c r="F412" s="52"/>
      <c r="G412" s="52"/>
      <c r="H412" s="52"/>
    </row>
    <row r="413">
      <c r="B413" s="26"/>
      <c r="C413" s="26"/>
      <c r="E413" s="27"/>
      <c r="F413" s="52"/>
      <c r="G413" s="52"/>
      <c r="H413" s="52"/>
    </row>
    <row r="414">
      <c r="B414" s="26"/>
      <c r="C414" s="26"/>
      <c r="E414" s="27"/>
      <c r="F414" s="52"/>
      <c r="G414" s="52"/>
      <c r="H414" s="52"/>
    </row>
    <row r="415">
      <c r="B415" s="26"/>
      <c r="C415" s="26"/>
      <c r="E415" s="27"/>
      <c r="F415" s="52"/>
      <c r="G415" s="52"/>
      <c r="H415" s="52"/>
    </row>
    <row r="416">
      <c r="B416" s="26"/>
      <c r="C416" s="26"/>
      <c r="E416" s="27"/>
      <c r="F416" s="52"/>
      <c r="G416" s="52"/>
      <c r="H416" s="52"/>
    </row>
    <row r="417">
      <c r="B417" s="26"/>
      <c r="C417" s="26"/>
      <c r="E417" s="27"/>
      <c r="F417" s="52"/>
      <c r="G417" s="52"/>
      <c r="H417" s="52"/>
    </row>
    <row r="418">
      <c r="B418" s="26"/>
      <c r="C418" s="26"/>
      <c r="E418" s="27"/>
      <c r="F418" s="52"/>
      <c r="G418" s="52"/>
      <c r="H418" s="52"/>
    </row>
    <row r="419">
      <c r="B419" s="26"/>
      <c r="C419" s="26"/>
      <c r="E419" s="27"/>
      <c r="F419" s="52"/>
      <c r="G419" s="52"/>
      <c r="H419" s="52"/>
    </row>
    <row r="420">
      <c r="B420" s="26"/>
      <c r="C420" s="26"/>
      <c r="E420" s="27"/>
      <c r="F420" s="52"/>
      <c r="G420" s="52"/>
      <c r="H420" s="52"/>
    </row>
    <row r="421">
      <c r="B421" s="26"/>
      <c r="C421" s="26"/>
      <c r="E421" s="27"/>
      <c r="F421" s="52"/>
      <c r="G421" s="52"/>
      <c r="H421" s="52"/>
    </row>
    <row r="422">
      <c r="B422" s="26"/>
      <c r="C422" s="26"/>
      <c r="E422" s="27"/>
      <c r="F422" s="52"/>
      <c r="G422" s="52"/>
      <c r="H422" s="52"/>
    </row>
    <row r="423">
      <c r="B423" s="26"/>
      <c r="C423" s="26"/>
      <c r="E423" s="27"/>
      <c r="F423" s="52"/>
      <c r="G423" s="52"/>
      <c r="H423" s="52"/>
    </row>
    <row r="424">
      <c r="B424" s="26"/>
      <c r="C424" s="26"/>
      <c r="E424" s="27"/>
      <c r="F424" s="52"/>
      <c r="G424" s="52"/>
      <c r="H424" s="52"/>
    </row>
    <row r="425">
      <c r="B425" s="26"/>
      <c r="C425" s="26"/>
      <c r="E425" s="27"/>
      <c r="F425" s="52"/>
      <c r="G425" s="52"/>
      <c r="H425" s="52"/>
    </row>
    <row r="426">
      <c r="B426" s="26"/>
      <c r="C426" s="26"/>
      <c r="E426" s="27"/>
      <c r="F426" s="52"/>
      <c r="G426" s="52"/>
      <c r="H426" s="52"/>
    </row>
    <row r="427">
      <c r="B427" s="26"/>
      <c r="C427" s="26"/>
      <c r="E427" s="27"/>
      <c r="F427" s="52"/>
      <c r="G427" s="52"/>
      <c r="H427" s="52"/>
    </row>
    <row r="428">
      <c r="B428" s="26"/>
      <c r="C428" s="26"/>
      <c r="E428" s="27"/>
      <c r="F428" s="52"/>
      <c r="G428" s="52"/>
      <c r="H428" s="52"/>
    </row>
    <row r="429">
      <c r="B429" s="26"/>
      <c r="C429" s="26"/>
      <c r="E429" s="27"/>
      <c r="F429" s="52"/>
      <c r="G429" s="52"/>
      <c r="H429" s="52"/>
    </row>
    <row r="430">
      <c r="B430" s="26"/>
      <c r="C430" s="26"/>
      <c r="E430" s="27"/>
      <c r="F430" s="52"/>
      <c r="G430" s="52"/>
      <c r="H430" s="52"/>
    </row>
    <row r="431">
      <c r="B431" s="26"/>
      <c r="C431" s="26"/>
      <c r="E431" s="27"/>
      <c r="F431" s="52"/>
      <c r="G431" s="52"/>
      <c r="H431" s="52"/>
    </row>
    <row r="432">
      <c r="B432" s="26"/>
      <c r="C432" s="26"/>
      <c r="E432" s="27"/>
      <c r="F432" s="52"/>
      <c r="G432" s="52"/>
      <c r="H432" s="52"/>
    </row>
    <row r="433">
      <c r="B433" s="26"/>
      <c r="C433" s="26"/>
      <c r="E433" s="27"/>
      <c r="F433" s="52"/>
      <c r="G433" s="52"/>
      <c r="H433" s="52"/>
    </row>
    <row r="434">
      <c r="B434" s="26"/>
      <c r="C434" s="26"/>
      <c r="E434" s="27"/>
      <c r="F434" s="52"/>
      <c r="G434" s="52"/>
      <c r="H434" s="52"/>
    </row>
    <row r="435">
      <c r="B435" s="26"/>
      <c r="C435" s="26"/>
      <c r="E435" s="27"/>
      <c r="F435" s="52"/>
      <c r="G435" s="52"/>
      <c r="H435" s="52"/>
    </row>
    <row r="436">
      <c r="B436" s="26"/>
      <c r="C436" s="26"/>
      <c r="E436" s="27"/>
      <c r="F436" s="52"/>
      <c r="G436" s="52"/>
      <c r="H436" s="52"/>
    </row>
    <row r="437">
      <c r="B437" s="26"/>
      <c r="C437" s="26"/>
      <c r="E437" s="27"/>
      <c r="F437" s="52"/>
      <c r="G437" s="52"/>
      <c r="H437" s="52"/>
    </row>
    <row r="438">
      <c r="B438" s="26"/>
      <c r="C438" s="26"/>
      <c r="E438" s="27"/>
      <c r="F438" s="52"/>
      <c r="G438" s="52"/>
      <c r="H438" s="52"/>
    </row>
    <row r="439">
      <c r="B439" s="26"/>
      <c r="C439" s="26"/>
      <c r="E439" s="27"/>
      <c r="F439" s="52"/>
      <c r="G439" s="52"/>
      <c r="H439" s="52"/>
    </row>
    <row r="440">
      <c r="B440" s="26"/>
      <c r="C440" s="26"/>
      <c r="E440" s="27"/>
      <c r="F440" s="52"/>
      <c r="G440" s="52"/>
      <c r="H440" s="52"/>
    </row>
    <row r="441">
      <c r="B441" s="26"/>
      <c r="C441" s="26"/>
      <c r="E441" s="27"/>
      <c r="F441" s="52"/>
      <c r="G441" s="52"/>
      <c r="H441" s="52"/>
    </row>
    <row r="442">
      <c r="B442" s="26"/>
      <c r="C442" s="26"/>
      <c r="E442" s="27"/>
      <c r="F442" s="52"/>
      <c r="G442" s="52"/>
      <c r="H442" s="52"/>
    </row>
    <row r="443">
      <c r="B443" s="26"/>
      <c r="C443" s="26"/>
      <c r="E443" s="27"/>
      <c r="F443" s="52"/>
      <c r="G443" s="52"/>
      <c r="H443" s="52"/>
    </row>
    <row r="444">
      <c r="B444" s="26"/>
      <c r="C444" s="26"/>
      <c r="E444" s="27"/>
      <c r="F444" s="52"/>
      <c r="G444" s="52"/>
      <c r="H444" s="52"/>
    </row>
    <row r="445">
      <c r="B445" s="26"/>
      <c r="C445" s="26"/>
      <c r="E445" s="27"/>
      <c r="F445" s="52"/>
      <c r="G445" s="52"/>
      <c r="H445" s="52"/>
    </row>
    <row r="446">
      <c r="B446" s="26"/>
      <c r="C446" s="26"/>
      <c r="E446" s="27"/>
      <c r="F446" s="52"/>
      <c r="G446" s="52"/>
      <c r="H446" s="52"/>
    </row>
    <row r="447">
      <c r="B447" s="26"/>
      <c r="C447" s="26"/>
      <c r="E447" s="27"/>
      <c r="F447" s="52"/>
      <c r="G447" s="52"/>
      <c r="H447" s="52"/>
    </row>
    <row r="448">
      <c r="B448" s="26"/>
      <c r="C448" s="26"/>
      <c r="E448" s="27"/>
      <c r="F448" s="52"/>
      <c r="G448" s="52"/>
      <c r="H448" s="52"/>
    </row>
    <row r="449">
      <c r="B449" s="26"/>
      <c r="C449" s="26"/>
      <c r="E449" s="27"/>
      <c r="F449" s="52"/>
      <c r="G449" s="52"/>
      <c r="H449" s="52"/>
    </row>
    <row r="450">
      <c r="B450" s="26"/>
      <c r="C450" s="26"/>
      <c r="E450" s="27"/>
      <c r="F450" s="52"/>
      <c r="G450" s="52"/>
      <c r="H450" s="52"/>
    </row>
    <row r="451">
      <c r="B451" s="26"/>
      <c r="C451" s="26"/>
      <c r="E451" s="27"/>
      <c r="F451" s="52"/>
      <c r="G451" s="52"/>
      <c r="H451" s="52"/>
    </row>
    <row r="452">
      <c r="B452" s="26"/>
      <c r="C452" s="26"/>
      <c r="E452" s="27"/>
      <c r="F452" s="52"/>
      <c r="G452" s="52"/>
      <c r="H452" s="52"/>
    </row>
    <row r="453">
      <c r="B453" s="26"/>
      <c r="C453" s="26"/>
      <c r="E453" s="27"/>
      <c r="F453" s="52"/>
      <c r="G453" s="52"/>
      <c r="H453" s="52"/>
    </row>
    <row r="454">
      <c r="B454" s="26"/>
      <c r="C454" s="26"/>
      <c r="E454" s="27"/>
      <c r="F454" s="52"/>
      <c r="G454" s="52"/>
      <c r="H454" s="52"/>
    </row>
    <row r="455">
      <c r="B455" s="26"/>
      <c r="C455" s="26"/>
      <c r="E455" s="27"/>
      <c r="F455" s="52"/>
      <c r="G455" s="52"/>
      <c r="H455" s="52"/>
    </row>
    <row r="456">
      <c r="B456" s="26"/>
      <c r="C456" s="26"/>
      <c r="E456" s="27"/>
      <c r="F456" s="52"/>
      <c r="G456" s="52"/>
      <c r="H456" s="52"/>
    </row>
    <row r="457">
      <c r="B457" s="26"/>
      <c r="C457" s="26"/>
      <c r="E457" s="27"/>
      <c r="F457" s="52"/>
      <c r="G457" s="52"/>
      <c r="H457" s="52"/>
    </row>
    <row r="458">
      <c r="B458" s="26"/>
      <c r="C458" s="26"/>
      <c r="E458" s="27"/>
      <c r="F458" s="52"/>
      <c r="G458" s="52"/>
      <c r="H458" s="52"/>
    </row>
    <row r="459">
      <c r="B459" s="26"/>
      <c r="C459" s="26"/>
      <c r="E459" s="27"/>
      <c r="F459" s="52"/>
      <c r="G459" s="52"/>
      <c r="H459" s="52"/>
    </row>
    <row r="460">
      <c r="B460" s="26"/>
      <c r="C460" s="26"/>
      <c r="E460" s="27"/>
      <c r="F460" s="52"/>
      <c r="G460" s="52"/>
      <c r="H460" s="52"/>
    </row>
    <row r="461">
      <c r="B461" s="26"/>
      <c r="C461" s="26"/>
      <c r="E461" s="27"/>
      <c r="F461" s="52"/>
      <c r="G461" s="52"/>
      <c r="H461" s="52"/>
    </row>
    <row r="462">
      <c r="B462" s="26"/>
      <c r="C462" s="26"/>
      <c r="E462" s="27"/>
      <c r="F462" s="52"/>
      <c r="G462" s="52"/>
      <c r="H462" s="52"/>
    </row>
    <row r="463">
      <c r="B463" s="26"/>
      <c r="C463" s="26"/>
      <c r="E463" s="27"/>
      <c r="F463" s="52"/>
      <c r="G463" s="52"/>
      <c r="H463" s="52"/>
    </row>
    <row r="464">
      <c r="B464" s="26"/>
      <c r="C464" s="26"/>
      <c r="E464" s="27"/>
      <c r="F464" s="52"/>
      <c r="G464" s="52"/>
      <c r="H464" s="52"/>
    </row>
    <row r="465">
      <c r="B465" s="26"/>
      <c r="C465" s="26"/>
      <c r="E465" s="27"/>
      <c r="F465" s="52"/>
      <c r="G465" s="52"/>
      <c r="H465" s="52"/>
    </row>
    <row r="466">
      <c r="B466" s="26"/>
      <c r="C466" s="26"/>
      <c r="E466" s="27"/>
      <c r="F466" s="52"/>
      <c r="G466" s="52"/>
      <c r="H466" s="52"/>
    </row>
    <row r="467">
      <c r="B467" s="26"/>
      <c r="C467" s="26"/>
      <c r="E467" s="27"/>
      <c r="F467" s="52"/>
      <c r="G467" s="52"/>
      <c r="H467" s="52"/>
    </row>
    <row r="468">
      <c r="B468" s="26"/>
      <c r="C468" s="26"/>
      <c r="E468" s="27"/>
      <c r="F468" s="52"/>
      <c r="G468" s="52"/>
      <c r="H468" s="52"/>
    </row>
    <row r="469">
      <c r="B469" s="26"/>
      <c r="C469" s="26"/>
      <c r="E469" s="27"/>
      <c r="F469" s="52"/>
      <c r="G469" s="52"/>
      <c r="H469" s="52"/>
    </row>
    <row r="470">
      <c r="B470" s="26"/>
      <c r="C470" s="26"/>
      <c r="E470" s="27"/>
      <c r="F470" s="52"/>
      <c r="G470" s="52"/>
      <c r="H470" s="52"/>
    </row>
    <row r="471">
      <c r="B471" s="26"/>
      <c r="C471" s="26"/>
      <c r="E471" s="27"/>
      <c r="F471" s="52"/>
      <c r="G471" s="52"/>
      <c r="H471" s="52"/>
    </row>
    <row r="472">
      <c r="B472" s="26"/>
      <c r="C472" s="26"/>
      <c r="E472" s="27"/>
      <c r="F472" s="52"/>
      <c r="G472" s="52"/>
      <c r="H472" s="52"/>
    </row>
    <row r="473">
      <c r="B473" s="26"/>
      <c r="C473" s="26"/>
      <c r="E473" s="27"/>
      <c r="F473" s="52"/>
      <c r="G473" s="52"/>
      <c r="H473" s="52"/>
    </row>
    <row r="474">
      <c r="B474" s="26"/>
      <c r="C474" s="26"/>
      <c r="E474" s="27"/>
      <c r="F474" s="52"/>
      <c r="G474" s="52"/>
      <c r="H474" s="52"/>
    </row>
    <row r="475">
      <c r="B475" s="26"/>
      <c r="C475" s="26"/>
      <c r="E475" s="27"/>
      <c r="F475" s="52"/>
      <c r="G475" s="52"/>
      <c r="H475" s="52"/>
    </row>
    <row r="476">
      <c r="B476" s="26"/>
      <c r="C476" s="26"/>
      <c r="E476" s="27"/>
      <c r="F476" s="52"/>
      <c r="G476" s="52"/>
      <c r="H476" s="52"/>
    </row>
    <row r="477">
      <c r="B477" s="26"/>
      <c r="C477" s="26"/>
      <c r="E477" s="27"/>
      <c r="F477" s="52"/>
      <c r="G477" s="52"/>
      <c r="H477" s="52"/>
    </row>
    <row r="478">
      <c r="B478" s="26"/>
      <c r="C478" s="26"/>
      <c r="E478" s="27"/>
      <c r="F478" s="52"/>
      <c r="G478" s="52"/>
      <c r="H478" s="52"/>
    </row>
    <row r="479">
      <c r="B479" s="26"/>
      <c r="C479" s="26"/>
      <c r="E479" s="27"/>
      <c r="F479" s="52"/>
      <c r="G479" s="52"/>
      <c r="H479" s="52"/>
    </row>
    <row r="480">
      <c r="B480" s="26"/>
      <c r="C480" s="26"/>
      <c r="E480" s="27"/>
      <c r="F480" s="52"/>
      <c r="G480" s="52"/>
      <c r="H480" s="52"/>
    </row>
    <row r="481">
      <c r="B481" s="26"/>
      <c r="C481" s="26"/>
      <c r="E481" s="27"/>
      <c r="F481" s="52"/>
      <c r="G481" s="52"/>
      <c r="H481" s="52"/>
    </row>
    <row r="482">
      <c r="B482" s="26"/>
      <c r="C482" s="26"/>
      <c r="E482" s="27"/>
      <c r="F482" s="52"/>
      <c r="G482" s="52"/>
      <c r="H482" s="52"/>
    </row>
    <row r="483">
      <c r="B483" s="26"/>
      <c r="C483" s="26"/>
      <c r="E483" s="27"/>
      <c r="F483" s="52"/>
      <c r="G483" s="52"/>
      <c r="H483" s="52"/>
    </row>
    <row r="484">
      <c r="B484" s="26"/>
      <c r="C484" s="26"/>
      <c r="E484" s="27"/>
      <c r="F484" s="52"/>
      <c r="G484" s="52"/>
      <c r="H484" s="52"/>
    </row>
    <row r="485">
      <c r="B485" s="26"/>
      <c r="C485" s="26"/>
      <c r="E485" s="27"/>
      <c r="F485" s="52"/>
      <c r="G485" s="52"/>
      <c r="H485" s="52"/>
    </row>
    <row r="486">
      <c r="B486" s="26"/>
      <c r="C486" s="26"/>
      <c r="E486" s="27"/>
      <c r="F486" s="52"/>
      <c r="G486" s="52"/>
      <c r="H486" s="52"/>
    </row>
    <row r="487">
      <c r="B487" s="26"/>
      <c r="C487" s="26"/>
      <c r="E487" s="27"/>
      <c r="F487" s="52"/>
      <c r="G487" s="52"/>
      <c r="H487" s="52"/>
    </row>
    <row r="488">
      <c r="B488" s="26"/>
      <c r="C488" s="26"/>
      <c r="E488" s="27"/>
      <c r="F488" s="52"/>
      <c r="G488" s="52"/>
      <c r="H488" s="52"/>
    </row>
    <row r="489">
      <c r="B489" s="26"/>
      <c r="C489" s="26"/>
      <c r="E489" s="27"/>
      <c r="F489" s="52"/>
      <c r="G489" s="52"/>
      <c r="H489" s="52"/>
    </row>
    <row r="490">
      <c r="B490" s="26"/>
      <c r="C490" s="26"/>
      <c r="E490" s="27"/>
      <c r="F490" s="52"/>
      <c r="G490" s="52"/>
      <c r="H490" s="52"/>
    </row>
    <row r="491">
      <c r="B491" s="26"/>
      <c r="C491" s="26"/>
      <c r="E491" s="27"/>
      <c r="F491" s="52"/>
      <c r="G491" s="52"/>
      <c r="H491" s="52"/>
    </row>
    <row r="492">
      <c r="B492" s="26"/>
      <c r="C492" s="26"/>
      <c r="E492" s="27"/>
      <c r="F492" s="52"/>
      <c r="G492" s="52"/>
      <c r="H492" s="52"/>
    </row>
    <row r="493">
      <c r="B493" s="26"/>
      <c r="C493" s="26"/>
      <c r="E493" s="27"/>
      <c r="F493" s="52"/>
      <c r="G493" s="52"/>
      <c r="H493" s="52"/>
    </row>
    <row r="494">
      <c r="B494" s="26"/>
      <c r="C494" s="26"/>
      <c r="E494" s="27"/>
      <c r="F494" s="52"/>
      <c r="G494" s="52"/>
      <c r="H494" s="52"/>
    </row>
    <row r="495">
      <c r="B495" s="26"/>
      <c r="C495" s="26"/>
      <c r="E495" s="27"/>
      <c r="F495" s="52"/>
      <c r="G495" s="52"/>
      <c r="H495" s="52"/>
    </row>
    <row r="496">
      <c r="B496" s="26"/>
      <c r="C496" s="26"/>
      <c r="E496" s="27"/>
      <c r="F496" s="52"/>
      <c r="G496" s="52"/>
      <c r="H496" s="52"/>
    </row>
    <row r="497">
      <c r="B497" s="26"/>
      <c r="C497" s="26"/>
      <c r="E497" s="27"/>
      <c r="F497" s="52"/>
      <c r="G497" s="52"/>
      <c r="H497" s="52"/>
    </row>
    <row r="498">
      <c r="B498" s="26"/>
      <c r="C498" s="26"/>
      <c r="E498" s="27"/>
      <c r="F498" s="52"/>
      <c r="G498" s="52"/>
      <c r="H498" s="52"/>
    </row>
    <row r="499">
      <c r="B499" s="26"/>
      <c r="C499" s="26"/>
      <c r="E499" s="27"/>
      <c r="F499" s="52"/>
      <c r="G499" s="52"/>
      <c r="H499" s="52"/>
    </row>
    <row r="500">
      <c r="B500" s="26"/>
      <c r="C500" s="26"/>
      <c r="E500" s="27"/>
      <c r="F500" s="52"/>
      <c r="G500" s="52"/>
      <c r="H500" s="52"/>
    </row>
    <row r="501">
      <c r="B501" s="26"/>
      <c r="C501" s="26"/>
      <c r="E501" s="27"/>
      <c r="F501" s="52"/>
      <c r="G501" s="52"/>
      <c r="H501" s="52"/>
    </row>
    <row r="502">
      <c r="B502" s="26"/>
      <c r="C502" s="26"/>
      <c r="E502" s="27"/>
      <c r="F502" s="52"/>
      <c r="G502" s="52"/>
      <c r="H502" s="52"/>
    </row>
    <row r="503">
      <c r="B503" s="26"/>
      <c r="C503" s="26"/>
      <c r="E503" s="27"/>
      <c r="F503" s="52"/>
      <c r="G503" s="52"/>
      <c r="H503" s="52"/>
    </row>
    <row r="504">
      <c r="B504" s="26"/>
      <c r="C504" s="26"/>
      <c r="E504" s="27"/>
      <c r="F504" s="52"/>
      <c r="G504" s="52"/>
      <c r="H504" s="52"/>
    </row>
    <row r="505">
      <c r="B505" s="26"/>
      <c r="C505" s="26"/>
      <c r="E505" s="27"/>
      <c r="F505" s="52"/>
      <c r="G505" s="52"/>
      <c r="H505" s="52"/>
    </row>
    <row r="506">
      <c r="B506" s="26"/>
      <c r="C506" s="26"/>
      <c r="E506" s="27"/>
      <c r="F506" s="52"/>
      <c r="G506" s="52"/>
      <c r="H506" s="52"/>
    </row>
    <row r="507">
      <c r="B507" s="26"/>
      <c r="C507" s="26"/>
      <c r="E507" s="27"/>
      <c r="F507" s="52"/>
      <c r="G507" s="52"/>
      <c r="H507" s="52"/>
    </row>
    <row r="508">
      <c r="B508" s="26"/>
      <c r="C508" s="26"/>
      <c r="E508" s="27"/>
      <c r="F508" s="52"/>
      <c r="G508" s="52"/>
      <c r="H508" s="52"/>
    </row>
    <row r="509">
      <c r="B509" s="26"/>
      <c r="C509" s="26"/>
      <c r="E509" s="27"/>
      <c r="F509" s="52"/>
      <c r="G509" s="52"/>
      <c r="H509" s="52"/>
    </row>
    <row r="510">
      <c r="B510" s="26"/>
      <c r="C510" s="26"/>
      <c r="E510" s="27"/>
      <c r="F510" s="52"/>
      <c r="G510" s="52"/>
      <c r="H510" s="52"/>
    </row>
    <row r="511">
      <c r="B511" s="26"/>
      <c r="C511" s="26"/>
      <c r="E511" s="27"/>
      <c r="F511" s="52"/>
      <c r="G511" s="52"/>
      <c r="H511" s="52"/>
    </row>
    <row r="512">
      <c r="B512" s="26"/>
      <c r="C512" s="26"/>
      <c r="E512" s="27"/>
      <c r="F512" s="52"/>
      <c r="G512" s="52"/>
      <c r="H512" s="52"/>
    </row>
    <row r="513">
      <c r="B513" s="26"/>
      <c r="C513" s="26"/>
      <c r="E513" s="27"/>
      <c r="F513" s="52"/>
      <c r="G513" s="52"/>
      <c r="H513" s="52"/>
    </row>
    <row r="514">
      <c r="B514" s="26"/>
      <c r="C514" s="26"/>
      <c r="E514" s="27"/>
      <c r="F514" s="52"/>
      <c r="G514" s="52"/>
      <c r="H514" s="52"/>
    </row>
    <row r="515">
      <c r="B515" s="26"/>
      <c r="C515" s="26"/>
      <c r="E515" s="27"/>
      <c r="F515" s="52"/>
      <c r="G515" s="52"/>
      <c r="H515" s="52"/>
    </row>
    <row r="516">
      <c r="B516" s="26"/>
      <c r="C516" s="26"/>
      <c r="E516" s="27"/>
      <c r="F516" s="52"/>
      <c r="G516" s="52"/>
      <c r="H516" s="52"/>
    </row>
    <row r="517">
      <c r="B517" s="26"/>
      <c r="C517" s="26"/>
      <c r="E517" s="27"/>
      <c r="F517" s="52"/>
      <c r="G517" s="52"/>
      <c r="H517" s="52"/>
    </row>
    <row r="518">
      <c r="B518" s="26"/>
      <c r="C518" s="26"/>
      <c r="E518" s="27"/>
      <c r="F518" s="52"/>
      <c r="G518" s="52"/>
      <c r="H518" s="52"/>
    </row>
    <row r="519">
      <c r="B519" s="26"/>
      <c r="C519" s="26"/>
      <c r="E519" s="27"/>
      <c r="F519" s="52"/>
      <c r="G519" s="52"/>
      <c r="H519" s="52"/>
    </row>
    <row r="520">
      <c r="B520" s="26"/>
      <c r="C520" s="26"/>
      <c r="E520" s="27"/>
      <c r="F520" s="52"/>
      <c r="G520" s="52"/>
      <c r="H520" s="52"/>
    </row>
    <row r="521">
      <c r="B521" s="26"/>
      <c r="C521" s="26"/>
      <c r="E521" s="27"/>
      <c r="F521" s="52"/>
      <c r="G521" s="52"/>
      <c r="H521" s="52"/>
    </row>
    <row r="522">
      <c r="B522" s="26"/>
      <c r="C522" s="26"/>
      <c r="E522" s="27"/>
      <c r="F522" s="52"/>
      <c r="G522" s="52"/>
      <c r="H522" s="52"/>
    </row>
    <row r="523">
      <c r="B523" s="26"/>
      <c r="C523" s="26"/>
      <c r="E523" s="27"/>
      <c r="F523" s="52"/>
      <c r="G523" s="52"/>
      <c r="H523" s="52"/>
    </row>
    <row r="524">
      <c r="B524" s="26"/>
      <c r="C524" s="26"/>
      <c r="E524" s="27"/>
      <c r="F524" s="52"/>
      <c r="G524" s="52"/>
      <c r="H524" s="52"/>
    </row>
    <row r="525">
      <c r="B525" s="26"/>
      <c r="C525" s="26"/>
      <c r="E525" s="27"/>
      <c r="F525" s="52"/>
      <c r="G525" s="52"/>
      <c r="H525" s="52"/>
    </row>
    <row r="526">
      <c r="B526" s="26"/>
      <c r="C526" s="26"/>
      <c r="E526" s="27"/>
      <c r="F526" s="52"/>
      <c r="G526" s="52"/>
      <c r="H526" s="52"/>
    </row>
    <row r="527">
      <c r="B527" s="26"/>
      <c r="C527" s="26"/>
      <c r="E527" s="27"/>
      <c r="F527" s="52"/>
      <c r="G527" s="52"/>
      <c r="H527" s="52"/>
    </row>
    <row r="528">
      <c r="B528" s="26"/>
      <c r="C528" s="26"/>
      <c r="E528" s="27"/>
      <c r="F528" s="52"/>
      <c r="G528" s="52"/>
      <c r="H528" s="52"/>
    </row>
    <row r="529">
      <c r="B529" s="26"/>
      <c r="C529" s="26"/>
      <c r="E529" s="27"/>
      <c r="F529" s="52"/>
      <c r="G529" s="52"/>
      <c r="H529" s="52"/>
    </row>
    <row r="530">
      <c r="B530" s="26"/>
      <c r="C530" s="26"/>
      <c r="E530" s="27"/>
      <c r="F530" s="52"/>
      <c r="G530" s="52"/>
      <c r="H530" s="52"/>
    </row>
    <row r="531">
      <c r="B531" s="26"/>
      <c r="C531" s="26"/>
      <c r="E531" s="27"/>
      <c r="F531" s="52"/>
      <c r="G531" s="52"/>
      <c r="H531" s="52"/>
    </row>
    <row r="532">
      <c r="B532" s="26"/>
      <c r="C532" s="26"/>
      <c r="E532" s="27"/>
      <c r="F532" s="52"/>
      <c r="G532" s="52"/>
      <c r="H532" s="52"/>
    </row>
    <row r="533">
      <c r="B533" s="26"/>
      <c r="C533" s="26"/>
      <c r="E533" s="27"/>
      <c r="F533" s="52"/>
      <c r="G533" s="52"/>
      <c r="H533" s="52"/>
    </row>
    <row r="534">
      <c r="B534" s="26"/>
      <c r="C534" s="26"/>
      <c r="E534" s="27"/>
      <c r="F534" s="52"/>
      <c r="G534" s="52"/>
      <c r="H534" s="52"/>
    </row>
    <row r="535">
      <c r="B535" s="26"/>
      <c r="C535" s="26"/>
      <c r="E535" s="27"/>
      <c r="F535" s="52"/>
      <c r="G535" s="52"/>
      <c r="H535" s="52"/>
    </row>
    <row r="536">
      <c r="B536" s="26"/>
      <c r="C536" s="26"/>
      <c r="E536" s="27"/>
      <c r="F536" s="52"/>
      <c r="G536" s="52"/>
      <c r="H536" s="52"/>
    </row>
    <row r="537">
      <c r="B537" s="26"/>
      <c r="C537" s="26"/>
      <c r="E537" s="27"/>
      <c r="F537" s="52"/>
      <c r="G537" s="52"/>
      <c r="H537" s="52"/>
    </row>
    <row r="538">
      <c r="B538" s="26"/>
      <c r="C538" s="26"/>
      <c r="E538" s="27"/>
      <c r="F538" s="52"/>
      <c r="G538" s="52"/>
      <c r="H538" s="52"/>
    </row>
    <row r="539">
      <c r="B539" s="26"/>
      <c r="C539" s="26"/>
      <c r="E539" s="27"/>
      <c r="F539" s="52"/>
      <c r="G539" s="52"/>
      <c r="H539" s="52"/>
    </row>
    <row r="540">
      <c r="B540" s="26"/>
      <c r="C540" s="26"/>
      <c r="E540" s="27"/>
      <c r="F540" s="52"/>
      <c r="G540" s="52"/>
      <c r="H540" s="52"/>
    </row>
    <row r="541">
      <c r="B541" s="26"/>
      <c r="C541" s="26"/>
      <c r="E541" s="27"/>
      <c r="F541" s="52"/>
      <c r="G541" s="52"/>
      <c r="H541" s="52"/>
    </row>
    <row r="542">
      <c r="B542" s="26"/>
      <c r="C542" s="26"/>
      <c r="E542" s="27"/>
      <c r="F542" s="52"/>
      <c r="G542" s="52"/>
      <c r="H542" s="52"/>
    </row>
    <row r="543">
      <c r="B543" s="26"/>
      <c r="C543" s="26"/>
      <c r="E543" s="27"/>
      <c r="F543" s="52"/>
      <c r="G543" s="52"/>
      <c r="H543" s="52"/>
    </row>
    <row r="544">
      <c r="B544" s="26"/>
      <c r="C544" s="26"/>
      <c r="E544" s="27"/>
      <c r="F544" s="52"/>
      <c r="G544" s="52"/>
      <c r="H544" s="52"/>
    </row>
    <row r="545">
      <c r="B545" s="26"/>
      <c r="C545" s="26"/>
      <c r="E545" s="27"/>
      <c r="F545" s="52"/>
      <c r="G545" s="52"/>
      <c r="H545" s="52"/>
    </row>
    <row r="546">
      <c r="B546" s="26"/>
      <c r="C546" s="26"/>
      <c r="E546" s="27"/>
      <c r="F546" s="52"/>
      <c r="G546" s="52"/>
      <c r="H546" s="52"/>
    </row>
    <row r="547">
      <c r="B547" s="26"/>
      <c r="C547" s="26"/>
      <c r="E547" s="27"/>
      <c r="F547" s="52"/>
      <c r="G547" s="52"/>
      <c r="H547" s="52"/>
    </row>
    <row r="548">
      <c r="B548" s="26"/>
      <c r="C548" s="26"/>
      <c r="E548" s="27"/>
      <c r="F548" s="52"/>
      <c r="G548" s="52"/>
      <c r="H548" s="52"/>
    </row>
    <row r="549">
      <c r="B549" s="26"/>
      <c r="C549" s="26"/>
      <c r="E549" s="27"/>
      <c r="F549" s="52"/>
      <c r="G549" s="52"/>
      <c r="H549" s="52"/>
    </row>
    <row r="550">
      <c r="B550" s="26"/>
      <c r="C550" s="26"/>
      <c r="E550" s="27"/>
      <c r="F550" s="52"/>
      <c r="G550" s="52"/>
      <c r="H550" s="52"/>
    </row>
    <row r="551">
      <c r="B551" s="26"/>
      <c r="C551" s="26"/>
      <c r="E551" s="27"/>
      <c r="F551" s="52"/>
      <c r="G551" s="52"/>
      <c r="H551" s="52"/>
    </row>
    <row r="552">
      <c r="B552" s="26"/>
      <c r="C552" s="26"/>
      <c r="E552" s="27"/>
      <c r="F552" s="52"/>
      <c r="G552" s="52"/>
      <c r="H552" s="52"/>
    </row>
    <row r="553">
      <c r="B553" s="26"/>
      <c r="C553" s="26"/>
      <c r="E553" s="27"/>
      <c r="F553" s="52"/>
      <c r="G553" s="52"/>
      <c r="H553" s="52"/>
    </row>
    <row r="554">
      <c r="B554" s="26"/>
      <c r="C554" s="26"/>
      <c r="E554" s="27"/>
      <c r="F554" s="52"/>
      <c r="G554" s="52"/>
      <c r="H554" s="52"/>
    </row>
    <row r="555">
      <c r="B555" s="26"/>
      <c r="C555" s="26"/>
      <c r="E555" s="27"/>
      <c r="F555" s="52"/>
      <c r="G555" s="52"/>
      <c r="H555" s="52"/>
    </row>
    <row r="556">
      <c r="B556" s="26"/>
      <c r="C556" s="26"/>
      <c r="E556" s="27"/>
      <c r="F556" s="52"/>
      <c r="G556" s="52"/>
      <c r="H556" s="52"/>
    </row>
    <row r="557">
      <c r="B557" s="26"/>
      <c r="C557" s="26"/>
      <c r="E557" s="27"/>
      <c r="F557" s="52"/>
      <c r="G557" s="52"/>
      <c r="H557" s="52"/>
    </row>
    <row r="558">
      <c r="B558" s="26"/>
      <c r="C558" s="26"/>
      <c r="E558" s="27"/>
      <c r="F558" s="52"/>
      <c r="G558" s="52"/>
      <c r="H558" s="52"/>
    </row>
    <row r="559">
      <c r="B559" s="26"/>
      <c r="C559" s="26"/>
      <c r="E559" s="27"/>
      <c r="F559" s="52"/>
      <c r="G559" s="52"/>
      <c r="H559" s="52"/>
    </row>
    <row r="560">
      <c r="B560" s="26"/>
      <c r="C560" s="26"/>
      <c r="E560" s="27"/>
      <c r="F560" s="52"/>
      <c r="G560" s="52"/>
      <c r="H560" s="52"/>
    </row>
    <row r="561">
      <c r="B561" s="26"/>
      <c r="C561" s="26"/>
      <c r="E561" s="27"/>
      <c r="F561" s="52"/>
      <c r="G561" s="52"/>
      <c r="H561" s="52"/>
    </row>
    <row r="562">
      <c r="B562" s="26"/>
      <c r="C562" s="26"/>
      <c r="E562" s="27"/>
      <c r="F562" s="52"/>
      <c r="G562" s="52"/>
      <c r="H562" s="52"/>
    </row>
    <row r="563">
      <c r="B563" s="26"/>
      <c r="C563" s="26"/>
      <c r="E563" s="27"/>
      <c r="F563" s="52"/>
      <c r="G563" s="52"/>
      <c r="H563" s="52"/>
    </row>
    <row r="564">
      <c r="B564" s="26"/>
      <c r="C564" s="26"/>
      <c r="E564" s="27"/>
      <c r="F564" s="52"/>
      <c r="G564" s="52"/>
      <c r="H564" s="52"/>
    </row>
    <row r="565">
      <c r="B565" s="26"/>
      <c r="C565" s="26"/>
      <c r="E565" s="27"/>
      <c r="F565" s="52"/>
      <c r="G565" s="52"/>
      <c r="H565" s="52"/>
    </row>
    <row r="566">
      <c r="B566" s="26"/>
      <c r="C566" s="26"/>
      <c r="E566" s="27"/>
      <c r="F566" s="52"/>
      <c r="G566" s="52"/>
      <c r="H566" s="52"/>
    </row>
    <row r="567">
      <c r="B567" s="26"/>
      <c r="C567" s="26"/>
      <c r="E567" s="27"/>
      <c r="F567" s="52"/>
      <c r="G567" s="52"/>
      <c r="H567" s="52"/>
    </row>
    <row r="568">
      <c r="B568" s="26"/>
      <c r="C568" s="26"/>
      <c r="E568" s="27"/>
      <c r="F568" s="52"/>
      <c r="G568" s="52"/>
      <c r="H568" s="52"/>
    </row>
    <row r="569">
      <c r="B569" s="26"/>
      <c r="C569" s="26"/>
      <c r="E569" s="27"/>
      <c r="F569" s="52"/>
      <c r="G569" s="52"/>
      <c r="H569" s="52"/>
    </row>
    <row r="570">
      <c r="B570" s="26"/>
      <c r="C570" s="26"/>
      <c r="E570" s="27"/>
      <c r="F570" s="52"/>
      <c r="G570" s="52"/>
      <c r="H570" s="52"/>
    </row>
    <row r="571">
      <c r="B571" s="26"/>
      <c r="C571" s="26"/>
      <c r="E571" s="27"/>
      <c r="F571" s="52"/>
      <c r="G571" s="52"/>
      <c r="H571" s="52"/>
    </row>
    <row r="572">
      <c r="B572" s="26"/>
      <c r="C572" s="26"/>
      <c r="E572" s="27"/>
      <c r="F572" s="52"/>
      <c r="G572" s="52"/>
      <c r="H572" s="52"/>
    </row>
    <row r="573">
      <c r="B573" s="26"/>
      <c r="C573" s="26"/>
      <c r="E573" s="27"/>
      <c r="F573" s="52"/>
      <c r="G573" s="52"/>
      <c r="H573" s="52"/>
    </row>
    <row r="574">
      <c r="B574" s="26"/>
      <c r="C574" s="26"/>
      <c r="E574" s="27"/>
      <c r="F574" s="52"/>
      <c r="G574" s="52"/>
      <c r="H574" s="52"/>
    </row>
    <row r="575">
      <c r="B575" s="26"/>
      <c r="C575" s="26"/>
      <c r="E575" s="27"/>
      <c r="F575" s="52"/>
      <c r="G575" s="52"/>
      <c r="H575" s="52"/>
    </row>
    <row r="576">
      <c r="B576" s="26"/>
      <c r="C576" s="26"/>
      <c r="E576" s="27"/>
      <c r="F576" s="52"/>
      <c r="G576" s="52"/>
      <c r="H576" s="52"/>
    </row>
    <row r="577">
      <c r="B577" s="26"/>
      <c r="C577" s="26"/>
      <c r="E577" s="27"/>
      <c r="F577" s="52"/>
      <c r="G577" s="52"/>
      <c r="H577" s="52"/>
    </row>
    <row r="578">
      <c r="B578" s="26"/>
      <c r="C578" s="26"/>
      <c r="E578" s="27"/>
      <c r="F578" s="52"/>
      <c r="G578" s="52"/>
      <c r="H578" s="52"/>
    </row>
    <row r="579">
      <c r="B579" s="26"/>
      <c r="C579" s="26"/>
      <c r="E579" s="27"/>
      <c r="F579" s="52"/>
      <c r="G579" s="52"/>
      <c r="H579" s="52"/>
    </row>
    <row r="580">
      <c r="B580" s="26"/>
      <c r="C580" s="26"/>
      <c r="E580" s="27"/>
      <c r="F580" s="52"/>
      <c r="G580" s="52"/>
      <c r="H580" s="52"/>
    </row>
    <row r="581">
      <c r="B581" s="26"/>
      <c r="C581" s="26"/>
      <c r="E581" s="27"/>
      <c r="F581" s="52"/>
      <c r="G581" s="52"/>
      <c r="H581" s="52"/>
    </row>
    <row r="582">
      <c r="B582" s="26"/>
      <c r="C582" s="26"/>
      <c r="E582" s="27"/>
      <c r="F582" s="52"/>
      <c r="G582" s="52"/>
      <c r="H582" s="52"/>
    </row>
    <row r="583">
      <c r="B583" s="26"/>
      <c r="C583" s="26"/>
      <c r="E583" s="27"/>
      <c r="F583" s="52"/>
      <c r="G583" s="52"/>
      <c r="H583" s="52"/>
    </row>
    <row r="584">
      <c r="B584" s="26"/>
      <c r="C584" s="26"/>
      <c r="E584" s="27"/>
      <c r="F584" s="52"/>
      <c r="G584" s="52"/>
      <c r="H584" s="52"/>
    </row>
    <row r="585">
      <c r="B585" s="26"/>
      <c r="C585" s="26"/>
      <c r="E585" s="27"/>
      <c r="F585" s="52"/>
      <c r="G585" s="52"/>
      <c r="H585" s="52"/>
    </row>
    <row r="586">
      <c r="B586" s="26"/>
      <c r="C586" s="26"/>
      <c r="E586" s="27"/>
      <c r="F586" s="52"/>
      <c r="G586" s="52"/>
      <c r="H586" s="52"/>
    </row>
    <row r="587">
      <c r="B587" s="26"/>
      <c r="C587" s="26"/>
      <c r="E587" s="27"/>
      <c r="F587" s="52"/>
      <c r="G587" s="52"/>
      <c r="H587" s="52"/>
    </row>
    <row r="588">
      <c r="B588" s="26"/>
      <c r="C588" s="26"/>
      <c r="E588" s="27"/>
      <c r="F588" s="52"/>
      <c r="G588" s="52"/>
      <c r="H588" s="52"/>
    </row>
    <row r="589">
      <c r="B589" s="26"/>
      <c r="C589" s="26"/>
      <c r="E589" s="27"/>
      <c r="F589" s="52"/>
      <c r="G589" s="52"/>
      <c r="H589" s="52"/>
    </row>
    <row r="590">
      <c r="B590" s="26"/>
      <c r="C590" s="26"/>
      <c r="E590" s="27"/>
      <c r="F590" s="52"/>
      <c r="G590" s="52"/>
      <c r="H590" s="52"/>
    </row>
    <row r="591">
      <c r="B591" s="26"/>
      <c r="C591" s="26"/>
      <c r="E591" s="27"/>
      <c r="F591" s="52"/>
      <c r="G591" s="52"/>
      <c r="H591" s="52"/>
    </row>
    <row r="592">
      <c r="B592" s="26"/>
      <c r="C592" s="26"/>
      <c r="E592" s="27"/>
      <c r="F592" s="52"/>
      <c r="G592" s="52"/>
      <c r="H592" s="52"/>
    </row>
    <row r="593">
      <c r="B593" s="26"/>
      <c r="C593" s="26"/>
      <c r="E593" s="27"/>
      <c r="F593" s="52"/>
      <c r="G593" s="52"/>
      <c r="H593" s="52"/>
    </row>
    <row r="594">
      <c r="B594" s="26"/>
      <c r="C594" s="26"/>
      <c r="E594" s="27"/>
      <c r="F594" s="52"/>
      <c r="G594" s="52"/>
      <c r="H594" s="52"/>
    </row>
    <row r="595">
      <c r="B595" s="26"/>
      <c r="C595" s="26"/>
      <c r="E595" s="27"/>
      <c r="F595" s="52"/>
      <c r="G595" s="52"/>
      <c r="H595" s="52"/>
    </row>
    <row r="596">
      <c r="B596" s="26"/>
      <c r="C596" s="26"/>
      <c r="E596" s="27"/>
      <c r="F596" s="52"/>
      <c r="G596" s="52"/>
      <c r="H596" s="52"/>
    </row>
    <row r="597">
      <c r="B597" s="26"/>
      <c r="C597" s="26"/>
      <c r="E597" s="27"/>
      <c r="F597" s="52"/>
      <c r="G597" s="52"/>
      <c r="H597" s="52"/>
    </row>
    <row r="598">
      <c r="B598" s="26"/>
      <c r="C598" s="26"/>
      <c r="E598" s="27"/>
      <c r="F598" s="52"/>
      <c r="G598" s="52"/>
      <c r="H598" s="52"/>
    </row>
    <row r="599">
      <c r="B599" s="26"/>
      <c r="C599" s="26"/>
      <c r="E599" s="27"/>
      <c r="F599" s="52"/>
      <c r="G599" s="52"/>
      <c r="H599" s="52"/>
    </row>
    <row r="600">
      <c r="B600" s="26"/>
      <c r="C600" s="26"/>
      <c r="E600" s="27"/>
      <c r="F600" s="52"/>
      <c r="G600" s="52"/>
      <c r="H600" s="52"/>
    </row>
    <row r="601">
      <c r="B601" s="26"/>
      <c r="C601" s="26"/>
      <c r="E601" s="27"/>
      <c r="F601" s="52"/>
      <c r="G601" s="52"/>
      <c r="H601" s="52"/>
    </row>
    <row r="602">
      <c r="B602" s="26"/>
      <c r="C602" s="26"/>
      <c r="E602" s="27"/>
      <c r="F602" s="52"/>
      <c r="G602" s="52"/>
      <c r="H602" s="52"/>
    </row>
    <row r="603">
      <c r="B603" s="26"/>
      <c r="C603" s="26"/>
      <c r="E603" s="27"/>
      <c r="F603" s="52"/>
      <c r="G603" s="52"/>
      <c r="H603" s="52"/>
    </row>
    <row r="604">
      <c r="B604" s="26"/>
      <c r="C604" s="26"/>
      <c r="E604" s="27"/>
      <c r="F604" s="52"/>
      <c r="G604" s="52"/>
      <c r="H604" s="52"/>
    </row>
    <row r="605">
      <c r="B605" s="26"/>
      <c r="C605" s="26"/>
      <c r="E605" s="27"/>
      <c r="F605" s="52"/>
      <c r="G605" s="52"/>
      <c r="H605" s="52"/>
    </row>
    <row r="606">
      <c r="B606" s="26"/>
      <c r="C606" s="26"/>
      <c r="E606" s="27"/>
      <c r="F606" s="52"/>
      <c r="G606" s="52"/>
      <c r="H606" s="52"/>
    </row>
    <row r="607">
      <c r="B607" s="26"/>
      <c r="C607" s="26"/>
      <c r="E607" s="27"/>
      <c r="F607" s="52"/>
      <c r="G607" s="52"/>
      <c r="H607" s="52"/>
    </row>
    <row r="608">
      <c r="B608" s="26"/>
      <c r="C608" s="26"/>
      <c r="E608" s="27"/>
      <c r="F608" s="52"/>
      <c r="G608" s="52"/>
      <c r="H608" s="52"/>
    </row>
    <row r="609">
      <c r="B609" s="26"/>
      <c r="C609" s="26"/>
      <c r="E609" s="27"/>
      <c r="F609" s="52"/>
      <c r="G609" s="52"/>
      <c r="H609" s="52"/>
    </row>
    <row r="610">
      <c r="B610" s="26"/>
      <c r="C610" s="26"/>
      <c r="E610" s="27"/>
      <c r="F610" s="52"/>
      <c r="G610" s="52"/>
      <c r="H610" s="52"/>
    </row>
    <row r="611">
      <c r="B611" s="26"/>
      <c r="C611" s="26"/>
      <c r="E611" s="27"/>
      <c r="F611" s="52"/>
      <c r="G611" s="52"/>
      <c r="H611" s="52"/>
    </row>
    <row r="612">
      <c r="B612" s="26"/>
      <c r="C612" s="26"/>
      <c r="E612" s="27"/>
      <c r="F612" s="52"/>
      <c r="G612" s="52"/>
      <c r="H612" s="52"/>
    </row>
    <row r="613">
      <c r="B613" s="26"/>
      <c r="C613" s="26"/>
      <c r="E613" s="27"/>
      <c r="F613" s="52"/>
      <c r="G613" s="52"/>
      <c r="H613" s="52"/>
    </row>
    <row r="614">
      <c r="B614" s="26"/>
      <c r="C614" s="26"/>
      <c r="E614" s="27"/>
      <c r="F614" s="52"/>
      <c r="G614" s="52"/>
      <c r="H614" s="52"/>
    </row>
    <row r="615">
      <c r="B615" s="26"/>
      <c r="C615" s="26"/>
      <c r="E615" s="27"/>
      <c r="F615" s="52"/>
      <c r="G615" s="52"/>
      <c r="H615" s="52"/>
    </row>
    <row r="616">
      <c r="B616" s="26"/>
      <c r="C616" s="26"/>
      <c r="E616" s="27"/>
      <c r="F616" s="52"/>
      <c r="G616" s="52"/>
      <c r="H616" s="52"/>
    </row>
    <row r="617">
      <c r="B617" s="26"/>
      <c r="C617" s="26"/>
      <c r="E617" s="27"/>
      <c r="F617" s="52"/>
      <c r="G617" s="52"/>
      <c r="H617" s="52"/>
    </row>
    <row r="618">
      <c r="B618" s="26"/>
      <c r="C618" s="26"/>
      <c r="E618" s="27"/>
      <c r="F618" s="52"/>
      <c r="G618" s="52"/>
      <c r="H618" s="52"/>
    </row>
    <row r="619">
      <c r="B619" s="26"/>
      <c r="C619" s="26"/>
      <c r="E619" s="27"/>
      <c r="F619" s="52"/>
      <c r="G619" s="52"/>
      <c r="H619" s="52"/>
    </row>
    <row r="620">
      <c r="B620" s="26"/>
      <c r="C620" s="26"/>
      <c r="E620" s="27"/>
      <c r="F620" s="52"/>
      <c r="G620" s="52"/>
      <c r="H620" s="52"/>
    </row>
    <row r="621">
      <c r="B621" s="26"/>
      <c r="C621" s="26"/>
      <c r="E621" s="27"/>
      <c r="F621" s="52"/>
      <c r="G621" s="52"/>
      <c r="H621" s="52"/>
    </row>
    <row r="622">
      <c r="B622" s="26"/>
      <c r="C622" s="26"/>
      <c r="E622" s="27"/>
      <c r="F622" s="52"/>
      <c r="G622" s="52"/>
      <c r="H622" s="52"/>
    </row>
    <row r="623">
      <c r="B623" s="26"/>
      <c r="C623" s="26"/>
      <c r="E623" s="27"/>
      <c r="F623" s="52"/>
      <c r="G623" s="52"/>
      <c r="H623" s="52"/>
    </row>
    <row r="624">
      <c r="B624" s="26"/>
      <c r="C624" s="26"/>
      <c r="E624" s="27"/>
      <c r="F624" s="52"/>
      <c r="G624" s="52"/>
      <c r="H624" s="52"/>
    </row>
    <row r="625">
      <c r="B625" s="26"/>
      <c r="C625" s="26"/>
      <c r="E625" s="27"/>
      <c r="F625" s="52"/>
      <c r="G625" s="52"/>
      <c r="H625" s="52"/>
    </row>
    <row r="626">
      <c r="B626" s="26"/>
      <c r="C626" s="26"/>
      <c r="E626" s="27"/>
      <c r="F626" s="52"/>
      <c r="G626" s="52"/>
      <c r="H626" s="52"/>
    </row>
    <row r="627">
      <c r="B627" s="26"/>
      <c r="C627" s="26"/>
      <c r="E627" s="27"/>
      <c r="F627" s="52"/>
      <c r="G627" s="52"/>
      <c r="H627" s="52"/>
    </row>
    <row r="628">
      <c r="B628" s="26"/>
      <c r="C628" s="26"/>
      <c r="E628" s="27"/>
      <c r="F628" s="52"/>
      <c r="G628" s="52"/>
      <c r="H628" s="52"/>
    </row>
    <row r="629">
      <c r="B629" s="26"/>
      <c r="C629" s="26"/>
      <c r="E629" s="27"/>
      <c r="F629" s="52"/>
      <c r="G629" s="52"/>
      <c r="H629" s="52"/>
    </row>
    <row r="630">
      <c r="B630" s="26"/>
      <c r="C630" s="26"/>
      <c r="E630" s="27"/>
      <c r="F630" s="52"/>
      <c r="G630" s="52"/>
      <c r="H630" s="52"/>
    </row>
    <row r="631">
      <c r="B631" s="26"/>
      <c r="C631" s="26"/>
      <c r="E631" s="27"/>
      <c r="F631" s="52"/>
      <c r="G631" s="52"/>
      <c r="H631" s="52"/>
    </row>
    <row r="632">
      <c r="B632" s="26"/>
      <c r="C632" s="26"/>
      <c r="E632" s="27"/>
      <c r="F632" s="52"/>
      <c r="G632" s="52"/>
      <c r="H632" s="52"/>
    </row>
    <row r="633">
      <c r="B633" s="26"/>
      <c r="C633" s="26"/>
      <c r="E633" s="27"/>
      <c r="F633" s="52"/>
      <c r="G633" s="52"/>
      <c r="H633" s="52"/>
    </row>
    <row r="634">
      <c r="B634" s="26"/>
      <c r="C634" s="26"/>
      <c r="E634" s="27"/>
      <c r="F634" s="52"/>
      <c r="G634" s="52"/>
      <c r="H634" s="52"/>
    </row>
    <row r="635">
      <c r="B635" s="26"/>
      <c r="C635" s="26"/>
      <c r="E635" s="27"/>
      <c r="F635" s="52"/>
      <c r="G635" s="52"/>
      <c r="H635" s="52"/>
    </row>
    <row r="636">
      <c r="B636" s="26"/>
      <c r="C636" s="26"/>
      <c r="E636" s="27"/>
      <c r="F636" s="52"/>
      <c r="G636" s="52"/>
      <c r="H636" s="52"/>
    </row>
    <row r="637">
      <c r="B637" s="26"/>
      <c r="C637" s="26"/>
      <c r="E637" s="27"/>
      <c r="F637" s="52"/>
      <c r="G637" s="52"/>
      <c r="H637" s="52"/>
    </row>
    <row r="638">
      <c r="B638" s="26"/>
      <c r="C638" s="26"/>
      <c r="E638" s="27"/>
      <c r="F638" s="52"/>
      <c r="G638" s="52"/>
      <c r="H638" s="52"/>
    </row>
    <row r="639">
      <c r="B639" s="26"/>
      <c r="C639" s="26"/>
      <c r="E639" s="27"/>
      <c r="F639" s="52"/>
      <c r="G639" s="52"/>
      <c r="H639" s="52"/>
    </row>
    <row r="640">
      <c r="B640" s="26"/>
      <c r="C640" s="26"/>
      <c r="E640" s="27"/>
      <c r="F640" s="52"/>
      <c r="G640" s="52"/>
      <c r="H640" s="52"/>
    </row>
    <row r="641">
      <c r="B641" s="26"/>
      <c r="C641" s="26"/>
      <c r="E641" s="27"/>
      <c r="F641" s="52"/>
      <c r="G641" s="52"/>
      <c r="H641" s="52"/>
    </row>
    <row r="642">
      <c r="B642" s="26"/>
      <c r="C642" s="26"/>
      <c r="E642" s="27"/>
      <c r="F642" s="52"/>
      <c r="G642" s="52"/>
      <c r="H642" s="52"/>
    </row>
    <row r="643">
      <c r="B643" s="26"/>
      <c r="C643" s="26"/>
      <c r="E643" s="27"/>
      <c r="F643" s="52"/>
      <c r="G643" s="52"/>
      <c r="H643" s="52"/>
    </row>
    <row r="644">
      <c r="B644" s="26"/>
      <c r="C644" s="26"/>
      <c r="E644" s="27"/>
      <c r="F644" s="52"/>
      <c r="G644" s="52"/>
      <c r="H644" s="52"/>
    </row>
    <row r="645">
      <c r="B645" s="26"/>
      <c r="C645" s="26"/>
      <c r="E645" s="27"/>
      <c r="F645" s="52"/>
      <c r="G645" s="52"/>
      <c r="H645" s="52"/>
    </row>
    <row r="646">
      <c r="B646" s="26"/>
      <c r="C646" s="26"/>
      <c r="E646" s="27"/>
      <c r="F646" s="52"/>
      <c r="G646" s="52"/>
      <c r="H646" s="52"/>
    </row>
    <row r="647">
      <c r="B647" s="26"/>
      <c r="C647" s="26"/>
      <c r="E647" s="27"/>
      <c r="F647" s="52"/>
      <c r="G647" s="52"/>
      <c r="H647" s="52"/>
    </row>
    <row r="648">
      <c r="B648" s="26"/>
      <c r="C648" s="26"/>
      <c r="E648" s="27"/>
      <c r="F648" s="52"/>
      <c r="G648" s="52"/>
      <c r="H648" s="52"/>
    </row>
    <row r="649">
      <c r="B649" s="26"/>
      <c r="C649" s="26"/>
      <c r="E649" s="27"/>
      <c r="F649" s="52"/>
      <c r="G649" s="52"/>
      <c r="H649" s="52"/>
    </row>
    <row r="650">
      <c r="B650" s="26"/>
      <c r="C650" s="26"/>
      <c r="E650" s="27"/>
      <c r="F650" s="52"/>
      <c r="G650" s="52"/>
      <c r="H650" s="52"/>
    </row>
    <row r="651">
      <c r="B651" s="26"/>
      <c r="C651" s="26"/>
      <c r="E651" s="27"/>
      <c r="F651" s="52"/>
      <c r="G651" s="52"/>
      <c r="H651" s="52"/>
    </row>
    <row r="652">
      <c r="B652" s="26"/>
      <c r="C652" s="26"/>
      <c r="E652" s="27"/>
      <c r="F652" s="52"/>
      <c r="G652" s="52"/>
      <c r="H652" s="52"/>
    </row>
    <row r="653">
      <c r="B653" s="26"/>
      <c r="C653" s="26"/>
      <c r="E653" s="27"/>
      <c r="F653" s="52"/>
      <c r="G653" s="52"/>
      <c r="H653" s="52"/>
    </row>
    <row r="654">
      <c r="B654" s="26"/>
      <c r="C654" s="26"/>
      <c r="E654" s="27"/>
      <c r="F654" s="52"/>
      <c r="G654" s="52"/>
      <c r="H654" s="52"/>
    </row>
    <row r="655">
      <c r="B655" s="26"/>
      <c r="C655" s="26"/>
      <c r="E655" s="27"/>
      <c r="F655" s="52"/>
      <c r="G655" s="52"/>
      <c r="H655" s="52"/>
    </row>
    <row r="656">
      <c r="B656" s="26"/>
      <c r="C656" s="26"/>
      <c r="E656" s="27"/>
      <c r="F656" s="52"/>
      <c r="G656" s="52"/>
      <c r="H656" s="52"/>
    </row>
    <row r="657">
      <c r="B657" s="26"/>
      <c r="C657" s="26"/>
      <c r="E657" s="27"/>
      <c r="F657" s="52"/>
      <c r="G657" s="52"/>
      <c r="H657" s="52"/>
    </row>
    <row r="658">
      <c r="B658" s="26"/>
      <c r="C658" s="26"/>
      <c r="E658" s="27"/>
      <c r="F658" s="52"/>
      <c r="G658" s="52"/>
      <c r="H658" s="52"/>
    </row>
    <row r="659">
      <c r="B659" s="26"/>
      <c r="C659" s="26"/>
      <c r="E659" s="27"/>
      <c r="F659" s="52"/>
      <c r="G659" s="52"/>
      <c r="H659" s="52"/>
    </row>
    <row r="660">
      <c r="B660" s="26"/>
      <c r="C660" s="26"/>
      <c r="E660" s="27"/>
      <c r="F660" s="52"/>
      <c r="G660" s="52"/>
      <c r="H660" s="52"/>
    </row>
    <row r="661">
      <c r="B661" s="26"/>
      <c r="C661" s="26"/>
      <c r="E661" s="27"/>
      <c r="F661" s="52"/>
      <c r="G661" s="52"/>
      <c r="H661" s="52"/>
    </row>
    <row r="662">
      <c r="B662" s="26"/>
      <c r="C662" s="26"/>
      <c r="E662" s="27"/>
      <c r="F662" s="52"/>
      <c r="G662" s="52"/>
      <c r="H662" s="52"/>
    </row>
    <row r="663">
      <c r="B663" s="26"/>
      <c r="C663" s="26"/>
      <c r="E663" s="27"/>
      <c r="F663" s="52"/>
      <c r="G663" s="52"/>
      <c r="H663" s="52"/>
    </row>
    <row r="664">
      <c r="B664" s="26"/>
      <c r="C664" s="26"/>
      <c r="E664" s="27"/>
      <c r="F664" s="52"/>
      <c r="G664" s="52"/>
      <c r="H664" s="52"/>
    </row>
    <row r="665">
      <c r="B665" s="26"/>
      <c r="C665" s="26"/>
      <c r="E665" s="27"/>
      <c r="F665" s="52"/>
      <c r="G665" s="52"/>
      <c r="H665" s="52"/>
    </row>
    <row r="666">
      <c r="B666" s="26"/>
      <c r="C666" s="26"/>
      <c r="E666" s="27"/>
      <c r="F666" s="52"/>
      <c r="G666" s="52"/>
      <c r="H666" s="52"/>
    </row>
    <row r="667">
      <c r="B667" s="26"/>
      <c r="C667" s="26"/>
      <c r="E667" s="27"/>
      <c r="F667" s="52"/>
      <c r="G667" s="52"/>
      <c r="H667" s="52"/>
    </row>
    <row r="668">
      <c r="B668" s="26"/>
      <c r="C668" s="26"/>
      <c r="E668" s="27"/>
      <c r="F668" s="52"/>
      <c r="G668" s="52"/>
      <c r="H668" s="52"/>
    </row>
    <row r="669">
      <c r="B669" s="26"/>
      <c r="C669" s="26"/>
      <c r="E669" s="27"/>
      <c r="F669" s="52"/>
      <c r="G669" s="52"/>
      <c r="H669" s="52"/>
    </row>
    <row r="670">
      <c r="B670" s="26"/>
      <c r="C670" s="26"/>
      <c r="E670" s="27"/>
      <c r="F670" s="52"/>
      <c r="G670" s="52"/>
      <c r="H670" s="52"/>
    </row>
    <row r="671">
      <c r="B671" s="26"/>
      <c r="C671" s="26"/>
      <c r="E671" s="27"/>
      <c r="F671" s="52"/>
      <c r="G671" s="52"/>
      <c r="H671" s="52"/>
    </row>
    <row r="672">
      <c r="B672" s="26"/>
      <c r="C672" s="26"/>
      <c r="E672" s="27"/>
      <c r="F672" s="52"/>
      <c r="G672" s="52"/>
      <c r="H672" s="52"/>
    </row>
    <row r="673">
      <c r="B673" s="26"/>
      <c r="C673" s="26"/>
      <c r="E673" s="27"/>
      <c r="F673" s="52"/>
      <c r="G673" s="52"/>
      <c r="H673" s="52"/>
    </row>
    <row r="674">
      <c r="B674" s="26"/>
      <c r="C674" s="26"/>
      <c r="E674" s="27"/>
      <c r="F674" s="52"/>
      <c r="G674" s="52"/>
      <c r="H674" s="52"/>
    </row>
    <row r="675">
      <c r="B675" s="26"/>
      <c r="C675" s="26"/>
      <c r="E675" s="27"/>
      <c r="F675" s="52"/>
      <c r="G675" s="52"/>
      <c r="H675" s="52"/>
    </row>
    <row r="676">
      <c r="B676" s="26"/>
      <c r="C676" s="26"/>
      <c r="E676" s="27"/>
      <c r="F676" s="52"/>
      <c r="G676" s="52"/>
      <c r="H676" s="52"/>
    </row>
    <row r="677">
      <c r="B677" s="26"/>
      <c r="C677" s="26"/>
      <c r="E677" s="27"/>
      <c r="F677" s="52"/>
      <c r="G677" s="52"/>
      <c r="H677" s="52"/>
    </row>
    <row r="678">
      <c r="B678" s="26"/>
      <c r="C678" s="26"/>
      <c r="E678" s="27"/>
      <c r="F678" s="52"/>
      <c r="G678" s="52"/>
      <c r="H678" s="52"/>
    </row>
    <row r="679">
      <c r="B679" s="26"/>
      <c r="C679" s="26"/>
      <c r="E679" s="27"/>
      <c r="F679" s="52"/>
      <c r="G679" s="52"/>
      <c r="H679" s="52"/>
    </row>
    <row r="680">
      <c r="B680" s="26"/>
      <c r="C680" s="26"/>
      <c r="E680" s="27"/>
      <c r="F680" s="52"/>
      <c r="G680" s="52"/>
      <c r="H680" s="52"/>
    </row>
    <row r="681">
      <c r="B681" s="26"/>
      <c r="C681" s="26"/>
      <c r="E681" s="27"/>
      <c r="F681" s="52"/>
      <c r="G681" s="52"/>
      <c r="H681" s="52"/>
    </row>
    <row r="682">
      <c r="B682" s="26"/>
      <c r="C682" s="26"/>
      <c r="E682" s="27"/>
      <c r="F682" s="52"/>
      <c r="G682" s="52"/>
      <c r="H682" s="52"/>
    </row>
    <row r="683">
      <c r="B683" s="26"/>
      <c r="C683" s="26"/>
      <c r="E683" s="27"/>
      <c r="F683" s="52"/>
      <c r="G683" s="52"/>
      <c r="H683" s="52"/>
    </row>
    <row r="684">
      <c r="B684" s="26"/>
      <c r="C684" s="26"/>
      <c r="E684" s="27"/>
      <c r="F684" s="52"/>
      <c r="G684" s="52"/>
      <c r="H684" s="52"/>
    </row>
    <row r="685">
      <c r="B685" s="26"/>
      <c r="C685" s="26"/>
      <c r="E685" s="27"/>
      <c r="F685" s="52"/>
      <c r="G685" s="52"/>
      <c r="H685" s="52"/>
    </row>
    <row r="686">
      <c r="B686" s="26"/>
      <c r="C686" s="26"/>
      <c r="E686" s="27"/>
      <c r="F686" s="52"/>
      <c r="G686" s="52"/>
      <c r="H686" s="52"/>
    </row>
    <row r="687">
      <c r="B687" s="26"/>
      <c r="C687" s="26"/>
      <c r="E687" s="27"/>
      <c r="F687" s="52"/>
      <c r="G687" s="52"/>
      <c r="H687" s="52"/>
    </row>
    <row r="688">
      <c r="B688" s="26"/>
      <c r="C688" s="26"/>
      <c r="E688" s="27"/>
      <c r="F688" s="52"/>
      <c r="G688" s="52"/>
      <c r="H688" s="52"/>
    </row>
    <row r="689">
      <c r="B689" s="26"/>
      <c r="C689" s="26"/>
      <c r="E689" s="27"/>
      <c r="F689" s="52"/>
      <c r="G689" s="52"/>
      <c r="H689" s="52"/>
    </row>
    <row r="690">
      <c r="B690" s="26"/>
      <c r="C690" s="26"/>
      <c r="E690" s="27"/>
      <c r="F690" s="52"/>
      <c r="G690" s="52"/>
      <c r="H690" s="52"/>
    </row>
    <row r="691">
      <c r="B691" s="26"/>
      <c r="C691" s="26"/>
      <c r="E691" s="27"/>
      <c r="F691" s="52"/>
      <c r="G691" s="52"/>
      <c r="H691" s="52"/>
    </row>
    <row r="692">
      <c r="B692" s="26"/>
      <c r="C692" s="26"/>
      <c r="E692" s="27"/>
      <c r="F692" s="52"/>
      <c r="G692" s="52"/>
      <c r="H692" s="52"/>
    </row>
    <row r="693">
      <c r="B693" s="26"/>
      <c r="C693" s="26"/>
      <c r="E693" s="27"/>
      <c r="F693" s="52"/>
      <c r="G693" s="52"/>
      <c r="H693" s="52"/>
    </row>
    <row r="694">
      <c r="B694" s="26"/>
      <c r="C694" s="26"/>
      <c r="E694" s="27"/>
      <c r="F694" s="52"/>
      <c r="G694" s="52"/>
      <c r="H694" s="52"/>
    </row>
    <row r="695">
      <c r="B695" s="26"/>
      <c r="C695" s="26"/>
      <c r="E695" s="27"/>
      <c r="F695" s="52"/>
      <c r="G695" s="52"/>
      <c r="H695" s="52"/>
    </row>
    <row r="696">
      <c r="B696" s="26"/>
      <c r="C696" s="26"/>
      <c r="E696" s="27"/>
      <c r="F696" s="52"/>
      <c r="G696" s="52"/>
      <c r="H696" s="52"/>
    </row>
    <row r="697">
      <c r="B697" s="26"/>
      <c r="C697" s="26"/>
      <c r="E697" s="27"/>
      <c r="F697" s="52"/>
      <c r="G697" s="52"/>
      <c r="H697" s="52"/>
    </row>
    <row r="698">
      <c r="B698" s="26"/>
      <c r="C698" s="26"/>
      <c r="E698" s="27"/>
      <c r="F698" s="52"/>
      <c r="G698" s="52"/>
      <c r="H698" s="52"/>
    </row>
    <row r="699">
      <c r="B699" s="26"/>
      <c r="C699" s="26"/>
      <c r="E699" s="27"/>
      <c r="F699" s="52"/>
      <c r="G699" s="52"/>
      <c r="H699" s="52"/>
    </row>
    <row r="700">
      <c r="B700" s="26"/>
      <c r="C700" s="26"/>
      <c r="E700" s="27"/>
      <c r="F700" s="52"/>
      <c r="G700" s="52"/>
      <c r="H700" s="52"/>
    </row>
    <row r="701">
      <c r="B701" s="26"/>
      <c r="C701" s="26"/>
      <c r="E701" s="27"/>
      <c r="F701" s="52"/>
      <c r="G701" s="52"/>
      <c r="H701" s="52"/>
    </row>
    <row r="702">
      <c r="B702" s="26"/>
      <c r="C702" s="26"/>
      <c r="E702" s="27"/>
      <c r="F702" s="52"/>
      <c r="G702" s="52"/>
      <c r="H702" s="52"/>
    </row>
    <row r="703">
      <c r="B703" s="26"/>
      <c r="C703" s="26"/>
      <c r="E703" s="27"/>
      <c r="F703" s="52"/>
      <c r="G703" s="52"/>
      <c r="H703" s="52"/>
    </row>
    <row r="704">
      <c r="B704" s="26"/>
      <c r="C704" s="26"/>
      <c r="E704" s="27"/>
      <c r="F704" s="52"/>
      <c r="G704" s="52"/>
      <c r="H704" s="52"/>
    </row>
    <row r="705">
      <c r="B705" s="26"/>
      <c r="C705" s="26"/>
      <c r="E705" s="27"/>
      <c r="F705" s="52"/>
      <c r="G705" s="52"/>
      <c r="H705" s="52"/>
    </row>
    <row r="706">
      <c r="B706" s="26"/>
      <c r="C706" s="26"/>
      <c r="E706" s="27"/>
      <c r="F706" s="52"/>
      <c r="G706" s="52"/>
      <c r="H706" s="52"/>
    </row>
    <row r="707">
      <c r="B707" s="26"/>
      <c r="C707" s="26"/>
      <c r="E707" s="27"/>
      <c r="F707" s="52"/>
      <c r="G707" s="52"/>
      <c r="H707" s="52"/>
    </row>
    <row r="708">
      <c r="B708" s="26"/>
      <c r="C708" s="26"/>
      <c r="E708" s="27"/>
      <c r="F708" s="52"/>
      <c r="G708" s="52"/>
      <c r="H708" s="52"/>
    </row>
    <row r="709">
      <c r="B709" s="26"/>
      <c r="C709" s="26"/>
      <c r="E709" s="27"/>
      <c r="F709" s="52"/>
      <c r="G709" s="52"/>
      <c r="H709" s="52"/>
    </row>
    <row r="710">
      <c r="B710" s="26"/>
      <c r="C710" s="26"/>
      <c r="E710" s="27"/>
      <c r="F710" s="52"/>
      <c r="G710" s="52"/>
      <c r="H710" s="52"/>
    </row>
    <row r="711">
      <c r="B711" s="26"/>
      <c r="C711" s="26"/>
      <c r="E711" s="27"/>
      <c r="F711" s="52"/>
      <c r="G711" s="52"/>
      <c r="H711" s="52"/>
    </row>
    <row r="712">
      <c r="B712" s="26"/>
      <c r="C712" s="26"/>
      <c r="E712" s="27"/>
      <c r="F712" s="52"/>
      <c r="G712" s="52"/>
      <c r="H712" s="52"/>
    </row>
    <row r="713">
      <c r="B713" s="26"/>
      <c r="C713" s="26"/>
      <c r="E713" s="27"/>
      <c r="F713" s="52"/>
      <c r="G713" s="52"/>
      <c r="H713" s="52"/>
    </row>
    <row r="714">
      <c r="B714" s="26"/>
      <c r="C714" s="26"/>
      <c r="E714" s="27"/>
      <c r="F714" s="52"/>
      <c r="G714" s="52"/>
      <c r="H714" s="52"/>
    </row>
    <row r="715">
      <c r="B715" s="26"/>
      <c r="C715" s="26"/>
      <c r="E715" s="27"/>
      <c r="F715" s="52"/>
      <c r="G715" s="52"/>
      <c r="H715" s="52"/>
    </row>
    <row r="716">
      <c r="B716" s="26"/>
      <c r="C716" s="26"/>
      <c r="E716" s="27"/>
      <c r="F716" s="52"/>
      <c r="G716" s="52"/>
      <c r="H716" s="52"/>
    </row>
    <row r="717">
      <c r="B717" s="26"/>
      <c r="C717" s="26"/>
      <c r="E717" s="27"/>
      <c r="F717" s="52"/>
      <c r="G717" s="52"/>
      <c r="H717" s="52"/>
    </row>
    <row r="718">
      <c r="B718" s="26"/>
      <c r="C718" s="26"/>
      <c r="E718" s="27"/>
      <c r="F718" s="52"/>
      <c r="G718" s="52"/>
      <c r="H718" s="52"/>
    </row>
    <row r="719">
      <c r="B719" s="26"/>
      <c r="C719" s="26"/>
      <c r="E719" s="27"/>
      <c r="F719" s="52"/>
      <c r="G719" s="52"/>
      <c r="H719" s="52"/>
    </row>
    <row r="720">
      <c r="B720" s="26"/>
      <c r="C720" s="26"/>
      <c r="E720" s="27"/>
      <c r="F720" s="52"/>
      <c r="G720" s="52"/>
      <c r="H720" s="52"/>
    </row>
    <row r="721">
      <c r="B721" s="26"/>
      <c r="C721" s="26"/>
      <c r="E721" s="27"/>
      <c r="F721" s="52"/>
      <c r="G721" s="52"/>
      <c r="H721" s="52"/>
    </row>
    <row r="722">
      <c r="B722" s="26"/>
      <c r="C722" s="26"/>
      <c r="E722" s="27"/>
      <c r="F722" s="52"/>
      <c r="G722" s="52"/>
      <c r="H722" s="52"/>
    </row>
    <row r="723">
      <c r="B723" s="26"/>
      <c r="C723" s="26"/>
      <c r="E723" s="27"/>
      <c r="F723" s="52"/>
      <c r="G723" s="52"/>
      <c r="H723" s="52"/>
    </row>
    <row r="724">
      <c r="B724" s="26"/>
      <c r="C724" s="26"/>
      <c r="E724" s="27"/>
      <c r="F724" s="52"/>
      <c r="G724" s="52"/>
      <c r="H724" s="52"/>
    </row>
    <row r="725">
      <c r="B725" s="26"/>
      <c r="C725" s="26"/>
      <c r="E725" s="27"/>
      <c r="F725" s="52"/>
      <c r="G725" s="52"/>
      <c r="H725" s="52"/>
    </row>
    <row r="726">
      <c r="B726" s="26"/>
      <c r="C726" s="26"/>
      <c r="E726" s="27"/>
      <c r="F726" s="52"/>
      <c r="G726" s="52"/>
      <c r="H726" s="52"/>
    </row>
    <row r="727">
      <c r="B727" s="26"/>
      <c r="C727" s="26"/>
      <c r="E727" s="27"/>
      <c r="F727" s="52"/>
      <c r="G727" s="52"/>
      <c r="H727" s="52"/>
    </row>
    <row r="728">
      <c r="B728" s="26"/>
      <c r="C728" s="26"/>
      <c r="E728" s="27"/>
      <c r="F728" s="52"/>
      <c r="G728" s="52"/>
      <c r="H728" s="52"/>
    </row>
    <row r="729">
      <c r="B729" s="26"/>
      <c r="C729" s="26"/>
      <c r="E729" s="27"/>
      <c r="F729" s="52"/>
      <c r="G729" s="52"/>
      <c r="H729" s="52"/>
    </row>
    <row r="730">
      <c r="B730" s="26"/>
      <c r="C730" s="26"/>
      <c r="E730" s="27"/>
      <c r="F730" s="52"/>
      <c r="G730" s="52"/>
      <c r="H730" s="52"/>
    </row>
    <row r="731">
      <c r="B731" s="26"/>
      <c r="C731" s="26"/>
      <c r="E731" s="27"/>
      <c r="F731" s="52"/>
      <c r="G731" s="52"/>
      <c r="H731" s="52"/>
    </row>
    <row r="732">
      <c r="B732" s="26"/>
      <c r="C732" s="26"/>
      <c r="E732" s="27"/>
      <c r="F732" s="52"/>
      <c r="G732" s="52"/>
      <c r="H732" s="52"/>
    </row>
    <row r="733">
      <c r="B733" s="26"/>
      <c r="C733" s="26"/>
      <c r="E733" s="27"/>
      <c r="F733" s="52"/>
      <c r="G733" s="52"/>
      <c r="H733" s="52"/>
    </row>
    <row r="734">
      <c r="B734" s="26"/>
      <c r="C734" s="26"/>
      <c r="E734" s="27"/>
      <c r="F734" s="52"/>
      <c r="G734" s="52"/>
      <c r="H734" s="52"/>
    </row>
    <row r="735">
      <c r="B735" s="26"/>
      <c r="C735" s="26"/>
      <c r="E735" s="27"/>
      <c r="F735" s="52"/>
      <c r="G735" s="52"/>
      <c r="H735" s="52"/>
    </row>
    <row r="736">
      <c r="B736" s="26"/>
      <c r="C736" s="26"/>
      <c r="E736" s="27"/>
      <c r="F736" s="52"/>
      <c r="G736" s="52"/>
      <c r="H736" s="52"/>
    </row>
    <row r="737">
      <c r="B737" s="26"/>
      <c r="C737" s="26"/>
      <c r="E737" s="27"/>
      <c r="F737" s="52"/>
      <c r="G737" s="52"/>
      <c r="H737" s="52"/>
    </row>
    <row r="738">
      <c r="B738" s="26"/>
      <c r="C738" s="26"/>
      <c r="E738" s="27"/>
      <c r="F738" s="52"/>
      <c r="G738" s="52"/>
      <c r="H738" s="52"/>
    </row>
    <row r="739">
      <c r="B739" s="26"/>
      <c r="C739" s="26"/>
      <c r="E739" s="27"/>
      <c r="F739" s="52"/>
      <c r="G739" s="52"/>
      <c r="H739" s="52"/>
    </row>
    <row r="740">
      <c r="B740" s="26"/>
      <c r="C740" s="26"/>
      <c r="E740" s="27"/>
      <c r="F740" s="52"/>
      <c r="G740" s="52"/>
      <c r="H740" s="52"/>
    </row>
    <row r="741">
      <c r="B741" s="26"/>
      <c r="C741" s="26"/>
      <c r="E741" s="27"/>
      <c r="F741" s="52"/>
      <c r="G741" s="52"/>
      <c r="H741" s="52"/>
    </row>
    <row r="742">
      <c r="B742" s="26"/>
      <c r="C742" s="26"/>
      <c r="E742" s="27"/>
      <c r="F742" s="52"/>
      <c r="G742" s="52"/>
      <c r="H742" s="52"/>
    </row>
    <row r="743">
      <c r="B743" s="26"/>
      <c r="C743" s="26"/>
      <c r="E743" s="27"/>
      <c r="F743" s="52"/>
      <c r="G743" s="52"/>
      <c r="H743" s="52"/>
    </row>
    <row r="744">
      <c r="B744" s="26"/>
      <c r="C744" s="26"/>
      <c r="E744" s="27"/>
      <c r="F744" s="52"/>
      <c r="G744" s="52"/>
      <c r="H744" s="52"/>
    </row>
    <row r="745">
      <c r="B745" s="26"/>
      <c r="C745" s="26"/>
      <c r="E745" s="27"/>
      <c r="F745" s="52"/>
      <c r="G745" s="52"/>
      <c r="H745" s="52"/>
    </row>
    <row r="746">
      <c r="B746" s="26"/>
      <c r="C746" s="26"/>
      <c r="E746" s="27"/>
      <c r="F746" s="52"/>
      <c r="G746" s="52"/>
      <c r="H746" s="52"/>
    </row>
    <row r="747">
      <c r="B747" s="26"/>
      <c r="C747" s="26"/>
      <c r="E747" s="27"/>
      <c r="F747" s="52"/>
      <c r="G747" s="52"/>
      <c r="H747" s="52"/>
    </row>
    <row r="748">
      <c r="B748" s="26"/>
      <c r="C748" s="26"/>
      <c r="E748" s="27"/>
      <c r="F748" s="52"/>
      <c r="G748" s="52"/>
      <c r="H748" s="52"/>
    </row>
    <row r="749">
      <c r="B749" s="26"/>
      <c r="C749" s="26"/>
      <c r="E749" s="27"/>
      <c r="F749" s="52"/>
      <c r="G749" s="52"/>
      <c r="H749" s="52"/>
    </row>
    <row r="750">
      <c r="B750" s="26"/>
      <c r="C750" s="26"/>
      <c r="E750" s="27"/>
      <c r="F750" s="52"/>
      <c r="G750" s="52"/>
      <c r="H750" s="52"/>
    </row>
    <row r="751">
      <c r="B751" s="26"/>
      <c r="C751" s="26"/>
      <c r="E751" s="27"/>
      <c r="F751" s="52"/>
      <c r="G751" s="52"/>
      <c r="H751" s="52"/>
    </row>
    <row r="752">
      <c r="B752" s="26"/>
      <c r="C752" s="26"/>
      <c r="E752" s="27"/>
      <c r="F752" s="52"/>
      <c r="G752" s="52"/>
      <c r="H752" s="52"/>
    </row>
    <row r="753">
      <c r="B753" s="26"/>
      <c r="C753" s="26"/>
      <c r="E753" s="27"/>
      <c r="F753" s="52"/>
      <c r="G753" s="52"/>
      <c r="H753" s="52"/>
    </row>
    <row r="754">
      <c r="B754" s="26"/>
      <c r="C754" s="26"/>
      <c r="E754" s="27"/>
      <c r="F754" s="52"/>
      <c r="G754" s="52"/>
      <c r="H754" s="52"/>
    </row>
    <row r="755">
      <c r="B755" s="26"/>
      <c r="C755" s="26"/>
      <c r="E755" s="27"/>
      <c r="F755" s="52"/>
      <c r="G755" s="52"/>
      <c r="H755" s="52"/>
    </row>
    <row r="756">
      <c r="B756" s="26"/>
      <c r="C756" s="26"/>
      <c r="E756" s="27"/>
      <c r="F756" s="52"/>
      <c r="G756" s="52"/>
      <c r="H756" s="52"/>
    </row>
    <row r="757">
      <c r="B757" s="26"/>
      <c r="C757" s="26"/>
      <c r="E757" s="27"/>
      <c r="F757" s="52"/>
      <c r="G757" s="52"/>
      <c r="H757" s="52"/>
    </row>
    <row r="758">
      <c r="B758" s="26"/>
      <c r="C758" s="26"/>
      <c r="E758" s="27"/>
      <c r="F758" s="52"/>
      <c r="G758" s="52"/>
      <c r="H758" s="52"/>
    </row>
    <row r="759">
      <c r="B759" s="26"/>
      <c r="C759" s="26"/>
      <c r="E759" s="27"/>
      <c r="F759" s="52"/>
      <c r="G759" s="52"/>
      <c r="H759" s="52"/>
    </row>
    <row r="760">
      <c r="B760" s="26"/>
      <c r="C760" s="26"/>
      <c r="E760" s="27"/>
      <c r="F760" s="52"/>
      <c r="G760" s="52"/>
      <c r="H760" s="52"/>
    </row>
    <row r="761">
      <c r="B761" s="26"/>
      <c r="C761" s="26"/>
      <c r="E761" s="27"/>
      <c r="F761" s="52"/>
      <c r="G761" s="52"/>
      <c r="H761" s="52"/>
    </row>
    <row r="762">
      <c r="B762" s="26"/>
      <c r="C762" s="26"/>
      <c r="E762" s="27"/>
      <c r="F762" s="52"/>
      <c r="G762" s="52"/>
      <c r="H762" s="52"/>
    </row>
    <row r="763">
      <c r="B763" s="26"/>
      <c r="C763" s="26"/>
      <c r="E763" s="27"/>
      <c r="F763" s="52"/>
      <c r="G763" s="52"/>
      <c r="H763" s="52"/>
    </row>
    <row r="764">
      <c r="B764" s="26"/>
      <c r="C764" s="26"/>
      <c r="E764" s="27"/>
      <c r="F764" s="52"/>
      <c r="G764" s="52"/>
      <c r="H764" s="52"/>
    </row>
    <row r="765">
      <c r="B765" s="26"/>
      <c r="C765" s="26"/>
      <c r="E765" s="27"/>
      <c r="F765" s="52"/>
      <c r="G765" s="52"/>
      <c r="H765" s="52"/>
    </row>
    <row r="766">
      <c r="B766" s="26"/>
      <c r="C766" s="26"/>
      <c r="E766" s="27"/>
      <c r="F766" s="52"/>
      <c r="G766" s="52"/>
      <c r="H766" s="52"/>
    </row>
    <row r="767">
      <c r="B767" s="26"/>
      <c r="C767" s="26"/>
      <c r="E767" s="27"/>
      <c r="F767" s="52"/>
      <c r="G767" s="52"/>
      <c r="H767" s="52"/>
    </row>
    <row r="768">
      <c r="B768" s="26"/>
      <c r="C768" s="26"/>
      <c r="E768" s="27"/>
      <c r="F768" s="52"/>
      <c r="G768" s="52"/>
      <c r="H768" s="52"/>
    </row>
    <row r="769">
      <c r="B769" s="26"/>
      <c r="C769" s="26"/>
      <c r="E769" s="27"/>
      <c r="F769" s="52"/>
      <c r="G769" s="52"/>
      <c r="H769" s="52"/>
    </row>
    <row r="770">
      <c r="B770" s="26"/>
      <c r="C770" s="26"/>
      <c r="E770" s="27"/>
      <c r="F770" s="52"/>
      <c r="G770" s="52"/>
      <c r="H770" s="52"/>
    </row>
    <row r="771">
      <c r="B771" s="26"/>
      <c r="C771" s="26"/>
      <c r="E771" s="27"/>
      <c r="F771" s="52"/>
      <c r="G771" s="52"/>
      <c r="H771" s="52"/>
    </row>
    <row r="772">
      <c r="B772" s="26"/>
      <c r="C772" s="26"/>
      <c r="E772" s="27"/>
      <c r="F772" s="52"/>
      <c r="G772" s="52"/>
      <c r="H772" s="52"/>
    </row>
    <row r="773">
      <c r="B773" s="26"/>
      <c r="C773" s="26"/>
      <c r="E773" s="27"/>
      <c r="F773" s="52"/>
      <c r="G773" s="52"/>
      <c r="H773" s="52"/>
    </row>
    <row r="774">
      <c r="B774" s="26"/>
      <c r="C774" s="26"/>
      <c r="E774" s="27"/>
      <c r="F774" s="52"/>
      <c r="G774" s="52"/>
      <c r="H774" s="52"/>
    </row>
    <row r="775">
      <c r="B775" s="26"/>
      <c r="C775" s="26"/>
      <c r="E775" s="27"/>
      <c r="F775" s="52"/>
      <c r="G775" s="52"/>
      <c r="H775" s="52"/>
    </row>
    <row r="776">
      <c r="B776" s="26"/>
      <c r="C776" s="26"/>
      <c r="E776" s="27"/>
      <c r="F776" s="52"/>
      <c r="G776" s="52"/>
      <c r="H776" s="52"/>
    </row>
    <row r="777">
      <c r="B777" s="26"/>
      <c r="C777" s="26"/>
      <c r="E777" s="27"/>
      <c r="F777" s="52"/>
      <c r="G777" s="52"/>
      <c r="H777" s="52"/>
    </row>
    <row r="778">
      <c r="B778" s="26"/>
      <c r="C778" s="26"/>
      <c r="E778" s="27"/>
      <c r="F778" s="52"/>
      <c r="G778" s="52"/>
      <c r="H778" s="52"/>
    </row>
    <row r="779">
      <c r="B779" s="26"/>
      <c r="C779" s="26"/>
      <c r="E779" s="27"/>
      <c r="F779" s="52"/>
      <c r="G779" s="52"/>
      <c r="H779" s="52"/>
    </row>
    <row r="780">
      <c r="B780" s="26"/>
      <c r="C780" s="26"/>
      <c r="E780" s="27"/>
      <c r="F780" s="52"/>
      <c r="G780" s="52"/>
      <c r="H780" s="52"/>
    </row>
    <row r="781">
      <c r="B781" s="26"/>
      <c r="C781" s="26"/>
      <c r="E781" s="27"/>
      <c r="F781" s="52"/>
      <c r="G781" s="52"/>
      <c r="H781" s="52"/>
    </row>
    <row r="782">
      <c r="B782" s="26"/>
      <c r="C782" s="26"/>
      <c r="E782" s="27"/>
      <c r="F782" s="52"/>
      <c r="G782" s="52"/>
      <c r="H782" s="52"/>
    </row>
    <row r="783">
      <c r="B783" s="26"/>
      <c r="C783" s="26"/>
      <c r="E783" s="27"/>
      <c r="F783" s="52"/>
      <c r="G783" s="52"/>
      <c r="H783" s="52"/>
    </row>
    <row r="784">
      <c r="B784" s="26"/>
      <c r="C784" s="26"/>
      <c r="E784" s="27"/>
      <c r="F784" s="52"/>
      <c r="G784" s="52"/>
      <c r="H784" s="52"/>
    </row>
    <row r="785">
      <c r="B785" s="26"/>
      <c r="C785" s="26"/>
      <c r="E785" s="27"/>
      <c r="F785" s="52"/>
      <c r="G785" s="52"/>
      <c r="H785" s="52"/>
    </row>
    <row r="786">
      <c r="B786" s="26"/>
      <c r="C786" s="26"/>
      <c r="E786" s="27"/>
      <c r="F786" s="52"/>
      <c r="G786" s="52"/>
      <c r="H786" s="52"/>
    </row>
    <row r="787">
      <c r="B787" s="26"/>
      <c r="C787" s="26"/>
      <c r="E787" s="27"/>
      <c r="F787" s="52"/>
      <c r="G787" s="52"/>
      <c r="H787" s="52"/>
    </row>
    <row r="788">
      <c r="B788" s="26"/>
      <c r="C788" s="26"/>
      <c r="E788" s="27"/>
      <c r="F788" s="52"/>
      <c r="G788" s="52"/>
      <c r="H788" s="52"/>
    </row>
    <row r="789">
      <c r="B789" s="26"/>
      <c r="C789" s="26"/>
      <c r="E789" s="27"/>
      <c r="F789" s="52"/>
      <c r="G789" s="52"/>
      <c r="H789" s="52"/>
    </row>
    <row r="790">
      <c r="B790" s="26"/>
      <c r="C790" s="26"/>
      <c r="E790" s="27"/>
      <c r="F790" s="52"/>
      <c r="G790" s="52"/>
      <c r="H790" s="52"/>
    </row>
    <row r="791">
      <c r="B791" s="26"/>
      <c r="C791" s="26"/>
      <c r="E791" s="27"/>
      <c r="F791" s="52"/>
      <c r="G791" s="52"/>
      <c r="H791" s="52"/>
    </row>
    <row r="792">
      <c r="B792" s="26"/>
      <c r="C792" s="26"/>
      <c r="E792" s="27"/>
      <c r="F792" s="52"/>
      <c r="G792" s="52"/>
      <c r="H792" s="52"/>
    </row>
    <row r="793">
      <c r="B793" s="26"/>
      <c r="C793" s="26"/>
      <c r="E793" s="27"/>
      <c r="F793" s="52"/>
      <c r="G793" s="52"/>
      <c r="H793" s="52"/>
    </row>
    <row r="794">
      <c r="B794" s="26"/>
      <c r="C794" s="26"/>
      <c r="E794" s="27"/>
      <c r="F794" s="52"/>
      <c r="G794" s="52"/>
      <c r="H794" s="52"/>
    </row>
    <row r="795">
      <c r="B795" s="26"/>
      <c r="C795" s="26"/>
      <c r="E795" s="27"/>
      <c r="F795" s="52"/>
      <c r="G795" s="52"/>
      <c r="H795" s="52"/>
    </row>
    <row r="796">
      <c r="B796" s="26"/>
      <c r="C796" s="26"/>
      <c r="E796" s="27"/>
      <c r="F796" s="52"/>
      <c r="G796" s="52"/>
      <c r="H796" s="52"/>
    </row>
    <row r="797">
      <c r="B797" s="26"/>
      <c r="C797" s="26"/>
      <c r="E797" s="27"/>
      <c r="F797" s="52"/>
      <c r="G797" s="52"/>
      <c r="H797" s="52"/>
    </row>
    <row r="798">
      <c r="B798" s="26"/>
      <c r="C798" s="26"/>
      <c r="E798" s="27"/>
      <c r="F798" s="52"/>
      <c r="G798" s="52"/>
      <c r="H798" s="52"/>
    </row>
    <row r="799">
      <c r="B799" s="26"/>
      <c r="C799" s="26"/>
      <c r="E799" s="27"/>
      <c r="F799" s="52"/>
      <c r="G799" s="52"/>
      <c r="H799" s="52"/>
    </row>
    <row r="800">
      <c r="B800" s="26"/>
      <c r="C800" s="26"/>
      <c r="E800" s="27"/>
      <c r="F800" s="52"/>
      <c r="G800" s="52"/>
      <c r="H800" s="52"/>
    </row>
    <row r="801">
      <c r="B801" s="26"/>
      <c r="C801" s="26"/>
      <c r="E801" s="27"/>
      <c r="F801" s="52"/>
      <c r="G801" s="52"/>
      <c r="H801" s="52"/>
    </row>
    <row r="802">
      <c r="B802" s="26"/>
      <c r="C802" s="26"/>
      <c r="E802" s="27"/>
      <c r="F802" s="52"/>
      <c r="G802" s="52"/>
      <c r="H802" s="52"/>
    </row>
    <row r="803">
      <c r="B803" s="26"/>
      <c r="C803" s="26"/>
      <c r="E803" s="27"/>
      <c r="F803" s="52"/>
      <c r="G803" s="52"/>
      <c r="H803" s="52"/>
    </row>
    <row r="804">
      <c r="B804" s="26"/>
      <c r="C804" s="26"/>
      <c r="E804" s="27"/>
      <c r="F804" s="52"/>
      <c r="G804" s="52"/>
      <c r="H804" s="52"/>
    </row>
    <row r="805">
      <c r="B805" s="26"/>
      <c r="C805" s="26"/>
      <c r="E805" s="27"/>
      <c r="F805" s="52"/>
      <c r="G805" s="52"/>
      <c r="H805" s="52"/>
    </row>
    <row r="806">
      <c r="B806" s="26"/>
      <c r="C806" s="26"/>
      <c r="E806" s="27"/>
      <c r="F806" s="52"/>
      <c r="G806" s="52"/>
      <c r="H806" s="52"/>
    </row>
    <row r="807">
      <c r="B807" s="26"/>
      <c r="C807" s="26"/>
      <c r="E807" s="27"/>
      <c r="F807" s="52"/>
      <c r="G807" s="52"/>
      <c r="H807" s="52"/>
    </row>
    <row r="808">
      <c r="B808" s="26"/>
      <c r="C808" s="26"/>
      <c r="E808" s="27"/>
      <c r="F808" s="52"/>
      <c r="G808" s="52"/>
      <c r="H808" s="52"/>
    </row>
    <row r="809">
      <c r="B809" s="26"/>
      <c r="C809" s="26"/>
      <c r="E809" s="27"/>
      <c r="F809" s="52"/>
      <c r="G809" s="52"/>
      <c r="H809" s="52"/>
    </row>
    <row r="810">
      <c r="B810" s="26"/>
      <c r="C810" s="26"/>
      <c r="E810" s="27"/>
      <c r="F810" s="52"/>
      <c r="G810" s="52"/>
      <c r="H810" s="52"/>
    </row>
    <row r="811">
      <c r="B811" s="26"/>
      <c r="C811" s="26"/>
      <c r="E811" s="27"/>
      <c r="F811" s="52"/>
      <c r="G811" s="52"/>
      <c r="H811" s="52"/>
    </row>
    <row r="812">
      <c r="B812" s="26"/>
      <c r="C812" s="26"/>
      <c r="E812" s="27"/>
      <c r="F812" s="52"/>
      <c r="G812" s="52"/>
      <c r="H812" s="52"/>
    </row>
    <row r="813">
      <c r="B813" s="26"/>
      <c r="C813" s="26"/>
      <c r="E813" s="27"/>
      <c r="F813" s="52"/>
      <c r="G813" s="52"/>
      <c r="H813" s="52"/>
    </row>
    <row r="814">
      <c r="B814" s="26"/>
      <c r="C814" s="26"/>
      <c r="E814" s="27"/>
      <c r="F814" s="52"/>
      <c r="G814" s="52"/>
      <c r="H814" s="52"/>
    </row>
    <row r="815">
      <c r="B815" s="26"/>
      <c r="C815" s="26"/>
      <c r="E815" s="27"/>
      <c r="F815" s="52"/>
      <c r="G815" s="52"/>
      <c r="H815" s="52"/>
    </row>
    <row r="816">
      <c r="B816" s="26"/>
      <c r="C816" s="26"/>
      <c r="E816" s="27"/>
      <c r="F816" s="52"/>
      <c r="G816" s="52"/>
      <c r="H816" s="52"/>
    </row>
    <row r="817">
      <c r="B817" s="26"/>
      <c r="C817" s="26"/>
      <c r="E817" s="27"/>
      <c r="F817" s="52"/>
      <c r="G817" s="52"/>
      <c r="H817" s="52"/>
    </row>
    <row r="818">
      <c r="B818" s="26"/>
      <c r="C818" s="26"/>
      <c r="E818" s="27"/>
      <c r="F818" s="52"/>
      <c r="G818" s="52"/>
      <c r="H818" s="52"/>
    </row>
    <row r="819">
      <c r="B819" s="26"/>
      <c r="C819" s="26"/>
      <c r="E819" s="27"/>
      <c r="F819" s="52"/>
      <c r="G819" s="52"/>
      <c r="H819" s="52"/>
    </row>
    <row r="820">
      <c r="B820" s="26"/>
      <c r="C820" s="26"/>
      <c r="E820" s="27"/>
      <c r="F820" s="52"/>
      <c r="G820" s="52"/>
      <c r="H820" s="52"/>
    </row>
    <row r="821">
      <c r="B821" s="26"/>
      <c r="C821" s="26"/>
      <c r="E821" s="27"/>
      <c r="F821" s="52"/>
      <c r="G821" s="52"/>
      <c r="H821" s="52"/>
    </row>
    <row r="822">
      <c r="B822" s="26"/>
      <c r="C822" s="26"/>
      <c r="E822" s="27"/>
      <c r="F822" s="52"/>
      <c r="G822" s="52"/>
      <c r="H822" s="52"/>
    </row>
    <row r="823">
      <c r="B823" s="26"/>
      <c r="C823" s="26"/>
      <c r="E823" s="27"/>
      <c r="F823" s="52"/>
      <c r="G823" s="52"/>
      <c r="H823" s="52"/>
    </row>
    <row r="824">
      <c r="B824" s="26"/>
      <c r="C824" s="26"/>
      <c r="E824" s="27"/>
      <c r="F824" s="52"/>
      <c r="G824" s="52"/>
      <c r="H824" s="52"/>
    </row>
    <row r="825">
      <c r="B825" s="26"/>
      <c r="C825" s="26"/>
      <c r="E825" s="27"/>
      <c r="F825" s="52"/>
      <c r="G825" s="52"/>
      <c r="H825" s="52"/>
    </row>
    <row r="826">
      <c r="B826" s="26"/>
      <c r="C826" s="26"/>
      <c r="E826" s="27"/>
      <c r="F826" s="52"/>
      <c r="G826" s="52"/>
      <c r="H826" s="52"/>
    </row>
    <row r="827">
      <c r="B827" s="26"/>
      <c r="C827" s="26"/>
      <c r="E827" s="27"/>
      <c r="F827" s="52"/>
      <c r="G827" s="52"/>
      <c r="H827" s="52"/>
    </row>
    <row r="828">
      <c r="B828" s="26"/>
      <c r="C828" s="26"/>
      <c r="E828" s="27"/>
      <c r="F828" s="52"/>
      <c r="G828" s="52"/>
      <c r="H828" s="52"/>
    </row>
    <row r="829">
      <c r="B829" s="26"/>
      <c r="C829" s="26"/>
      <c r="E829" s="27"/>
      <c r="F829" s="52"/>
      <c r="G829" s="52"/>
      <c r="H829" s="52"/>
    </row>
    <row r="830">
      <c r="B830" s="26"/>
      <c r="C830" s="26"/>
      <c r="E830" s="27"/>
      <c r="F830" s="52"/>
      <c r="G830" s="52"/>
      <c r="H830" s="52"/>
    </row>
    <row r="831">
      <c r="B831" s="26"/>
      <c r="C831" s="26"/>
      <c r="E831" s="27"/>
      <c r="F831" s="52"/>
      <c r="G831" s="52"/>
      <c r="H831" s="52"/>
    </row>
    <row r="832">
      <c r="B832" s="26"/>
      <c r="C832" s="26"/>
      <c r="E832" s="27"/>
      <c r="F832" s="52"/>
      <c r="G832" s="52"/>
      <c r="H832" s="52"/>
    </row>
    <row r="833">
      <c r="B833" s="26"/>
      <c r="C833" s="26"/>
      <c r="E833" s="27"/>
      <c r="F833" s="52"/>
      <c r="G833" s="52"/>
      <c r="H833" s="52"/>
    </row>
    <row r="834">
      <c r="B834" s="26"/>
      <c r="C834" s="26"/>
      <c r="E834" s="27"/>
      <c r="F834" s="52"/>
      <c r="G834" s="52"/>
      <c r="H834" s="52"/>
    </row>
    <row r="835">
      <c r="B835" s="26"/>
      <c r="C835" s="26"/>
      <c r="E835" s="27"/>
      <c r="F835" s="52"/>
      <c r="G835" s="52"/>
      <c r="H835" s="52"/>
    </row>
    <row r="836">
      <c r="B836" s="26"/>
      <c r="C836" s="26"/>
      <c r="E836" s="27"/>
      <c r="F836" s="52"/>
      <c r="G836" s="52"/>
      <c r="H836" s="52"/>
    </row>
    <row r="837">
      <c r="B837" s="26"/>
      <c r="C837" s="26"/>
      <c r="E837" s="27"/>
      <c r="F837" s="52"/>
      <c r="G837" s="52"/>
      <c r="H837" s="52"/>
    </row>
    <row r="838">
      <c r="B838" s="26"/>
      <c r="C838" s="26"/>
      <c r="E838" s="27"/>
      <c r="F838" s="52"/>
      <c r="G838" s="52"/>
      <c r="H838" s="52"/>
    </row>
    <row r="839">
      <c r="B839" s="26"/>
      <c r="C839" s="26"/>
      <c r="E839" s="27"/>
      <c r="F839" s="52"/>
      <c r="G839" s="52"/>
      <c r="H839" s="52"/>
    </row>
    <row r="840">
      <c r="B840" s="26"/>
      <c r="C840" s="26"/>
      <c r="E840" s="27"/>
      <c r="F840" s="52"/>
      <c r="G840" s="52"/>
      <c r="H840" s="52"/>
    </row>
    <row r="841">
      <c r="B841" s="26"/>
      <c r="C841" s="26"/>
      <c r="E841" s="27"/>
      <c r="F841" s="52"/>
      <c r="G841" s="52"/>
      <c r="H841" s="52"/>
    </row>
    <row r="842">
      <c r="B842" s="26"/>
      <c r="C842" s="26"/>
      <c r="E842" s="27"/>
      <c r="F842" s="52"/>
      <c r="G842" s="52"/>
      <c r="H842" s="52"/>
    </row>
    <row r="843">
      <c r="B843" s="26"/>
      <c r="C843" s="26"/>
      <c r="E843" s="27"/>
      <c r="F843" s="52"/>
      <c r="G843" s="52"/>
      <c r="H843" s="52"/>
    </row>
    <row r="844">
      <c r="B844" s="26"/>
      <c r="C844" s="26"/>
      <c r="E844" s="27"/>
      <c r="F844" s="52"/>
      <c r="G844" s="52"/>
      <c r="H844" s="52"/>
    </row>
    <row r="845">
      <c r="B845" s="26"/>
      <c r="C845" s="26"/>
      <c r="E845" s="27"/>
      <c r="F845" s="52"/>
      <c r="G845" s="52"/>
      <c r="H845" s="52"/>
    </row>
    <row r="846">
      <c r="B846" s="26"/>
      <c r="C846" s="26"/>
      <c r="E846" s="27"/>
      <c r="F846" s="52"/>
      <c r="G846" s="52"/>
      <c r="H846" s="52"/>
    </row>
    <row r="847">
      <c r="B847" s="26"/>
      <c r="C847" s="26"/>
      <c r="E847" s="27"/>
      <c r="F847" s="52"/>
      <c r="G847" s="52"/>
      <c r="H847" s="52"/>
    </row>
    <row r="848">
      <c r="B848" s="26"/>
      <c r="C848" s="26"/>
      <c r="E848" s="27"/>
      <c r="F848" s="52"/>
      <c r="G848" s="52"/>
      <c r="H848" s="52"/>
    </row>
    <row r="849">
      <c r="B849" s="26"/>
      <c r="C849" s="26"/>
      <c r="E849" s="27"/>
      <c r="F849" s="52"/>
      <c r="G849" s="52"/>
      <c r="H849" s="52"/>
    </row>
    <row r="850">
      <c r="B850" s="26"/>
      <c r="C850" s="26"/>
      <c r="E850" s="27"/>
      <c r="F850" s="52"/>
      <c r="G850" s="52"/>
      <c r="H850" s="52"/>
    </row>
    <row r="851">
      <c r="B851" s="26"/>
      <c r="C851" s="26"/>
      <c r="E851" s="27"/>
      <c r="F851" s="52"/>
      <c r="G851" s="52"/>
      <c r="H851" s="52"/>
    </row>
    <row r="852">
      <c r="B852" s="26"/>
      <c r="C852" s="26"/>
      <c r="E852" s="27"/>
      <c r="F852" s="52"/>
      <c r="G852" s="52"/>
      <c r="H852" s="52"/>
    </row>
    <row r="853">
      <c r="B853" s="26"/>
      <c r="C853" s="26"/>
      <c r="E853" s="27"/>
      <c r="F853" s="52"/>
      <c r="G853" s="52"/>
      <c r="H853" s="52"/>
    </row>
    <row r="854">
      <c r="B854" s="26"/>
      <c r="C854" s="26"/>
      <c r="E854" s="27"/>
      <c r="F854" s="52"/>
      <c r="G854" s="52"/>
      <c r="H854" s="52"/>
    </row>
    <row r="855">
      <c r="B855" s="26"/>
      <c r="C855" s="26"/>
      <c r="E855" s="27"/>
      <c r="F855" s="52"/>
      <c r="G855" s="52"/>
      <c r="H855" s="52"/>
    </row>
    <row r="856">
      <c r="B856" s="26"/>
      <c r="C856" s="26"/>
      <c r="E856" s="27"/>
      <c r="F856" s="52"/>
      <c r="G856" s="52"/>
      <c r="H856" s="52"/>
    </row>
    <row r="857">
      <c r="B857" s="26"/>
      <c r="C857" s="26"/>
      <c r="E857" s="27"/>
      <c r="F857" s="52"/>
      <c r="G857" s="52"/>
      <c r="H857" s="52"/>
    </row>
    <row r="858">
      <c r="B858" s="26"/>
      <c r="C858" s="26"/>
      <c r="E858" s="27"/>
      <c r="F858" s="52"/>
      <c r="G858" s="52"/>
      <c r="H858" s="52"/>
    </row>
    <row r="859">
      <c r="B859" s="26"/>
      <c r="C859" s="26"/>
      <c r="E859" s="27"/>
      <c r="F859" s="52"/>
      <c r="G859" s="52"/>
      <c r="H859" s="52"/>
    </row>
    <row r="860">
      <c r="B860" s="26"/>
      <c r="C860" s="26"/>
      <c r="E860" s="27"/>
      <c r="F860" s="52"/>
      <c r="G860" s="52"/>
      <c r="H860" s="52"/>
    </row>
    <row r="861">
      <c r="B861" s="26"/>
      <c r="C861" s="26"/>
      <c r="E861" s="27"/>
      <c r="F861" s="52"/>
      <c r="G861" s="52"/>
      <c r="H861" s="52"/>
    </row>
    <row r="862">
      <c r="B862" s="26"/>
      <c r="C862" s="26"/>
      <c r="E862" s="27"/>
      <c r="F862" s="52"/>
      <c r="G862" s="52"/>
      <c r="H862" s="52"/>
    </row>
    <row r="863">
      <c r="B863" s="26"/>
      <c r="C863" s="26"/>
      <c r="E863" s="27"/>
      <c r="F863" s="52"/>
      <c r="G863" s="52"/>
      <c r="H863" s="52"/>
    </row>
    <row r="864">
      <c r="B864" s="26"/>
      <c r="C864" s="26"/>
      <c r="E864" s="27"/>
      <c r="F864" s="52"/>
      <c r="G864" s="52"/>
      <c r="H864" s="52"/>
    </row>
    <row r="865">
      <c r="B865" s="26"/>
      <c r="C865" s="26"/>
      <c r="E865" s="27"/>
      <c r="F865" s="52"/>
      <c r="G865" s="52"/>
      <c r="H865" s="52"/>
    </row>
    <row r="866">
      <c r="B866" s="26"/>
      <c r="C866" s="26"/>
      <c r="E866" s="27"/>
      <c r="F866" s="52"/>
      <c r="G866" s="52"/>
      <c r="H866" s="52"/>
    </row>
    <row r="867">
      <c r="B867" s="26"/>
      <c r="C867" s="26"/>
      <c r="E867" s="27"/>
      <c r="F867" s="52"/>
      <c r="G867" s="52"/>
      <c r="H867" s="52"/>
    </row>
    <row r="868">
      <c r="B868" s="26"/>
      <c r="C868" s="26"/>
      <c r="E868" s="27"/>
      <c r="F868" s="52"/>
      <c r="G868" s="52"/>
      <c r="H868" s="52"/>
    </row>
    <row r="869">
      <c r="B869" s="26"/>
      <c r="C869" s="26"/>
      <c r="E869" s="27"/>
      <c r="F869" s="52"/>
      <c r="G869" s="52"/>
      <c r="H869" s="52"/>
    </row>
    <row r="870">
      <c r="B870" s="26"/>
      <c r="C870" s="26"/>
      <c r="E870" s="27"/>
      <c r="F870" s="52"/>
      <c r="G870" s="52"/>
      <c r="H870" s="52"/>
    </row>
    <row r="871">
      <c r="B871" s="26"/>
      <c r="C871" s="26"/>
      <c r="E871" s="27"/>
      <c r="F871" s="52"/>
      <c r="G871" s="52"/>
      <c r="H871" s="52"/>
    </row>
    <row r="872">
      <c r="B872" s="26"/>
      <c r="C872" s="26"/>
      <c r="E872" s="27"/>
      <c r="F872" s="52"/>
      <c r="G872" s="52"/>
      <c r="H872" s="52"/>
    </row>
    <row r="873">
      <c r="B873" s="26"/>
      <c r="C873" s="26"/>
      <c r="E873" s="27"/>
      <c r="F873" s="52"/>
      <c r="G873" s="52"/>
      <c r="H873" s="52"/>
    </row>
    <row r="874">
      <c r="B874" s="26"/>
      <c r="C874" s="26"/>
      <c r="E874" s="27"/>
      <c r="F874" s="52"/>
      <c r="G874" s="52"/>
      <c r="H874" s="52"/>
    </row>
    <row r="875">
      <c r="B875" s="26"/>
      <c r="C875" s="26"/>
      <c r="E875" s="27"/>
      <c r="F875" s="52"/>
      <c r="G875" s="52"/>
      <c r="H875" s="52"/>
    </row>
    <row r="876">
      <c r="B876" s="26"/>
      <c r="C876" s="26"/>
      <c r="E876" s="27"/>
      <c r="F876" s="52"/>
      <c r="G876" s="52"/>
      <c r="H876" s="52"/>
    </row>
    <row r="877">
      <c r="B877" s="26"/>
      <c r="C877" s="26"/>
      <c r="E877" s="27"/>
      <c r="F877" s="52"/>
      <c r="G877" s="52"/>
      <c r="H877" s="52"/>
    </row>
    <row r="878">
      <c r="B878" s="26"/>
      <c r="C878" s="26"/>
      <c r="E878" s="27"/>
      <c r="F878" s="52"/>
      <c r="G878" s="52"/>
      <c r="H878" s="52"/>
    </row>
    <row r="879">
      <c r="B879" s="26"/>
      <c r="C879" s="26"/>
      <c r="E879" s="27"/>
      <c r="F879" s="52"/>
      <c r="G879" s="52"/>
      <c r="H879" s="52"/>
    </row>
    <row r="880">
      <c r="B880" s="26"/>
      <c r="C880" s="26"/>
      <c r="E880" s="27"/>
      <c r="F880" s="52"/>
      <c r="G880" s="52"/>
      <c r="H880" s="52"/>
    </row>
    <row r="881">
      <c r="B881" s="26"/>
      <c r="C881" s="26"/>
      <c r="E881" s="27"/>
      <c r="F881" s="52"/>
      <c r="G881" s="52"/>
      <c r="H881" s="52"/>
    </row>
    <row r="882">
      <c r="B882" s="26"/>
      <c r="C882" s="26"/>
      <c r="E882" s="27"/>
      <c r="F882" s="52"/>
      <c r="G882" s="52"/>
      <c r="H882" s="52"/>
    </row>
    <row r="883">
      <c r="B883" s="26"/>
      <c r="C883" s="26"/>
      <c r="E883" s="27"/>
      <c r="F883" s="52"/>
      <c r="G883" s="52"/>
      <c r="H883" s="52"/>
    </row>
    <row r="884">
      <c r="B884" s="26"/>
      <c r="C884" s="26"/>
      <c r="E884" s="27"/>
      <c r="F884" s="52"/>
      <c r="G884" s="52"/>
      <c r="H884" s="52"/>
    </row>
    <row r="885">
      <c r="B885" s="26"/>
      <c r="C885" s="26"/>
      <c r="E885" s="27"/>
      <c r="F885" s="52"/>
      <c r="G885" s="52"/>
      <c r="H885" s="52"/>
    </row>
    <row r="886">
      <c r="B886" s="26"/>
      <c r="C886" s="26"/>
      <c r="E886" s="27"/>
      <c r="F886" s="52"/>
      <c r="G886" s="52"/>
      <c r="H886" s="52"/>
    </row>
    <row r="887">
      <c r="B887" s="26"/>
      <c r="C887" s="26"/>
      <c r="E887" s="27"/>
      <c r="F887" s="52"/>
      <c r="G887" s="52"/>
      <c r="H887" s="52"/>
    </row>
    <row r="888">
      <c r="B888" s="26"/>
      <c r="C888" s="26"/>
      <c r="E888" s="27"/>
      <c r="F888" s="52"/>
      <c r="G888" s="52"/>
      <c r="H888" s="52"/>
    </row>
    <row r="889">
      <c r="B889" s="26"/>
      <c r="C889" s="26"/>
      <c r="E889" s="27"/>
      <c r="F889" s="52"/>
      <c r="G889" s="52"/>
      <c r="H889" s="52"/>
    </row>
    <row r="890">
      <c r="B890" s="26"/>
      <c r="C890" s="26"/>
      <c r="E890" s="27"/>
      <c r="F890" s="52"/>
      <c r="G890" s="52"/>
      <c r="H890" s="52"/>
    </row>
    <row r="891">
      <c r="B891" s="26"/>
      <c r="C891" s="26"/>
      <c r="E891" s="27"/>
      <c r="F891" s="52"/>
      <c r="G891" s="52"/>
      <c r="H891" s="52"/>
    </row>
    <row r="892">
      <c r="B892" s="26"/>
      <c r="C892" s="26"/>
      <c r="E892" s="27"/>
      <c r="F892" s="52"/>
      <c r="G892" s="52"/>
      <c r="H892" s="52"/>
    </row>
    <row r="893">
      <c r="B893" s="26"/>
      <c r="C893" s="26"/>
      <c r="E893" s="27"/>
      <c r="F893" s="52"/>
      <c r="G893" s="52"/>
      <c r="H893" s="52"/>
    </row>
    <row r="894">
      <c r="B894" s="26"/>
      <c r="C894" s="26"/>
      <c r="E894" s="27"/>
      <c r="F894" s="52"/>
      <c r="G894" s="52"/>
      <c r="H894" s="52"/>
    </row>
    <row r="895">
      <c r="B895" s="26"/>
      <c r="C895" s="26"/>
      <c r="E895" s="27"/>
      <c r="F895" s="52"/>
      <c r="G895" s="52"/>
      <c r="H895" s="52"/>
    </row>
    <row r="896">
      <c r="B896" s="26"/>
      <c r="C896" s="26"/>
      <c r="E896" s="27"/>
      <c r="F896" s="52"/>
      <c r="G896" s="52"/>
      <c r="H896" s="52"/>
    </row>
    <row r="897">
      <c r="B897" s="26"/>
      <c r="C897" s="26"/>
      <c r="E897" s="27"/>
      <c r="F897" s="52"/>
      <c r="G897" s="52"/>
      <c r="H897" s="52"/>
    </row>
    <row r="898">
      <c r="B898" s="26"/>
      <c r="C898" s="26"/>
      <c r="E898" s="27"/>
      <c r="F898" s="52"/>
      <c r="G898" s="52"/>
      <c r="H898" s="52"/>
    </row>
    <row r="899">
      <c r="B899" s="26"/>
      <c r="C899" s="26"/>
      <c r="E899" s="27"/>
      <c r="F899" s="52"/>
      <c r="G899" s="52"/>
      <c r="H899" s="52"/>
    </row>
    <row r="900">
      <c r="B900" s="26"/>
      <c r="C900" s="26"/>
      <c r="E900" s="27"/>
      <c r="F900" s="52"/>
      <c r="G900" s="52"/>
      <c r="H900" s="52"/>
    </row>
    <row r="901">
      <c r="B901" s="26"/>
      <c r="C901" s="26"/>
      <c r="E901" s="27"/>
      <c r="F901" s="52"/>
      <c r="G901" s="52"/>
      <c r="H901" s="52"/>
    </row>
    <row r="902">
      <c r="B902" s="26"/>
      <c r="C902" s="26"/>
      <c r="E902" s="27"/>
      <c r="F902" s="52"/>
      <c r="G902" s="52"/>
      <c r="H902" s="52"/>
    </row>
    <row r="903">
      <c r="B903" s="26"/>
      <c r="C903" s="26"/>
      <c r="E903" s="27"/>
      <c r="F903" s="52"/>
      <c r="G903" s="52"/>
      <c r="H903" s="52"/>
    </row>
    <row r="904">
      <c r="B904" s="26"/>
      <c r="C904" s="26"/>
      <c r="E904" s="27"/>
      <c r="F904" s="52"/>
      <c r="G904" s="52"/>
      <c r="H904" s="52"/>
    </row>
    <row r="905">
      <c r="B905" s="26"/>
      <c r="C905" s="26"/>
      <c r="E905" s="27"/>
      <c r="F905" s="52"/>
      <c r="G905" s="52"/>
      <c r="H905" s="52"/>
    </row>
    <row r="906">
      <c r="B906" s="26"/>
      <c r="C906" s="26"/>
      <c r="E906" s="27"/>
      <c r="F906" s="52"/>
      <c r="G906" s="52"/>
      <c r="H906" s="52"/>
    </row>
    <row r="907">
      <c r="B907" s="26"/>
      <c r="C907" s="26"/>
      <c r="E907" s="27"/>
      <c r="F907" s="52"/>
      <c r="G907" s="52"/>
      <c r="H907" s="52"/>
    </row>
    <row r="908">
      <c r="B908" s="26"/>
      <c r="C908" s="26"/>
      <c r="E908" s="27"/>
      <c r="F908" s="52"/>
      <c r="G908" s="52"/>
      <c r="H908" s="52"/>
    </row>
    <row r="909">
      <c r="B909" s="26"/>
      <c r="C909" s="26"/>
      <c r="E909" s="27"/>
      <c r="F909" s="52"/>
      <c r="G909" s="52"/>
      <c r="H909" s="52"/>
    </row>
    <row r="910">
      <c r="B910" s="26"/>
      <c r="C910" s="26"/>
      <c r="E910" s="27"/>
      <c r="F910" s="52"/>
      <c r="G910" s="52"/>
      <c r="H910" s="52"/>
    </row>
    <row r="911">
      <c r="B911" s="26"/>
      <c r="C911" s="26"/>
      <c r="E911" s="27"/>
      <c r="F911" s="52"/>
      <c r="G911" s="52"/>
      <c r="H911" s="52"/>
    </row>
    <row r="912">
      <c r="B912" s="26"/>
      <c r="C912" s="26"/>
      <c r="E912" s="27"/>
      <c r="F912" s="52"/>
      <c r="G912" s="52"/>
      <c r="H912" s="52"/>
    </row>
    <row r="913">
      <c r="B913" s="26"/>
      <c r="C913" s="26"/>
      <c r="E913" s="27"/>
      <c r="F913" s="52"/>
      <c r="G913" s="52"/>
      <c r="H913" s="52"/>
    </row>
    <row r="914">
      <c r="B914" s="26"/>
      <c r="C914" s="26"/>
      <c r="E914" s="27"/>
      <c r="F914" s="52"/>
      <c r="G914" s="52"/>
      <c r="H914" s="52"/>
    </row>
    <row r="915">
      <c r="B915" s="26"/>
      <c r="C915" s="26"/>
      <c r="E915" s="27"/>
      <c r="F915" s="52"/>
      <c r="G915" s="52"/>
      <c r="H915" s="52"/>
    </row>
    <row r="916">
      <c r="B916" s="26"/>
      <c r="C916" s="26"/>
      <c r="E916" s="27"/>
      <c r="F916" s="52"/>
      <c r="G916" s="52"/>
      <c r="H916" s="52"/>
    </row>
    <row r="917">
      <c r="B917" s="26"/>
      <c r="C917" s="26"/>
      <c r="E917" s="27"/>
      <c r="F917" s="52"/>
      <c r="G917" s="52"/>
      <c r="H917" s="52"/>
    </row>
    <row r="918">
      <c r="B918" s="26"/>
      <c r="C918" s="26"/>
      <c r="E918" s="27"/>
      <c r="F918" s="52"/>
      <c r="G918" s="52"/>
      <c r="H918" s="52"/>
    </row>
    <row r="919">
      <c r="B919" s="26"/>
      <c r="C919" s="26"/>
      <c r="E919" s="27"/>
      <c r="F919" s="52"/>
      <c r="G919" s="52"/>
      <c r="H919" s="52"/>
    </row>
    <row r="920">
      <c r="B920" s="26"/>
      <c r="C920" s="26"/>
      <c r="E920" s="27"/>
      <c r="F920" s="52"/>
      <c r="G920" s="52"/>
      <c r="H920" s="52"/>
    </row>
    <row r="921">
      <c r="B921" s="26"/>
      <c r="C921" s="26"/>
      <c r="E921" s="27"/>
      <c r="F921" s="52"/>
      <c r="G921" s="52"/>
      <c r="H921" s="52"/>
    </row>
    <row r="922">
      <c r="B922" s="26"/>
      <c r="C922" s="26"/>
      <c r="E922" s="27"/>
      <c r="F922" s="52"/>
      <c r="G922" s="52"/>
      <c r="H922" s="52"/>
    </row>
    <row r="923">
      <c r="B923" s="26"/>
      <c r="C923" s="26"/>
      <c r="E923" s="27"/>
      <c r="F923" s="52"/>
      <c r="G923" s="52"/>
      <c r="H923" s="52"/>
    </row>
    <row r="924">
      <c r="B924" s="26"/>
      <c r="C924" s="26"/>
      <c r="E924" s="27"/>
      <c r="F924" s="52"/>
      <c r="G924" s="52"/>
      <c r="H924" s="52"/>
    </row>
    <row r="925">
      <c r="B925" s="26"/>
      <c r="C925" s="26"/>
      <c r="E925" s="27"/>
      <c r="F925" s="52"/>
      <c r="G925" s="52"/>
      <c r="H925" s="52"/>
    </row>
    <row r="926">
      <c r="B926" s="26"/>
      <c r="C926" s="26"/>
      <c r="E926" s="27"/>
      <c r="F926" s="52"/>
      <c r="G926" s="52"/>
      <c r="H926" s="52"/>
    </row>
    <row r="927">
      <c r="B927" s="26"/>
      <c r="C927" s="26"/>
      <c r="E927" s="27"/>
      <c r="F927" s="52"/>
      <c r="G927" s="52"/>
      <c r="H927" s="52"/>
    </row>
    <row r="928">
      <c r="B928" s="26"/>
      <c r="C928" s="26"/>
      <c r="E928" s="27"/>
      <c r="F928" s="52"/>
      <c r="G928" s="52"/>
      <c r="H928" s="52"/>
    </row>
    <row r="929">
      <c r="B929" s="26"/>
      <c r="C929" s="26"/>
      <c r="E929" s="27"/>
      <c r="F929" s="52"/>
      <c r="G929" s="52"/>
      <c r="H929" s="52"/>
    </row>
    <row r="930">
      <c r="B930" s="26"/>
      <c r="C930" s="26"/>
      <c r="E930" s="27"/>
      <c r="F930" s="52"/>
      <c r="G930" s="52"/>
      <c r="H930" s="52"/>
    </row>
    <row r="931">
      <c r="B931" s="26"/>
      <c r="C931" s="26"/>
      <c r="E931" s="27"/>
      <c r="F931" s="52"/>
      <c r="G931" s="52"/>
      <c r="H931" s="52"/>
    </row>
    <row r="932">
      <c r="B932" s="26"/>
      <c r="C932" s="26"/>
      <c r="E932" s="27"/>
      <c r="F932" s="52"/>
      <c r="G932" s="52"/>
      <c r="H932" s="52"/>
    </row>
    <row r="933">
      <c r="B933" s="26"/>
      <c r="C933" s="26"/>
      <c r="E933" s="27"/>
      <c r="F933" s="52"/>
      <c r="G933" s="52"/>
      <c r="H933" s="52"/>
    </row>
    <row r="934">
      <c r="B934" s="26"/>
      <c r="C934" s="26"/>
      <c r="E934" s="27"/>
      <c r="F934" s="52"/>
      <c r="G934" s="52"/>
      <c r="H934" s="52"/>
    </row>
    <row r="935">
      <c r="B935" s="26"/>
      <c r="C935" s="26"/>
      <c r="E935" s="27"/>
      <c r="F935" s="52"/>
      <c r="G935" s="52"/>
      <c r="H935" s="52"/>
    </row>
    <row r="936">
      <c r="B936" s="26"/>
      <c r="C936" s="26"/>
      <c r="E936" s="27"/>
      <c r="F936" s="52"/>
      <c r="G936" s="52"/>
      <c r="H936" s="52"/>
    </row>
    <row r="937">
      <c r="B937" s="26"/>
      <c r="C937" s="26"/>
      <c r="E937" s="27"/>
      <c r="F937" s="52"/>
      <c r="G937" s="52"/>
      <c r="H937" s="52"/>
    </row>
    <row r="938">
      <c r="B938" s="26"/>
      <c r="C938" s="26"/>
      <c r="E938" s="27"/>
      <c r="F938" s="52"/>
      <c r="G938" s="52"/>
      <c r="H938" s="52"/>
    </row>
    <row r="939">
      <c r="B939" s="26"/>
      <c r="C939" s="26"/>
      <c r="E939" s="27"/>
      <c r="F939" s="52"/>
      <c r="G939" s="52"/>
      <c r="H939" s="52"/>
    </row>
    <row r="940">
      <c r="B940" s="26"/>
      <c r="C940" s="26"/>
      <c r="E940" s="27"/>
      <c r="F940" s="52"/>
      <c r="G940" s="52"/>
      <c r="H940" s="52"/>
    </row>
    <row r="941">
      <c r="B941" s="26"/>
      <c r="C941" s="26"/>
      <c r="E941" s="27"/>
      <c r="F941" s="52"/>
      <c r="G941" s="52"/>
      <c r="H941" s="52"/>
    </row>
    <row r="942">
      <c r="B942" s="26"/>
      <c r="C942" s="26"/>
      <c r="E942" s="27"/>
      <c r="F942" s="52"/>
      <c r="G942" s="52"/>
      <c r="H942" s="52"/>
    </row>
    <row r="943">
      <c r="B943" s="26"/>
      <c r="C943" s="26"/>
      <c r="E943" s="27"/>
      <c r="F943" s="52"/>
      <c r="G943" s="52"/>
      <c r="H943" s="52"/>
    </row>
    <row r="944">
      <c r="B944" s="26"/>
      <c r="C944" s="26"/>
      <c r="E944" s="27"/>
      <c r="F944" s="52"/>
      <c r="G944" s="52"/>
      <c r="H944" s="52"/>
    </row>
    <row r="945">
      <c r="B945" s="26"/>
      <c r="C945" s="26"/>
      <c r="E945" s="27"/>
      <c r="F945" s="52"/>
      <c r="G945" s="52"/>
      <c r="H945" s="52"/>
    </row>
    <row r="946">
      <c r="B946" s="26"/>
      <c r="C946" s="26"/>
      <c r="E946" s="27"/>
      <c r="F946" s="52"/>
      <c r="G946" s="52"/>
      <c r="H946" s="52"/>
    </row>
    <row r="947">
      <c r="B947" s="26"/>
      <c r="C947" s="26"/>
      <c r="E947" s="27"/>
      <c r="F947" s="52"/>
      <c r="G947" s="52"/>
      <c r="H947" s="52"/>
    </row>
    <row r="948">
      <c r="B948" s="26"/>
      <c r="C948" s="26"/>
      <c r="E948" s="27"/>
      <c r="F948" s="52"/>
      <c r="G948" s="52"/>
      <c r="H948" s="52"/>
    </row>
    <row r="949">
      <c r="B949" s="26"/>
      <c r="C949" s="26"/>
      <c r="E949" s="27"/>
      <c r="F949" s="52"/>
      <c r="G949" s="52"/>
      <c r="H949" s="52"/>
    </row>
    <row r="950">
      <c r="B950" s="26"/>
      <c r="C950" s="26"/>
      <c r="E950" s="27"/>
      <c r="F950" s="52"/>
      <c r="G950" s="52"/>
      <c r="H950" s="52"/>
    </row>
    <row r="951">
      <c r="B951" s="26"/>
      <c r="C951" s="26"/>
      <c r="E951" s="27"/>
      <c r="F951" s="52"/>
      <c r="G951" s="52"/>
      <c r="H951" s="52"/>
    </row>
    <row r="952">
      <c r="B952" s="26"/>
      <c r="C952" s="26"/>
      <c r="E952" s="27"/>
      <c r="F952" s="52"/>
      <c r="G952" s="52"/>
      <c r="H952" s="52"/>
    </row>
    <row r="953">
      <c r="B953" s="26"/>
      <c r="C953" s="26"/>
      <c r="E953" s="27"/>
      <c r="F953" s="52"/>
      <c r="G953" s="52"/>
      <c r="H953" s="52"/>
    </row>
    <row r="954">
      <c r="B954" s="26"/>
      <c r="C954" s="26"/>
      <c r="E954" s="27"/>
      <c r="F954" s="52"/>
      <c r="G954" s="52"/>
      <c r="H954" s="52"/>
    </row>
    <row r="955">
      <c r="B955" s="26"/>
      <c r="C955" s="26"/>
      <c r="E955" s="27"/>
      <c r="F955" s="52"/>
      <c r="G955" s="52"/>
      <c r="H955" s="52"/>
    </row>
    <row r="956">
      <c r="B956" s="26"/>
      <c r="C956" s="26"/>
      <c r="E956" s="27"/>
      <c r="F956" s="52"/>
      <c r="G956" s="52"/>
      <c r="H956" s="52"/>
    </row>
    <row r="957">
      <c r="B957" s="26"/>
      <c r="C957" s="26"/>
      <c r="E957" s="27"/>
      <c r="F957" s="52"/>
      <c r="G957" s="52"/>
      <c r="H957" s="52"/>
    </row>
    <row r="958">
      <c r="B958" s="26"/>
      <c r="C958" s="26"/>
      <c r="E958" s="27"/>
      <c r="F958" s="52"/>
      <c r="G958" s="52"/>
      <c r="H958" s="52"/>
    </row>
    <row r="959">
      <c r="B959" s="26"/>
      <c r="C959" s="26"/>
      <c r="E959" s="27"/>
      <c r="F959" s="52"/>
      <c r="G959" s="52"/>
      <c r="H959" s="52"/>
    </row>
    <row r="960">
      <c r="B960" s="26"/>
      <c r="C960" s="26"/>
      <c r="E960" s="27"/>
      <c r="F960" s="52"/>
      <c r="G960" s="52"/>
      <c r="H960" s="52"/>
    </row>
    <row r="961">
      <c r="B961" s="26"/>
      <c r="C961" s="26"/>
      <c r="E961" s="27"/>
      <c r="F961" s="52"/>
      <c r="G961" s="52"/>
      <c r="H961" s="52"/>
    </row>
    <row r="962">
      <c r="B962" s="26"/>
      <c r="C962" s="26"/>
      <c r="E962" s="27"/>
      <c r="F962" s="52"/>
      <c r="G962" s="52"/>
      <c r="H962" s="52"/>
    </row>
    <row r="963">
      <c r="B963" s="26"/>
      <c r="C963" s="26"/>
      <c r="E963" s="27"/>
      <c r="F963" s="52"/>
      <c r="G963" s="52"/>
      <c r="H963" s="52"/>
    </row>
    <row r="964">
      <c r="B964" s="26"/>
      <c r="C964" s="26"/>
      <c r="E964" s="27"/>
      <c r="F964" s="52"/>
      <c r="G964" s="52"/>
      <c r="H964" s="52"/>
    </row>
    <row r="965">
      <c r="B965" s="26"/>
      <c r="C965" s="26"/>
      <c r="E965" s="27"/>
      <c r="F965" s="52"/>
      <c r="G965" s="52"/>
      <c r="H965" s="52"/>
    </row>
    <row r="966">
      <c r="B966" s="26"/>
      <c r="C966" s="26"/>
      <c r="E966" s="27"/>
      <c r="F966" s="52"/>
      <c r="G966" s="52"/>
      <c r="H966" s="52"/>
    </row>
    <row r="967">
      <c r="B967" s="26"/>
      <c r="C967" s="26"/>
      <c r="E967" s="27"/>
      <c r="F967" s="52"/>
      <c r="G967" s="52"/>
      <c r="H967" s="52"/>
    </row>
    <row r="968">
      <c r="B968" s="26"/>
      <c r="C968" s="26"/>
      <c r="E968" s="27"/>
      <c r="F968" s="52"/>
      <c r="G968" s="52"/>
      <c r="H968" s="52"/>
    </row>
    <row r="969">
      <c r="B969" s="26"/>
      <c r="C969" s="26"/>
      <c r="E969" s="27"/>
      <c r="F969" s="52"/>
      <c r="G969" s="52"/>
      <c r="H969" s="52"/>
    </row>
    <row r="970">
      <c r="B970" s="26"/>
      <c r="C970" s="26"/>
      <c r="E970" s="27"/>
      <c r="F970" s="52"/>
      <c r="G970" s="52"/>
      <c r="H970" s="52"/>
    </row>
    <row r="971">
      <c r="B971" s="26"/>
      <c r="C971" s="26"/>
      <c r="E971" s="27"/>
      <c r="F971" s="52"/>
      <c r="G971" s="52"/>
      <c r="H971" s="52"/>
    </row>
    <row r="972">
      <c r="B972" s="26"/>
      <c r="C972" s="26"/>
      <c r="E972" s="27"/>
      <c r="F972" s="52"/>
      <c r="G972" s="52"/>
      <c r="H972" s="52"/>
    </row>
    <row r="973">
      <c r="B973" s="26"/>
      <c r="C973" s="26"/>
      <c r="E973" s="27"/>
      <c r="F973" s="52"/>
      <c r="G973" s="52"/>
      <c r="H973" s="52"/>
    </row>
    <row r="974">
      <c r="B974" s="26"/>
      <c r="C974" s="26"/>
      <c r="E974" s="27"/>
      <c r="F974" s="52"/>
      <c r="G974" s="52"/>
      <c r="H974" s="52"/>
    </row>
    <row r="975">
      <c r="B975" s="26"/>
      <c r="C975" s="26"/>
      <c r="E975" s="27"/>
      <c r="F975" s="52"/>
      <c r="G975" s="52"/>
      <c r="H975" s="52"/>
    </row>
    <row r="976">
      <c r="B976" s="26"/>
      <c r="C976" s="26"/>
      <c r="E976" s="27"/>
      <c r="F976" s="52"/>
      <c r="G976" s="52"/>
      <c r="H976" s="52"/>
    </row>
    <row r="977">
      <c r="B977" s="26"/>
      <c r="C977" s="26"/>
      <c r="E977" s="27"/>
      <c r="F977" s="52"/>
      <c r="G977" s="52"/>
      <c r="H977" s="52"/>
    </row>
    <row r="978">
      <c r="B978" s="26"/>
      <c r="C978" s="26"/>
      <c r="E978" s="27"/>
      <c r="F978" s="52"/>
      <c r="G978" s="52"/>
      <c r="H978" s="52"/>
    </row>
    <row r="979">
      <c r="B979" s="26"/>
      <c r="C979" s="26"/>
      <c r="E979" s="27"/>
      <c r="F979" s="52"/>
      <c r="G979" s="52"/>
      <c r="H979" s="52"/>
    </row>
    <row r="980">
      <c r="B980" s="26"/>
      <c r="C980" s="26"/>
      <c r="E980" s="27"/>
      <c r="F980" s="52"/>
      <c r="G980" s="52"/>
      <c r="H980" s="52"/>
    </row>
    <row r="981">
      <c r="B981" s="26"/>
      <c r="C981" s="26"/>
      <c r="E981" s="27"/>
      <c r="F981" s="52"/>
      <c r="G981" s="52"/>
      <c r="H981" s="52"/>
    </row>
    <row r="982">
      <c r="B982" s="26"/>
      <c r="C982" s="26"/>
      <c r="E982" s="27"/>
      <c r="F982" s="52"/>
      <c r="G982" s="52"/>
      <c r="H982" s="52"/>
    </row>
    <row r="983">
      <c r="B983" s="26"/>
      <c r="C983" s="26"/>
      <c r="E983" s="27"/>
      <c r="F983" s="52"/>
      <c r="G983" s="52"/>
      <c r="H983" s="52"/>
    </row>
    <row r="984">
      <c r="B984" s="26"/>
      <c r="C984" s="26"/>
      <c r="E984" s="27"/>
      <c r="F984" s="52"/>
      <c r="G984" s="52"/>
      <c r="H984" s="52"/>
    </row>
    <row r="985">
      <c r="B985" s="26"/>
      <c r="C985" s="26"/>
      <c r="E985" s="27"/>
      <c r="F985" s="52"/>
      <c r="G985" s="52"/>
      <c r="H985" s="52"/>
    </row>
    <row r="986">
      <c r="B986" s="26"/>
      <c r="C986" s="26"/>
      <c r="E986" s="27"/>
      <c r="F986" s="52"/>
      <c r="G986" s="52"/>
      <c r="H986" s="52"/>
    </row>
    <row r="987">
      <c r="B987" s="26"/>
      <c r="C987" s="26"/>
      <c r="E987" s="27"/>
      <c r="F987" s="52"/>
      <c r="G987" s="52"/>
      <c r="H987" s="52"/>
    </row>
    <row r="988">
      <c r="B988" s="26"/>
      <c r="C988" s="26"/>
      <c r="E988" s="27"/>
      <c r="F988" s="52"/>
      <c r="G988" s="52"/>
      <c r="H988" s="52"/>
    </row>
    <row r="989">
      <c r="B989" s="26"/>
      <c r="C989" s="26"/>
      <c r="E989" s="27"/>
      <c r="F989" s="52"/>
      <c r="G989" s="52"/>
      <c r="H989" s="52"/>
    </row>
    <row r="990">
      <c r="B990" s="26"/>
      <c r="C990" s="26"/>
      <c r="E990" s="27"/>
      <c r="F990" s="52"/>
      <c r="G990" s="52"/>
      <c r="H990" s="5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4.88"/>
    <col customWidth="1" min="2" max="26" width="28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4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164</v>
      </c>
      <c r="B3" s="99" t="s">
        <v>2238</v>
      </c>
      <c r="C3" s="18" t="s">
        <v>2239</v>
      </c>
      <c r="D3" s="121" t="s">
        <v>2240</v>
      </c>
      <c r="E3" s="24" t="s">
        <v>2241</v>
      </c>
      <c r="F3" s="21" t="s">
        <v>2242</v>
      </c>
      <c r="G3" s="20" t="s">
        <v>2243</v>
      </c>
      <c r="H3" s="20" t="s">
        <v>2244</v>
      </c>
    </row>
    <row r="4">
      <c r="A4" s="16" t="s">
        <v>2245</v>
      </c>
      <c r="B4" s="103"/>
      <c r="C4" s="18" t="s">
        <v>2246</v>
      </c>
      <c r="D4" s="121" t="s">
        <v>2247</v>
      </c>
      <c r="E4" s="24" t="s">
        <v>2248</v>
      </c>
      <c r="F4" s="21" t="s">
        <v>2249</v>
      </c>
      <c r="G4" s="20" t="s">
        <v>2250</v>
      </c>
      <c r="H4" s="20" t="s">
        <v>2251</v>
      </c>
    </row>
    <row r="5">
      <c r="A5" s="16" t="s">
        <v>2252</v>
      </c>
      <c r="B5" s="101" t="s">
        <v>1846</v>
      </c>
      <c r="C5" s="18" t="s">
        <v>1217</v>
      </c>
      <c r="D5" s="121" t="s">
        <v>1218</v>
      </c>
      <c r="E5" s="24" t="s">
        <v>1219</v>
      </c>
      <c r="F5" s="21" t="s">
        <v>1220</v>
      </c>
      <c r="G5" s="20" t="s">
        <v>1221</v>
      </c>
      <c r="H5" s="20" t="s">
        <v>2253</v>
      </c>
    </row>
    <row r="6">
      <c r="A6" s="16" t="s">
        <v>2254</v>
      </c>
      <c r="B6" s="99" t="s">
        <v>2255</v>
      </c>
      <c r="C6" s="18" t="s">
        <v>2256</v>
      </c>
      <c r="D6" s="121" t="s">
        <v>2257</v>
      </c>
      <c r="E6" s="24" t="s">
        <v>2258</v>
      </c>
      <c r="F6" s="21" t="s">
        <v>2259</v>
      </c>
      <c r="G6" s="20" t="s">
        <v>2260</v>
      </c>
      <c r="H6" s="20" t="s">
        <v>2261</v>
      </c>
    </row>
    <row r="7">
      <c r="A7" s="16" t="s">
        <v>2262</v>
      </c>
      <c r="B7" s="114" t="s">
        <v>2263</v>
      </c>
      <c r="C7" s="18" t="s">
        <v>2264</v>
      </c>
      <c r="D7" s="82" t="s">
        <v>2265</v>
      </c>
      <c r="E7" s="24" t="s">
        <v>2266</v>
      </c>
      <c r="F7" s="21" t="s">
        <v>2267</v>
      </c>
      <c r="G7" s="20" t="s">
        <v>2268</v>
      </c>
      <c r="H7" s="20" t="s">
        <v>2269</v>
      </c>
    </row>
    <row r="8">
      <c r="A8" s="16" t="s">
        <v>2270</v>
      </c>
      <c r="B8" s="116"/>
      <c r="C8" s="18" t="s">
        <v>2271</v>
      </c>
      <c r="D8" s="82" t="s">
        <v>2272</v>
      </c>
      <c r="E8" s="24" t="s">
        <v>2273</v>
      </c>
      <c r="F8" s="21" t="s">
        <v>2274</v>
      </c>
      <c r="G8" s="20" t="s">
        <v>2275</v>
      </c>
      <c r="H8" s="20" t="s">
        <v>2276</v>
      </c>
    </row>
    <row r="9">
      <c r="A9" s="16" t="s">
        <v>2277</v>
      </c>
      <c r="B9" s="114" t="s">
        <v>2278</v>
      </c>
      <c r="C9" s="18" t="s">
        <v>2279</v>
      </c>
      <c r="D9" s="82" t="s">
        <v>2280</v>
      </c>
      <c r="E9" s="24" t="s">
        <v>2281</v>
      </c>
      <c r="F9" s="21" t="s">
        <v>2282</v>
      </c>
      <c r="G9" s="20" t="s">
        <v>2283</v>
      </c>
      <c r="H9" s="20" t="s">
        <v>2284</v>
      </c>
    </row>
    <row r="10">
      <c r="A10" s="16" t="s">
        <v>2285</v>
      </c>
      <c r="B10" s="94" t="s">
        <v>2286</v>
      </c>
      <c r="C10" s="18" t="s">
        <v>2287</v>
      </c>
      <c r="D10" s="82" t="s">
        <v>2288</v>
      </c>
      <c r="E10" s="24" t="s">
        <v>2289</v>
      </c>
      <c r="F10" s="21" t="s">
        <v>2290</v>
      </c>
      <c r="G10" s="20" t="s">
        <v>2291</v>
      </c>
      <c r="H10" s="20" t="s">
        <v>2292</v>
      </c>
    </row>
    <row r="11">
      <c r="A11" s="16" t="s">
        <v>2293</v>
      </c>
      <c r="B11" s="100"/>
      <c r="C11" s="18" t="s">
        <v>2294</v>
      </c>
      <c r="D11" s="82" t="s">
        <v>2295</v>
      </c>
      <c r="E11" s="24" t="s">
        <v>2296</v>
      </c>
      <c r="F11" s="21" t="s">
        <v>2297</v>
      </c>
      <c r="G11" s="20" t="s">
        <v>2298</v>
      </c>
      <c r="H11" s="20" t="s">
        <v>2299</v>
      </c>
    </row>
    <row r="12">
      <c r="A12" s="16" t="s">
        <v>2300</v>
      </c>
      <c r="B12" s="94" t="s">
        <v>2278</v>
      </c>
      <c r="C12" s="18" t="s">
        <v>2301</v>
      </c>
      <c r="D12" s="115" t="s">
        <v>2302</v>
      </c>
      <c r="E12" s="24" t="s">
        <v>2303</v>
      </c>
      <c r="F12" s="21" t="s">
        <v>2304</v>
      </c>
      <c r="G12" s="20" t="s">
        <v>2305</v>
      </c>
      <c r="H12" s="20" t="s">
        <v>2306</v>
      </c>
    </row>
    <row r="13">
      <c r="A13" s="16"/>
      <c r="B13" s="30"/>
      <c r="C13" s="18"/>
      <c r="D13" s="122"/>
      <c r="E13" s="24"/>
      <c r="F13" s="52"/>
      <c r="G13" s="52"/>
      <c r="H13" s="52"/>
    </row>
    <row r="14">
      <c r="A14" s="16"/>
      <c r="B14" s="30"/>
      <c r="C14" s="18"/>
      <c r="D14" s="122"/>
      <c r="E14" s="24"/>
      <c r="F14" s="52"/>
      <c r="G14" s="52"/>
      <c r="H14" s="52"/>
    </row>
    <row r="15">
      <c r="A15" s="16"/>
      <c r="B15" s="30"/>
      <c r="C15" s="18"/>
      <c r="D15" s="122"/>
      <c r="E15" s="24"/>
      <c r="F15" s="52"/>
      <c r="G15" s="52"/>
      <c r="H15" s="52"/>
    </row>
    <row r="16">
      <c r="A16" s="16"/>
      <c r="B16" s="30"/>
      <c r="C16" s="18"/>
      <c r="D16" s="122"/>
      <c r="E16" s="24"/>
      <c r="F16" s="52"/>
      <c r="G16" s="52"/>
      <c r="H16" s="52"/>
    </row>
    <row r="17">
      <c r="A17" s="16"/>
      <c r="B17" s="30"/>
      <c r="C17" s="18"/>
      <c r="D17" s="123"/>
      <c r="E17" s="24"/>
      <c r="F17" s="52"/>
      <c r="G17" s="52"/>
      <c r="H17" s="52"/>
    </row>
    <row r="18">
      <c r="A18" s="16"/>
      <c r="B18" s="30"/>
      <c r="C18" s="18"/>
      <c r="D18" s="123"/>
      <c r="E18" s="24"/>
      <c r="F18" s="52"/>
      <c r="G18" s="52"/>
      <c r="H18" s="52"/>
    </row>
    <row r="19">
      <c r="A19" s="16"/>
      <c r="B19" s="30"/>
      <c r="C19" s="18"/>
      <c r="D19" s="123"/>
      <c r="E19" s="24"/>
      <c r="F19" s="52"/>
      <c r="G19" s="52"/>
      <c r="H19" s="52"/>
    </row>
    <row r="20">
      <c r="A20" s="16"/>
      <c r="B20" s="30"/>
      <c r="C20" s="18"/>
      <c r="D20" s="123"/>
      <c r="E20" s="24"/>
      <c r="F20" s="52"/>
      <c r="G20" s="52"/>
      <c r="H20" s="52"/>
    </row>
    <row r="21">
      <c r="A21" s="16"/>
      <c r="B21" s="30"/>
      <c r="C21" s="18"/>
      <c r="D21" s="123"/>
      <c r="E21" s="24"/>
      <c r="F21" s="52"/>
      <c r="G21" s="52"/>
      <c r="H21" s="52"/>
    </row>
    <row r="22">
      <c r="A22" s="16"/>
      <c r="B22" s="30"/>
      <c r="C22" s="18"/>
      <c r="D22" s="123"/>
      <c r="E22" s="24"/>
      <c r="F22" s="52"/>
      <c r="G22" s="52"/>
      <c r="H22" s="52"/>
    </row>
    <row r="23">
      <c r="A23" s="16"/>
      <c r="B23" s="30"/>
      <c r="C23" s="18"/>
      <c r="D23" s="123"/>
      <c r="E23" s="24"/>
      <c r="F23" s="52"/>
      <c r="G23" s="52"/>
      <c r="H23" s="52"/>
    </row>
    <row r="24">
      <c r="A24" s="16"/>
      <c r="B24" s="30"/>
      <c r="C24" s="18"/>
      <c r="D24" s="123"/>
      <c r="E24" s="24"/>
      <c r="F24" s="52"/>
      <c r="G24" s="52"/>
      <c r="H24" s="52"/>
    </row>
    <row r="25">
      <c r="A25" s="16"/>
      <c r="B25" s="30"/>
      <c r="C25" s="18"/>
      <c r="D25" s="123"/>
      <c r="E25" s="24"/>
      <c r="F25" s="52"/>
      <c r="G25" s="52"/>
      <c r="H25" s="52"/>
    </row>
    <row r="26">
      <c r="A26" s="16"/>
      <c r="B26" s="30"/>
      <c r="C26" s="18"/>
      <c r="D26" s="123"/>
      <c r="E26" s="24"/>
      <c r="F26" s="52"/>
      <c r="G26" s="52"/>
      <c r="H26" s="52"/>
    </row>
    <row r="27">
      <c r="A27" s="16"/>
      <c r="B27" s="30"/>
      <c r="C27" s="18"/>
      <c r="D27" s="123"/>
      <c r="E27" s="24"/>
      <c r="F27" s="52"/>
      <c r="G27" s="52"/>
      <c r="H27" s="52"/>
    </row>
    <row r="28">
      <c r="A28" s="16"/>
      <c r="B28" s="30"/>
      <c r="C28" s="18"/>
      <c r="D28" s="123"/>
      <c r="E28" s="24"/>
      <c r="F28" s="52"/>
      <c r="G28" s="52"/>
      <c r="H28" s="52"/>
    </row>
    <row r="29">
      <c r="A29" s="16"/>
      <c r="B29" s="30"/>
      <c r="C29" s="18"/>
      <c r="D29" s="123"/>
      <c r="E29" s="24"/>
      <c r="F29" s="52"/>
      <c r="G29" s="52"/>
      <c r="H29" s="52"/>
    </row>
    <row r="30">
      <c r="A30" s="16"/>
      <c r="B30" s="30"/>
      <c r="C30" s="18"/>
      <c r="D30" s="123"/>
      <c r="E30" s="24"/>
      <c r="F30" s="52"/>
      <c r="G30" s="52"/>
      <c r="H30" s="52"/>
    </row>
    <row r="31">
      <c r="A31" s="16"/>
      <c r="B31" s="30"/>
      <c r="C31" s="18"/>
      <c r="D31" s="123"/>
      <c r="E31" s="24"/>
      <c r="F31" s="52"/>
      <c r="G31" s="52"/>
      <c r="H31" s="52"/>
    </row>
    <row r="32">
      <c r="A32" s="16"/>
      <c r="B32" s="30"/>
      <c r="C32" s="18"/>
      <c r="D32" s="123"/>
      <c r="E32" s="24"/>
      <c r="F32" s="52"/>
      <c r="G32" s="52"/>
      <c r="H32" s="52"/>
    </row>
    <row r="33">
      <c r="A33" s="16"/>
      <c r="B33" s="30"/>
      <c r="C33" s="18"/>
      <c r="D33" s="123"/>
      <c r="E33" s="24"/>
      <c r="F33" s="52"/>
      <c r="G33" s="52"/>
      <c r="H33" s="52"/>
    </row>
    <row r="34">
      <c r="A34" s="16"/>
      <c r="B34" s="30"/>
      <c r="C34" s="18"/>
      <c r="D34" s="123"/>
      <c r="E34" s="24"/>
      <c r="F34" s="52"/>
      <c r="G34" s="52"/>
      <c r="H34" s="52"/>
    </row>
    <row r="35">
      <c r="A35" s="16"/>
      <c r="B35" s="30"/>
      <c r="C35" s="18"/>
      <c r="D35" s="123"/>
      <c r="E35" s="24"/>
      <c r="F35" s="52"/>
      <c r="G35" s="52"/>
      <c r="H35" s="52"/>
    </row>
    <row r="36">
      <c r="A36" s="16"/>
      <c r="B36" s="30"/>
      <c r="C36" s="18"/>
      <c r="D36" s="123"/>
      <c r="E36" s="24"/>
      <c r="F36" s="52"/>
      <c r="G36" s="52"/>
      <c r="H36" s="52"/>
    </row>
    <row r="37">
      <c r="A37" s="16"/>
      <c r="B37" s="30"/>
      <c r="C37" s="18"/>
      <c r="D37" s="123"/>
      <c r="E37" s="24"/>
      <c r="F37" s="52"/>
      <c r="G37" s="52"/>
      <c r="H37" s="52"/>
    </row>
    <row r="38">
      <c r="A38" s="16"/>
      <c r="B38" s="30"/>
      <c r="C38" s="18"/>
      <c r="D38" s="123"/>
      <c r="E38" s="24"/>
      <c r="F38" s="52"/>
      <c r="G38" s="52"/>
      <c r="H38" s="52"/>
    </row>
    <row r="39">
      <c r="A39" s="16"/>
      <c r="B39" s="30"/>
      <c r="C39" s="18"/>
      <c r="D39" s="123"/>
      <c r="E39" s="24"/>
      <c r="F39" s="52"/>
      <c r="G39" s="52"/>
      <c r="H39" s="52"/>
    </row>
    <row r="40">
      <c r="A40" s="16"/>
      <c r="B40" s="30"/>
      <c r="C40" s="18"/>
      <c r="D40" s="123"/>
      <c r="E40" s="24"/>
      <c r="F40" s="52"/>
      <c r="G40" s="52"/>
      <c r="H40" s="52"/>
    </row>
    <row r="41">
      <c r="A41" s="16"/>
      <c r="B41" s="30"/>
      <c r="C41" s="18"/>
      <c r="D41" s="123"/>
      <c r="E41" s="24"/>
      <c r="F41" s="52"/>
      <c r="G41" s="52"/>
      <c r="H41" s="52"/>
    </row>
    <row r="42">
      <c r="A42" s="16"/>
      <c r="B42" s="30"/>
      <c r="C42" s="18"/>
      <c r="D42" s="123"/>
      <c r="E42" s="24"/>
      <c r="F42" s="52"/>
      <c r="G42" s="52"/>
      <c r="H42" s="52"/>
    </row>
    <row r="43">
      <c r="A43" s="16"/>
      <c r="B43" s="30"/>
      <c r="C43" s="18"/>
      <c r="D43" s="123"/>
      <c r="E43" s="24"/>
      <c r="F43" s="52"/>
      <c r="G43" s="52"/>
      <c r="H43" s="52"/>
    </row>
    <row r="44">
      <c r="A44" s="16"/>
      <c r="B44" s="30"/>
      <c r="C44" s="18"/>
      <c r="D44" s="123"/>
      <c r="E44" s="24"/>
      <c r="F44" s="52"/>
      <c r="G44" s="52"/>
      <c r="H44" s="52"/>
    </row>
    <row r="45">
      <c r="A45" s="16"/>
      <c r="B45" s="30"/>
      <c r="C45" s="18"/>
      <c r="D45" s="123"/>
      <c r="E45" s="24"/>
      <c r="F45" s="52"/>
      <c r="G45" s="52"/>
      <c r="H45" s="52"/>
    </row>
    <row r="46">
      <c r="A46" s="16"/>
      <c r="B46" s="30"/>
      <c r="C46" s="18"/>
      <c r="D46" s="123"/>
      <c r="E46" s="24"/>
      <c r="F46" s="52"/>
      <c r="G46" s="52"/>
      <c r="H46" s="52"/>
    </row>
    <row r="47">
      <c r="A47" s="16"/>
      <c r="B47" s="30"/>
      <c r="C47" s="18"/>
      <c r="D47" s="123"/>
      <c r="E47" s="24"/>
      <c r="F47" s="52"/>
      <c r="G47" s="52"/>
      <c r="H47" s="52"/>
    </row>
    <row r="48">
      <c r="A48" s="16"/>
      <c r="B48" s="30"/>
      <c r="C48" s="18"/>
      <c r="D48" s="123"/>
      <c r="E48" s="24"/>
      <c r="F48" s="52"/>
      <c r="G48" s="52"/>
      <c r="H48" s="52"/>
    </row>
    <row r="49">
      <c r="A49" s="16"/>
      <c r="B49" s="30"/>
      <c r="C49" s="18"/>
      <c r="D49" s="123"/>
      <c r="E49" s="24"/>
      <c r="F49" s="52"/>
      <c r="G49" s="52"/>
      <c r="H49" s="52"/>
    </row>
    <row r="50">
      <c r="A50" s="16"/>
      <c r="B50" s="30"/>
      <c r="C50" s="18"/>
      <c r="D50" s="123"/>
      <c r="E50" s="24"/>
      <c r="F50" s="52"/>
      <c r="G50" s="52"/>
      <c r="H50" s="52"/>
    </row>
    <row r="51">
      <c r="A51" s="16"/>
      <c r="B51" s="30"/>
      <c r="C51" s="18"/>
      <c r="D51" s="123"/>
      <c r="E51" s="24"/>
      <c r="F51" s="52"/>
      <c r="G51" s="52"/>
      <c r="H51" s="52"/>
    </row>
    <row r="52">
      <c r="A52" s="16"/>
      <c r="B52" s="30"/>
      <c r="C52" s="18"/>
      <c r="D52" s="123"/>
      <c r="E52" s="24"/>
      <c r="F52" s="52"/>
      <c r="G52" s="52"/>
      <c r="H52" s="52"/>
    </row>
    <row r="53">
      <c r="A53" s="16"/>
      <c r="B53" s="30"/>
      <c r="C53" s="18"/>
      <c r="D53" s="123"/>
      <c r="E53" s="24"/>
      <c r="F53" s="52"/>
      <c r="G53" s="52"/>
      <c r="H53" s="52"/>
    </row>
    <row r="54">
      <c r="A54" s="16"/>
      <c r="B54" s="30"/>
      <c r="C54" s="18"/>
      <c r="D54" s="123"/>
      <c r="E54" s="24"/>
      <c r="F54" s="52"/>
      <c r="G54" s="52"/>
      <c r="H54" s="52"/>
    </row>
    <row r="55">
      <c r="A55" s="16"/>
      <c r="B55" s="30"/>
      <c r="C55" s="18"/>
      <c r="D55" s="123"/>
      <c r="E55" s="24"/>
      <c r="F55" s="52"/>
      <c r="G55" s="52"/>
      <c r="H55" s="52"/>
    </row>
    <row r="56">
      <c r="A56" s="16"/>
      <c r="B56" s="30"/>
      <c r="C56" s="18"/>
      <c r="D56" s="123"/>
      <c r="E56" s="24"/>
      <c r="F56" s="52"/>
      <c r="G56" s="52"/>
      <c r="H56" s="52"/>
    </row>
    <row r="57">
      <c r="A57" s="16"/>
      <c r="B57" s="30"/>
      <c r="C57" s="18"/>
      <c r="D57" s="123"/>
      <c r="E57" s="24"/>
      <c r="F57" s="52"/>
      <c r="G57" s="52"/>
      <c r="H57" s="52"/>
    </row>
    <row r="58">
      <c r="A58" s="16"/>
      <c r="B58" s="30"/>
      <c r="C58" s="18"/>
      <c r="D58" s="123"/>
      <c r="E58" s="24"/>
      <c r="F58" s="52"/>
      <c r="G58" s="52"/>
      <c r="H58" s="52"/>
    </row>
    <row r="59">
      <c r="A59" s="16"/>
      <c r="B59" s="30"/>
      <c r="C59" s="18"/>
      <c r="D59" s="123"/>
      <c r="E59" s="24"/>
      <c r="F59" s="52"/>
      <c r="G59" s="52"/>
      <c r="H59" s="52"/>
    </row>
    <row r="60">
      <c r="A60" s="16"/>
      <c r="B60" s="30"/>
      <c r="C60" s="18"/>
      <c r="D60" s="123"/>
      <c r="E60" s="24"/>
      <c r="F60" s="52"/>
      <c r="G60" s="52"/>
      <c r="H60" s="52"/>
    </row>
    <row r="61">
      <c r="A61" s="16"/>
      <c r="B61" s="30"/>
      <c r="C61" s="18"/>
      <c r="D61" s="123"/>
      <c r="E61" s="24"/>
      <c r="F61" s="52"/>
      <c r="G61" s="52"/>
      <c r="H61" s="52"/>
    </row>
    <row r="62">
      <c r="A62" s="16"/>
      <c r="B62" s="30"/>
      <c r="C62" s="18"/>
      <c r="D62" s="123"/>
      <c r="E62" s="24"/>
      <c r="F62" s="52"/>
      <c r="G62" s="52"/>
      <c r="H62" s="52"/>
    </row>
    <row r="63">
      <c r="A63" s="16"/>
      <c r="B63" s="30"/>
      <c r="C63" s="18"/>
      <c r="D63" s="123"/>
      <c r="E63" s="24"/>
      <c r="F63" s="52"/>
      <c r="G63" s="52"/>
      <c r="H63" s="52"/>
    </row>
    <row r="64">
      <c r="A64" s="16"/>
      <c r="B64" s="30"/>
      <c r="C64" s="18"/>
      <c r="D64" s="123"/>
      <c r="E64" s="24"/>
      <c r="F64" s="52"/>
      <c r="G64" s="52"/>
      <c r="H64" s="52"/>
    </row>
    <row r="65">
      <c r="A65" s="16"/>
      <c r="B65" s="30"/>
      <c r="C65" s="18"/>
      <c r="D65" s="123"/>
      <c r="E65" s="24"/>
      <c r="F65" s="52"/>
      <c r="G65" s="52"/>
      <c r="H65" s="52"/>
    </row>
    <row r="66">
      <c r="A66" s="16"/>
      <c r="B66" s="30"/>
      <c r="C66" s="18"/>
      <c r="D66" s="123"/>
      <c r="E66" s="24"/>
      <c r="F66" s="52"/>
      <c r="G66" s="52"/>
      <c r="H66" s="52"/>
    </row>
    <row r="67">
      <c r="A67" s="16"/>
      <c r="B67" s="30"/>
      <c r="C67" s="18"/>
      <c r="D67" s="123"/>
      <c r="E67" s="24"/>
      <c r="F67" s="52"/>
      <c r="G67" s="52"/>
      <c r="H67" s="52"/>
    </row>
    <row r="68">
      <c r="A68" s="16"/>
      <c r="B68" s="30"/>
      <c r="C68" s="18"/>
      <c r="D68" s="123"/>
      <c r="E68" s="24"/>
      <c r="F68" s="52"/>
      <c r="G68" s="52"/>
      <c r="H68" s="52"/>
    </row>
    <row r="69">
      <c r="A69" s="16"/>
      <c r="B69" s="30"/>
      <c r="C69" s="18"/>
      <c r="D69" s="123"/>
      <c r="E69" s="24"/>
      <c r="F69" s="52"/>
      <c r="G69" s="52"/>
      <c r="H69" s="52"/>
    </row>
    <row r="70">
      <c r="A70" s="16"/>
      <c r="B70" s="30"/>
      <c r="C70" s="18"/>
      <c r="D70" s="123"/>
      <c r="E70" s="24"/>
      <c r="F70" s="52"/>
      <c r="G70" s="52"/>
      <c r="H70" s="52"/>
    </row>
    <row r="71">
      <c r="A71" s="16"/>
      <c r="B71" s="30"/>
      <c r="C71" s="18"/>
      <c r="D71" s="123"/>
      <c r="E71" s="24"/>
      <c r="F71" s="52"/>
      <c r="G71" s="52"/>
      <c r="H71" s="52"/>
    </row>
    <row r="72">
      <c r="A72" s="16"/>
      <c r="B72" s="30"/>
      <c r="C72" s="18"/>
      <c r="D72" s="123"/>
      <c r="E72" s="24"/>
      <c r="F72" s="52"/>
      <c r="G72" s="52"/>
      <c r="H72" s="52"/>
    </row>
    <row r="73">
      <c r="A73" s="16"/>
      <c r="B73" s="30"/>
      <c r="C73" s="18"/>
      <c r="D73" s="123"/>
      <c r="E73" s="24"/>
      <c r="F73" s="52"/>
      <c r="G73" s="52"/>
      <c r="H73" s="52"/>
    </row>
    <row r="74">
      <c r="A74" s="16"/>
      <c r="B74" s="30"/>
      <c r="C74" s="18"/>
      <c r="D74" s="123"/>
      <c r="E74" s="24"/>
      <c r="F74" s="52"/>
      <c r="G74" s="52"/>
      <c r="H74" s="52"/>
    </row>
    <row r="75">
      <c r="A75" s="16"/>
      <c r="B75" s="30"/>
      <c r="C75" s="18"/>
      <c r="D75" s="123"/>
      <c r="E75" s="24"/>
      <c r="F75" s="52"/>
      <c r="G75" s="52"/>
      <c r="H75" s="52"/>
    </row>
    <row r="76">
      <c r="A76" s="16"/>
      <c r="B76" s="30"/>
      <c r="C76" s="18"/>
      <c r="D76" s="123"/>
      <c r="E76" s="24"/>
      <c r="F76" s="52"/>
      <c r="G76" s="52"/>
      <c r="H76" s="52"/>
    </row>
    <row r="77">
      <c r="A77" s="16"/>
      <c r="B77" s="30"/>
      <c r="C77" s="18"/>
      <c r="D77" s="123"/>
      <c r="E77" s="24"/>
      <c r="F77" s="52"/>
      <c r="G77" s="52"/>
      <c r="H77" s="52"/>
    </row>
    <row r="78">
      <c r="A78" s="16"/>
      <c r="B78" s="30"/>
      <c r="C78" s="18"/>
      <c r="D78" s="123"/>
      <c r="E78" s="24"/>
      <c r="F78" s="52"/>
      <c r="G78" s="52"/>
      <c r="H78" s="52"/>
    </row>
    <row r="79">
      <c r="A79" s="16"/>
      <c r="B79" s="30"/>
      <c r="C79" s="18"/>
      <c r="D79" s="123"/>
      <c r="E79" s="24"/>
      <c r="F79" s="52"/>
      <c r="G79" s="52"/>
      <c r="H79" s="52"/>
    </row>
    <row r="80">
      <c r="A80" s="16"/>
      <c r="B80" s="30"/>
      <c r="C80" s="18"/>
      <c r="D80" s="123"/>
      <c r="E80" s="24"/>
      <c r="F80" s="52"/>
      <c r="G80" s="52"/>
      <c r="H80" s="52"/>
    </row>
    <row r="81">
      <c r="A81" s="16"/>
      <c r="B81" s="30"/>
      <c r="C81" s="18"/>
      <c r="D81" s="123"/>
      <c r="E81" s="24"/>
      <c r="F81" s="52"/>
      <c r="G81" s="52"/>
      <c r="H81" s="52"/>
    </row>
    <row r="82">
      <c r="A82" s="16"/>
      <c r="B82" s="30"/>
      <c r="C82" s="18"/>
      <c r="D82" s="123"/>
      <c r="E82" s="24"/>
      <c r="F82" s="52"/>
      <c r="G82" s="52"/>
      <c r="H82" s="52"/>
    </row>
    <row r="83">
      <c r="A83" s="16"/>
      <c r="B83" s="30"/>
      <c r="C83" s="18"/>
      <c r="D83" s="123"/>
      <c r="E83" s="24"/>
      <c r="F83" s="52"/>
      <c r="G83" s="52"/>
      <c r="H83" s="52"/>
    </row>
    <row r="84">
      <c r="A84" s="16"/>
      <c r="B84" s="30"/>
      <c r="C84" s="18"/>
      <c r="D84" s="123"/>
      <c r="E84" s="24"/>
      <c r="F84" s="52"/>
      <c r="G84" s="52"/>
      <c r="H84" s="52"/>
    </row>
    <row r="85">
      <c r="A85" s="16"/>
      <c r="B85" s="30"/>
      <c r="C85" s="18"/>
      <c r="D85" s="123"/>
      <c r="E85" s="24"/>
      <c r="F85" s="52"/>
      <c r="G85" s="52"/>
      <c r="H85" s="52"/>
    </row>
    <row r="86">
      <c r="A86" s="16"/>
      <c r="B86" s="30"/>
      <c r="C86" s="18"/>
      <c r="D86" s="123"/>
      <c r="E86" s="24"/>
      <c r="F86" s="52"/>
      <c r="G86" s="52"/>
      <c r="H86" s="52"/>
    </row>
    <row r="87">
      <c r="A87" s="16"/>
      <c r="B87" s="30"/>
      <c r="C87" s="18"/>
      <c r="D87" s="123"/>
      <c r="E87" s="24"/>
      <c r="F87" s="52"/>
      <c r="G87" s="52"/>
      <c r="H87" s="52"/>
    </row>
    <row r="88">
      <c r="A88" s="16"/>
      <c r="B88" s="30"/>
      <c r="C88" s="18"/>
      <c r="D88" s="123"/>
      <c r="E88" s="24"/>
      <c r="F88" s="52"/>
      <c r="G88" s="52"/>
      <c r="H88" s="52"/>
    </row>
    <row r="89">
      <c r="A89" s="16"/>
      <c r="B89" s="30"/>
      <c r="C89" s="18"/>
      <c r="D89" s="123"/>
      <c r="E89" s="24"/>
      <c r="F89" s="52"/>
      <c r="G89" s="52"/>
      <c r="H89" s="52"/>
    </row>
    <row r="90">
      <c r="A90" s="16"/>
      <c r="B90" s="30"/>
      <c r="C90" s="18"/>
      <c r="D90" s="123"/>
      <c r="E90" s="24"/>
      <c r="F90" s="52"/>
      <c r="G90" s="52"/>
      <c r="H90" s="52"/>
    </row>
    <row r="91">
      <c r="A91" s="16"/>
      <c r="B91" s="30"/>
      <c r="C91" s="18"/>
      <c r="D91" s="123"/>
      <c r="E91" s="24"/>
      <c r="F91" s="52"/>
      <c r="G91" s="52"/>
      <c r="H91" s="52"/>
    </row>
    <row r="92">
      <c r="A92" s="16"/>
      <c r="B92" s="30"/>
      <c r="C92" s="18"/>
      <c r="D92" s="123"/>
      <c r="E92" s="24"/>
      <c r="F92" s="52"/>
      <c r="G92" s="52"/>
      <c r="H92" s="52"/>
    </row>
    <row r="93">
      <c r="A93" s="16"/>
      <c r="B93" s="30"/>
      <c r="C93" s="18"/>
      <c r="D93" s="123"/>
      <c r="E93" s="24"/>
      <c r="F93" s="52"/>
      <c r="G93" s="52"/>
      <c r="H93" s="52"/>
    </row>
    <row r="94">
      <c r="A94" s="16"/>
      <c r="B94" s="30"/>
      <c r="C94" s="18"/>
      <c r="D94" s="123"/>
      <c r="E94" s="24"/>
      <c r="F94" s="52"/>
      <c r="G94" s="52"/>
      <c r="H94" s="52"/>
    </row>
    <row r="95">
      <c r="A95" s="16"/>
      <c r="B95" s="30"/>
      <c r="C95" s="18"/>
      <c r="D95" s="123"/>
      <c r="E95" s="24"/>
      <c r="F95" s="52"/>
      <c r="G95" s="52"/>
      <c r="H95" s="52"/>
    </row>
    <row r="96">
      <c r="A96" s="16"/>
      <c r="B96" s="30"/>
      <c r="C96" s="18"/>
      <c r="D96" s="123"/>
      <c r="E96" s="24"/>
      <c r="F96" s="52"/>
      <c r="G96" s="52"/>
      <c r="H96" s="52"/>
    </row>
    <row r="97">
      <c r="A97" s="16"/>
      <c r="B97" s="30"/>
      <c r="C97" s="18"/>
      <c r="D97" s="123"/>
      <c r="E97" s="24"/>
      <c r="F97" s="52"/>
      <c r="G97" s="52"/>
      <c r="H97" s="52"/>
    </row>
    <row r="98">
      <c r="A98" s="16"/>
      <c r="B98" s="30"/>
      <c r="C98" s="18"/>
      <c r="D98" s="123"/>
      <c r="E98" s="24"/>
      <c r="F98" s="52"/>
      <c r="G98" s="52"/>
      <c r="H98" s="52"/>
    </row>
    <row r="99">
      <c r="A99" s="16"/>
      <c r="B99" s="30"/>
      <c r="C99" s="18"/>
      <c r="D99" s="123"/>
      <c r="E99" s="24"/>
      <c r="F99" s="52"/>
      <c r="G99" s="52"/>
      <c r="H99" s="52"/>
    </row>
    <row r="100">
      <c r="A100" s="16"/>
      <c r="B100" s="30"/>
      <c r="C100" s="18"/>
      <c r="D100" s="123"/>
      <c r="E100" s="24"/>
      <c r="F100" s="52"/>
      <c r="G100" s="52"/>
      <c r="H100" s="52"/>
    </row>
    <row r="101">
      <c r="A101" s="16"/>
      <c r="B101" s="30"/>
      <c r="C101" s="18"/>
      <c r="D101" s="123"/>
      <c r="E101" s="24"/>
      <c r="F101" s="52"/>
      <c r="G101" s="52"/>
      <c r="H101" s="52"/>
    </row>
    <row r="102">
      <c r="A102" s="16"/>
      <c r="B102" s="30"/>
      <c r="C102" s="18"/>
      <c r="D102" s="123"/>
      <c r="E102" s="24"/>
      <c r="F102" s="52"/>
      <c r="G102" s="52"/>
      <c r="H102" s="52"/>
    </row>
    <row r="103">
      <c r="A103" s="16"/>
      <c r="B103" s="30"/>
      <c r="C103" s="18"/>
      <c r="D103" s="123"/>
      <c r="E103" s="24"/>
      <c r="F103" s="52"/>
      <c r="G103" s="52"/>
      <c r="H103" s="52"/>
    </row>
    <row r="104">
      <c r="A104" s="16"/>
      <c r="B104" s="30"/>
      <c r="C104" s="18"/>
      <c r="D104" s="123"/>
      <c r="E104" s="24"/>
      <c r="F104" s="52"/>
      <c r="G104" s="52"/>
      <c r="H104" s="52"/>
    </row>
    <row r="105">
      <c r="A105" s="16"/>
      <c r="B105" s="30"/>
      <c r="C105" s="18"/>
      <c r="D105" s="123"/>
      <c r="E105" s="24"/>
      <c r="F105" s="52"/>
      <c r="G105" s="52"/>
      <c r="H105" s="52"/>
    </row>
    <row r="106">
      <c r="A106" s="16"/>
      <c r="B106" s="30"/>
      <c r="C106" s="18"/>
      <c r="D106" s="123"/>
      <c r="E106" s="24"/>
      <c r="F106" s="52"/>
      <c r="G106" s="52"/>
      <c r="H106" s="52"/>
    </row>
    <row r="107">
      <c r="A107" s="16"/>
      <c r="B107" s="30"/>
      <c r="C107" s="18"/>
      <c r="D107" s="123"/>
      <c r="E107" s="24"/>
      <c r="F107" s="52"/>
      <c r="G107" s="52"/>
      <c r="H107" s="52"/>
    </row>
    <row r="108">
      <c r="A108" s="16"/>
      <c r="B108" s="30"/>
      <c r="C108" s="18"/>
      <c r="D108" s="123"/>
      <c r="E108" s="24"/>
      <c r="F108" s="52"/>
      <c r="G108" s="52"/>
      <c r="H108" s="52"/>
    </row>
    <row r="109">
      <c r="A109" s="16"/>
      <c r="B109" s="30"/>
      <c r="C109" s="18"/>
      <c r="D109" s="123"/>
      <c r="E109" s="24"/>
      <c r="F109" s="52"/>
      <c r="G109" s="52"/>
      <c r="H109" s="52"/>
    </row>
    <row r="110">
      <c r="A110" s="16"/>
      <c r="B110" s="30"/>
      <c r="C110" s="18"/>
      <c r="D110" s="123"/>
      <c r="E110" s="24"/>
      <c r="F110" s="52"/>
      <c r="G110" s="52"/>
      <c r="H110" s="52"/>
    </row>
    <row r="111">
      <c r="A111" s="16"/>
      <c r="B111" s="30"/>
      <c r="C111" s="18"/>
      <c r="D111" s="123"/>
      <c r="E111" s="24"/>
      <c r="F111" s="52"/>
      <c r="G111" s="52"/>
      <c r="H111" s="52"/>
    </row>
    <row r="112">
      <c r="A112" s="16"/>
      <c r="B112" s="30"/>
      <c r="C112" s="18"/>
      <c r="D112" s="123"/>
      <c r="E112" s="24"/>
      <c r="F112" s="52"/>
      <c r="G112" s="52"/>
      <c r="H112" s="52"/>
    </row>
    <row r="113">
      <c r="A113" s="16"/>
      <c r="B113" s="30"/>
      <c r="C113" s="18"/>
      <c r="D113" s="123"/>
      <c r="E113" s="24"/>
      <c r="F113" s="52"/>
      <c r="G113" s="52"/>
      <c r="H113" s="52"/>
    </row>
    <row r="114">
      <c r="A114" s="16"/>
      <c r="B114" s="30"/>
      <c r="C114" s="18"/>
      <c r="D114" s="123"/>
      <c r="E114" s="24"/>
      <c r="F114" s="52"/>
      <c r="G114" s="52"/>
      <c r="H114" s="52"/>
    </row>
    <row r="115">
      <c r="A115" s="16"/>
      <c r="B115" s="30"/>
      <c r="C115" s="18"/>
      <c r="D115" s="123"/>
      <c r="E115" s="24"/>
      <c r="F115" s="52"/>
      <c r="G115" s="52"/>
      <c r="H115" s="52"/>
    </row>
    <row r="116">
      <c r="A116" s="16"/>
      <c r="B116" s="30"/>
      <c r="C116" s="18"/>
      <c r="D116" s="123"/>
      <c r="E116" s="24"/>
      <c r="F116" s="52"/>
      <c r="G116" s="52"/>
      <c r="H116" s="52"/>
    </row>
    <row r="117">
      <c r="A117" s="16"/>
      <c r="B117" s="30"/>
      <c r="C117" s="18"/>
      <c r="D117" s="123"/>
      <c r="E117" s="24"/>
      <c r="F117" s="52"/>
      <c r="G117" s="52"/>
      <c r="H117" s="52"/>
    </row>
    <row r="118">
      <c r="A118" s="16"/>
      <c r="B118" s="30"/>
      <c r="C118" s="18"/>
      <c r="D118" s="123"/>
      <c r="E118" s="24"/>
      <c r="F118" s="52"/>
      <c r="G118" s="52"/>
      <c r="H118" s="52"/>
    </row>
    <row r="119">
      <c r="A119" s="16"/>
      <c r="B119" s="30"/>
      <c r="C119" s="18"/>
      <c r="D119" s="123"/>
      <c r="E119" s="24"/>
      <c r="F119" s="52"/>
      <c r="G119" s="52"/>
      <c r="H119" s="52"/>
    </row>
    <row r="120">
      <c r="A120" s="16"/>
      <c r="B120" s="30"/>
      <c r="C120" s="18"/>
      <c r="D120" s="123"/>
      <c r="E120" s="24"/>
      <c r="F120" s="52"/>
      <c r="G120" s="52"/>
      <c r="H120" s="52"/>
    </row>
    <row r="121">
      <c r="A121" s="16"/>
      <c r="B121" s="30"/>
      <c r="C121" s="18"/>
      <c r="D121" s="123"/>
      <c r="E121" s="24"/>
      <c r="F121" s="52"/>
      <c r="G121" s="52"/>
      <c r="H121" s="52"/>
    </row>
    <row r="122">
      <c r="A122" s="16"/>
      <c r="B122" s="30"/>
      <c r="C122" s="18"/>
      <c r="D122" s="123"/>
      <c r="E122" s="24"/>
      <c r="F122" s="52"/>
      <c r="G122" s="52"/>
      <c r="H122" s="52"/>
    </row>
    <row r="123">
      <c r="A123" s="16"/>
      <c r="B123" s="30"/>
      <c r="C123" s="18"/>
      <c r="D123" s="123"/>
      <c r="E123" s="24"/>
      <c r="F123" s="52"/>
      <c r="G123" s="52"/>
      <c r="H123" s="52"/>
    </row>
    <row r="124">
      <c r="A124" s="16"/>
      <c r="B124" s="30"/>
      <c r="C124" s="18"/>
      <c r="D124" s="123"/>
      <c r="E124" s="24"/>
      <c r="F124" s="52"/>
      <c r="G124" s="52"/>
      <c r="H124" s="52"/>
    </row>
    <row r="125">
      <c r="A125" s="16"/>
      <c r="B125" s="30"/>
      <c r="C125" s="18"/>
      <c r="D125" s="123"/>
      <c r="E125" s="24"/>
      <c r="F125" s="52"/>
      <c r="G125" s="52"/>
      <c r="H125" s="52"/>
    </row>
    <row r="126">
      <c r="A126" s="16"/>
      <c r="B126" s="30"/>
      <c r="C126" s="18"/>
      <c r="D126" s="123"/>
      <c r="E126" s="24"/>
      <c r="F126" s="52"/>
      <c r="G126" s="52"/>
      <c r="H126" s="52"/>
    </row>
    <row r="127">
      <c r="A127" s="16"/>
      <c r="B127" s="30"/>
      <c r="C127" s="18"/>
      <c r="D127" s="123"/>
      <c r="E127" s="24"/>
      <c r="F127" s="52"/>
      <c r="G127" s="52"/>
      <c r="H127" s="52"/>
    </row>
    <row r="128">
      <c r="A128" s="16"/>
      <c r="B128" s="30"/>
      <c r="C128" s="18"/>
      <c r="D128" s="123"/>
      <c r="E128" s="24"/>
      <c r="F128" s="52"/>
      <c r="G128" s="52"/>
      <c r="H128" s="52"/>
    </row>
    <row r="129">
      <c r="A129" s="16"/>
      <c r="B129" s="30"/>
      <c r="C129" s="18"/>
      <c r="D129" s="123"/>
      <c r="E129" s="24"/>
      <c r="F129" s="52"/>
      <c r="G129" s="52"/>
      <c r="H129" s="52"/>
    </row>
    <row r="130">
      <c r="A130" s="16"/>
      <c r="B130" s="30"/>
      <c r="C130" s="18"/>
      <c r="D130" s="123"/>
      <c r="E130" s="24"/>
      <c r="F130" s="52"/>
      <c r="G130" s="52"/>
      <c r="H130" s="52"/>
    </row>
    <row r="131">
      <c r="A131" s="16"/>
      <c r="B131" s="30"/>
      <c r="C131" s="18"/>
      <c r="D131" s="123"/>
      <c r="E131" s="24"/>
      <c r="F131" s="52"/>
      <c r="G131" s="52"/>
      <c r="H131" s="52"/>
    </row>
    <row r="132">
      <c r="A132" s="16"/>
      <c r="B132" s="30"/>
      <c r="C132" s="18"/>
      <c r="D132" s="123"/>
      <c r="E132" s="24"/>
      <c r="F132" s="52"/>
      <c r="G132" s="52"/>
      <c r="H132" s="52"/>
    </row>
    <row r="133">
      <c r="A133" s="16"/>
      <c r="B133" s="30"/>
      <c r="C133" s="18"/>
      <c r="D133" s="123"/>
      <c r="E133" s="24"/>
      <c r="F133" s="52"/>
      <c r="G133" s="52"/>
      <c r="H133" s="52"/>
    </row>
    <row r="134">
      <c r="A134" s="16"/>
      <c r="B134" s="30"/>
      <c r="C134" s="18"/>
      <c r="D134" s="123"/>
      <c r="E134" s="24"/>
      <c r="F134" s="52"/>
      <c r="G134" s="52"/>
      <c r="H134" s="52"/>
    </row>
    <row r="135">
      <c r="A135" s="16"/>
      <c r="B135" s="30"/>
      <c r="C135" s="18"/>
      <c r="D135" s="123"/>
      <c r="E135" s="24"/>
      <c r="F135" s="52"/>
      <c r="G135" s="52"/>
      <c r="H135" s="52"/>
    </row>
    <row r="136">
      <c r="A136" s="16"/>
      <c r="B136" s="30"/>
      <c r="C136" s="18"/>
      <c r="D136" s="123"/>
      <c r="E136" s="24"/>
      <c r="F136" s="52"/>
      <c r="G136" s="52"/>
      <c r="H136" s="52"/>
    </row>
    <row r="137">
      <c r="A137" s="16"/>
      <c r="B137" s="30"/>
      <c r="C137" s="18"/>
      <c r="D137" s="123"/>
      <c r="E137" s="24"/>
      <c r="F137" s="52"/>
      <c r="G137" s="52"/>
      <c r="H137" s="52"/>
    </row>
    <row r="138">
      <c r="A138" s="16"/>
      <c r="B138" s="30"/>
      <c r="C138" s="18"/>
      <c r="D138" s="123"/>
      <c r="E138" s="24"/>
      <c r="F138" s="52"/>
      <c r="G138" s="52"/>
      <c r="H138" s="52"/>
    </row>
    <row r="139">
      <c r="A139" s="16"/>
      <c r="B139" s="30"/>
      <c r="C139" s="18"/>
      <c r="D139" s="123"/>
      <c r="E139" s="24"/>
      <c r="F139" s="52"/>
      <c r="G139" s="52"/>
      <c r="H139" s="52"/>
    </row>
    <row r="140">
      <c r="A140" s="16"/>
      <c r="B140" s="30"/>
      <c r="C140" s="18"/>
      <c r="D140" s="123"/>
      <c r="E140" s="24"/>
      <c r="F140" s="52"/>
      <c r="G140" s="52"/>
      <c r="H140" s="52"/>
    </row>
    <row r="141">
      <c r="A141" s="16"/>
      <c r="B141" s="30"/>
      <c r="C141" s="18"/>
      <c r="D141" s="123"/>
      <c r="E141" s="24"/>
      <c r="F141" s="52"/>
      <c r="G141" s="52"/>
      <c r="H141" s="52"/>
    </row>
    <row r="142">
      <c r="A142" s="16"/>
      <c r="B142" s="30"/>
      <c r="C142" s="18"/>
      <c r="D142" s="123"/>
      <c r="E142" s="24"/>
      <c r="F142" s="52"/>
      <c r="G142" s="52"/>
      <c r="H142" s="52"/>
    </row>
    <row r="143">
      <c r="A143" s="16"/>
      <c r="B143" s="30"/>
      <c r="C143" s="18"/>
      <c r="D143" s="123"/>
      <c r="E143" s="24"/>
      <c r="F143" s="52"/>
      <c r="G143" s="52"/>
      <c r="H143" s="52"/>
    </row>
    <row r="144">
      <c r="A144" s="16"/>
      <c r="B144" s="30"/>
      <c r="C144" s="18"/>
      <c r="D144" s="123"/>
      <c r="E144" s="24"/>
      <c r="F144" s="52"/>
      <c r="G144" s="52"/>
      <c r="H144" s="52"/>
    </row>
    <row r="145">
      <c r="A145" s="16"/>
      <c r="B145" s="30"/>
      <c r="C145" s="18"/>
      <c r="D145" s="123"/>
      <c r="E145" s="24"/>
      <c r="F145" s="52"/>
      <c r="G145" s="52"/>
      <c r="H145" s="52"/>
    </row>
    <row r="146">
      <c r="A146" s="16"/>
      <c r="B146" s="30"/>
      <c r="C146" s="18"/>
      <c r="D146" s="123"/>
      <c r="E146" s="24"/>
      <c r="F146" s="52"/>
      <c r="G146" s="52"/>
      <c r="H146" s="52"/>
    </row>
    <row r="147">
      <c r="A147" s="16"/>
      <c r="B147" s="30"/>
      <c r="C147" s="18"/>
      <c r="D147" s="123"/>
      <c r="E147" s="24"/>
      <c r="F147" s="52"/>
      <c r="G147" s="52"/>
      <c r="H147" s="52"/>
    </row>
    <row r="148">
      <c r="A148" s="16"/>
      <c r="B148" s="30"/>
      <c r="C148" s="18"/>
      <c r="D148" s="123"/>
      <c r="E148" s="24"/>
      <c r="F148" s="52"/>
      <c r="G148" s="52"/>
      <c r="H148" s="52"/>
    </row>
    <row r="149">
      <c r="A149" s="16"/>
      <c r="B149" s="30"/>
      <c r="C149" s="18"/>
      <c r="D149" s="123"/>
      <c r="E149" s="24"/>
      <c r="F149" s="52"/>
      <c r="G149" s="52"/>
      <c r="H149" s="52"/>
    </row>
    <row r="150">
      <c r="A150" s="16"/>
      <c r="B150" s="30"/>
      <c r="C150" s="18"/>
      <c r="D150" s="123"/>
      <c r="E150" s="24"/>
      <c r="F150" s="52"/>
      <c r="G150" s="52"/>
      <c r="H150" s="52"/>
    </row>
    <row r="151">
      <c r="A151" s="16"/>
      <c r="B151" s="30"/>
      <c r="C151" s="18"/>
      <c r="D151" s="123"/>
      <c r="E151" s="24"/>
      <c r="F151" s="52"/>
      <c r="G151" s="52"/>
      <c r="H151" s="52"/>
    </row>
    <row r="152">
      <c r="A152" s="16"/>
      <c r="B152" s="30"/>
      <c r="C152" s="18"/>
      <c r="D152" s="123"/>
      <c r="E152" s="24"/>
      <c r="F152" s="52"/>
      <c r="G152" s="52"/>
      <c r="H152" s="52"/>
    </row>
    <row r="153">
      <c r="A153" s="16"/>
      <c r="B153" s="30"/>
      <c r="C153" s="18"/>
      <c r="D153" s="123"/>
      <c r="E153" s="24"/>
      <c r="F153" s="52"/>
      <c r="G153" s="52"/>
      <c r="H153" s="52"/>
    </row>
    <row r="154">
      <c r="A154" s="16"/>
      <c r="B154" s="30"/>
      <c r="C154" s="18"/>
      <c r="D154" s="123"/>
      <c r="E154" s="24"/>
      <c r="F154" s="52"/>
      <c r="G154" s="52"/>
      <c r="H154" s="52"/>
    </row>
    <row r="155">
      <c r="A155" s="16"/>
      <c r="B155" s="30"/>
      <c r="C155" s="18"/>
      <c r="D155" s="123"/>
      <c r="E155" s="24"/>
      <c r="F155" s="52"/>
      <c r="G155" s="52"/>
      <c r="H155" s="52"/>
    </row>
    <row r="156">
      <c r="A156" s="16"/>
      <c r="B156" s="30"/>
      <c r="C156" s="18"/>
      <c r="D156" s="123"/>
      <c r="E156" s="24"/>
      <c r="F156" s="52"/>
      <c r="G156" s="52"/>
      <c r="H156" s="52"/>
    </row>
    <row r="157">
      <c r="A157" s="16"/>
      <c r="B157" s="30"/>
      <c r="C157" s="18"/>
      <c r="D157" s="123"/>
      <c r="E157" s="24"/>
      <c r="F157" s="52"/>
      <c r="G157" s="52"/>
      <c r="H157" s="52"/>
    </row>
    <row r="158">
      <c r="A158" s="16"/>
      <c r="B158" s="30"/>
      <c r="C158" s="18"/>
      <c r="D158" s="123"/>
      <c r="E158" s="24"/>
      <c r="F158" s="52"/>
      <c r="G158" s="52"/>
      <c r="H158" s="52"/>
    </row>
    <row r="159">
      <c r="A159" s="16"/>
      <c r="B159" s="30"/>
      <c r="C159" s="18"/>
      <c r="D159" s="123"/>
      <c r="E159" s="24"/>
      <c r="F159" s="52"/>
      <c r="G159" s="52"/>
      <c r="H159" s="52"/>
    </row>
    <row r="160">
      <c r="A160" s="16"/>
      <c r="B160" s="30"/>
      <c r="C160" s="18"/>
      <c r="D160" s="123"/>
      <c r="E160" s="24"/>
      <c r="F160" s="52"/>
      <c r="G160" s="52"/>
      <c r="H160" s="52"/>
    </row>
    <row r="161">
      <c r="A161" s="16"/>
      <c r="B161" s="30"/>
      <c r="C161" s="18"/>
      <c r="D161" s="123"/>
      <c r="E161" s="24"/>
      <c r="F161" s="52"/>
      <c r="G161" s="52"/>
      <c r="H161" s="52"/>
    </row>
    <row r="162">
      <c r="A162" s="16"/>
      <c r="B162" s="30"/>
      <c r="C162" s="18"/>
      <c r="D162" s="123"/>
      <c r="E162" s="24"/>
      <c r="F162" s="52"/>
      <c r="G162" s="52"/>
      <c r="H162" s="52"/>
    </row>
    <row r="163">
      <c r="A163" s="16"/>
      <c r="B163" s="30"/>
      <c r="C163" s="18"/>
      <c r="D163" s="123"/>
      <c r="E163" s="24"/>
      <c r="F163" s="52"/>
      <c r="G163" s="52"/>
      <c r="H163" s="52"/>
    </row>
    <row r="164">
      <c r="A164" s="16"/>
      <c r="B164" s="30"/>
      <c r="C164" s="18"/>
      <c r="D164" s="123"/>
      <c r="E164" s="24"/>
      <c r="F164" s="52"/>
      <c r="G164" s="52"/>
      <c r="H164" s="52"/>
    </row>
    <row r="165">
      <c r="A165" s="16"/>
      <c r="B165" s="30"/>
      <c r="C165" s="18"/>
      <c r="D165" s="123"/>
      <c r="E165" s="24"/>
      <c r="F165" s="52"/>
      <c r="G165" s="52"/>
      <c r="H165" s="52"/>
    </row>
    <row r="166">
      <c r="A166" s="16"/>
      <c r="B166" s="30"/>
      <c r="C166" s="18"/>
      <c r="D166" s="123"/>
      <c r="E166" s="24"/>
      <c r="F166" s="52"/>
      <c r="G166" s="52"/>
      <c r="H166" s="52"/>
    </row>
    <row r="167">
      <c r="A167" s="16"/>
      <c r="B167" s="30"/>
      <c r="C167" s="18"/>
      <c r="D167" s="123"/>
      <c r="E167" s="24"/>
      <c r="F167" s="52"/>
      <c r="G167" s="52"/>
      <c r="H167" s="52"/>
    </row>
    <row r="168">
      <c r="A168" s="16"/>
      <c r="B168" s="30"/>
      <c r="C168" s="18"/>
      <c r="D168" s="123"/>
      <c r="E168" s="24"/>
      <c r="F168" s="52"/>
      <c r="G168" s="52"/>
      <c r="H168" s="52"/>
    </row>
    <row r="169">
      <c r="A169" s="16"/>
      <c r="B169" s="30"/>
      <c r="C169" s="18"/>
      <c r="D169" s="123"/>
      <c r="E169" s="24"/>
      <c r="F169" s="52"/>
      <c r="G169" s="52"/>
      <c r="H169" s="52"/>
    </row>
    <row r="170">
      <c r="A170" s="16"/>
      <c r="B170" s="30"/>
      <c r="C170" s="18"/>
      <c r="D170" s="123"/>
      <c r="E170" s="24"/>
      <c r="F170" s="52"/>
      <c r="G170" s="52"/>
      <c r="H170" s="52"/>
    </row>
    <row r="171">
      <c r="A171" s="16"/>
      <c r="B171" s="30"/>
      <c r="C171" s="18"/>
      <c r="D171" s="123"/>
      <c r="E171" s="24"/>
      <c r="F171" s="52"/>
      <c r="G171" s="52"/>
      <c r="H171" s="52"/>
    </row>
    <row r="172">
      <c r="A172" s="16"/>
      <c r="B172" s="30"/>
      <c r="C172" s="18"/>
      <c r="D172" s="123"/>
      <c r="E172" s="24"/>
      <c r="F172" s="52"/>
      <c r="G172" s="52"/>
      <c r="H172" s="52"/>
    </row>
    <row r="173">
      <c r="A173" s="16"/>
      <c r="B173" s="30"/>
      <c r="C173" s="18"/>
      <c r="D173" s="123"/>
      <c r="E173" s="24"/>
      <c r="F173" s="52"/>
      <c r="G173" s="52"/>
      <c r="H173" s="52"/>
    </row>
    <row r="174">
      <c r="A174" s="16"/>
      <c r="B174" s="30"/>
      <c r="C174" s="18"/>
      <c r="D174" s="123"/>
      <c r="E174" s="24"/>
      <c r="F174" s="52"/>
      <c r="G174" s="52"/>
      <c r="H174" s="52"/>
    </row>
    <row r="175">
      <c r="A175" s="16"/>
      <c r="B175" s="30"/>
      <c r="C175" s="18"/>
      <c r="D175" s="123"/>
      <c r="E175" s="24"/>
      <c r="F175" s="52"/>
      <c r="G175" s="52"/>
      <c r="H175" s="52"/>
    </row>
    <row r="176">
      <c r="A176" s="16"/>
      <c r="B176" s="30"/>
      <c r="C176" s="18"/>
      <c r="D176" s="123"/>
      <c r="E176" s="24"/>
      <c r="F176" s="52"/>
      <c r="G176" s="52"/>
      <c r="H176" s="52"/>
    </row>
    <row r="177">
      <c r="A177" s="16"/>
      <c r="B177" s="30"/>
      <c r="C177" s="18"/>
      <c r="D177" s="123"/>
      <c r="E177" s="24"/>
      <c r="F177" s="52"/>
      <c r="G177" s="52"/>
      <c r="H177" s="52"/>
    </row>
    <row r="178">
      <c r="A178" s="16"/>
      <c r="B178" s="30"/>
      <c r="C178" s="18"/>
      <c r="D178" s="123"/>
      <c r="E178" s="24"/>
      <c r="F178" s="52"/>
      <c r="G178" s="52"/>
      <c r="H178" s="52"/>
    </row>
    <row r="179">
      <c r="A179" s="16"/>
      <c r="B179" s="30"/>
      <c r="C179" s="18"/>
      <c r="D179" s="123"/>
      <c r="E179" s="24"/>
      <c r="F179" s="52"/>
      <c r="G179" s="52"/>
      <c r="H179" s="52"/>
    </row>
    <row r="180">
      <c r="A180" s="16"/>
      <c r="B180" s="30"/>
      <c r="C180" s="18"/>
      <c r="D180" s="123"/>
      <c r="E180" s="24"/>
      <c r="F180" s="52"/>
      <c r="G180" s="52"/>
      <c r="H180" s="52"/>
    </row>
    <row r="181">
      <c r="A181" s="16"/>
      <c r="B181" s="30"/>
      <c r="C181" s="18"/>
      <c r="D181" s="123"/>
      <c r="E181" s="24"/>
      <c r="F181" s="52"/>
      <c r="G181" s="52"/>
      <c r="H181" s="52"/>
    </row>
    <row r="182">
      <c r="A182" s="16"/>
      <c r="B182" s="30"/>
      <c r="C182" s="18"/>
      <c r="D182" s="123"/>
      <c r="E182" s="24"/>
      <c r="F182" s="52"/>
      <c r="G182" s="52"/>
      <c r="H182" s="52"/>
    </row>
    <row r="183">
      <c r="A183" s="16"/>
      <c r="B183" s="30"/>
      <c r="C183" s="18"/>
      <c r="D183" s="123"/>
      <c r="E183" s="24"/>
      <c r="F183" s="52"/>
      <c r="G183" s="52"/>
      <c r="H183" s="52"/>
    </row>
    <row r="184">
      <c r="A184" s="16"/>
      <c r="B184" s="30"/>
      <c r="C184" s="18"/>
      <c r="D184" s="123"/>
      <c r="E184" s="24"/>
      <c r="F184" s="52"/>
      <c r="G184" s="52"/>
      <c r="H184" s="52"/>
    </row>
    <row r="185">
      <c r="A185" s="16"/>
      <c r="B185" s="30"/>
      <c r="C185" s="18"/>
      <c r="D185" s="123"/>
      <c r="E185" s="24"/>
      <c r="F185" s="52"/>
      <c r="G185" s="52"/>
      <c r="H185" s="52"/>
    </row>
    <row r="186">
      <c r="A186" s="16"/>
      <c r="B186" s="30"/>
      <c r="C186" s="18"/>
      <c r="D186" s="123"/>
      <c r="E186" s="24"/>
      <c r="F186" s="52"/>
      <c r="G186" s="52"/>
      <c r="H186" s="52"/>
    </row>
    <row r="187">
      <c r="A187" s="16"/>
      <c r="B187" s="30"/>
      <c r="C187" s="18"/>
      <c r="D187" s="123"/>
      <c r="E187" s="24"/>
      <c r="F187" s="52"/>
      <c r="G187" s="52"/>
      <c r="H187" s="52"/>
    </row>
    <row r="188">
      <c r="A188" s="16"/>
      <c r="B188" s="30"/>
      <c r="C188" s="18"/>
      <c r="D188" s="123"/>
      <c r="E188" s="24"/>
      <c r="F188" s="52"/>
      <c r="G188" s="52"/>
      <c r="H188" s="52"/>
    </row>
    <row r="189">
      <c r="A189" s="16"/>
      <c r="B189" s="30"/>
      <c r="C189" s="18"/>
      <c r="D189" s="123"/>
      <c r="E189" s="24"/>
      <c r="F189" s="52"/>
      <c r="G189" s="52"/>
      <c r="H189" s="52"/>
    </row>
    <row r="190">
      <c r="A190" s="16"/>
      <c r="B190" s="30"/>
      <c r="C190" s="18"/>
      <c r="D190" s="123"/>
      <c r="E190" s="24"/>
      <c r="F190" s="52"/>
      <c r="G190" s="52"/>
      <c r="H190" s="52"/>
    </row>
    <row r="191">
      <c r="A191" s="16"/>
      <c r="B191" s="30"/>
      <c r="C191" s="18"/>
      <c r="D191" s="123"/>
      <c r="E191" s="24"/>
      <c r="F191" s="52"/>
      <c r="G191" s="52"/>
      <c r="H191" s="52"/>
    </row>
    <row r="192">
      <c r="A192" s="16"/>
      <c r="B192" s="30"/>
      <c r="C192" s="18"/>
      <c r="D192" s="123"/>
      <c r="E192" s="24"/>
      <c r="F192" s="52"/>
      <c r="G192" s="52"/>
      <c r="H192" s="52"/>
    </row>
    <row r="193">
      <c r="A193" s="16"/>
      <c r="B193" s="30"/>
      <c r="C193" s="18"/>
      <c r="D193" s="123"/>
      <c r="E193" s="24"/>
      <c r="F193" s="52"/>
      <c r="G193" s="52"/>
      <c r="H193" s="52"/>
    </row>
    <row r="194">
      <c r="A194" s="16"/>
      <c r="B194" s="30"/>
      <c r="C194" s="18"/>
      <c r="D194" s="123"/>
      <c r="E194" s="24"/>
      <c r="F194" s="52"/>
      <c r="G194" s="52"/>
      <c r="H194" s="52"/>
    </row>
    <row r="195">
      <c r="A195" s="16"/>
      <c r="B195" s="30"/>
      <c r="C195" s="18"/>
      <c r="D195" s="123"/>
      <c r="E195" s="24"/>
      <c r="F195" s="52"/>
      <c r="G195" s="52"/>
      <c r="H195" s="52"/>
    </row>
    <row r="196">
      <c r="A196" s="16"/>
      <c r="B196" s="30"/>
      <c r="C196" s="18"/>
      <c r="D196" s="123"/>
      <c r="E196" s="24"/>
      <c r="F196" s="52"/>
      <c r="G196" s="52"/>
      <c r="H196" s="52"/>
    </row>
    <row r="197">
      <c r="A197" s="16"/>
      <c r="B197" s="30"/>
      <c r="C197" s="18"/>
      <c r="D197" s="123"/>
      <c r="E197" s="24"/>
      <c r="F197" s="52"/>
      <c r="G197" s="52"/>
      <c r="H197" s="52"/>
    </row>
    <row r="198">
      <c r="A198" s="16"/>
      <c r="B198" s="30"/>
      <c r="C198" s="18"/>
      <c r="D198" s="123"/>
      <c r="E198" s="24"/>
      <c r="F198" s="52"/>
      <c r="G198" s="52"/>
      <c r="H198" s="52"/>
    </row>
    <row r="199">
      <c r="A199" s="16"/>
      <c r="B199" s="30"/>
      <c r="C199" s="18"/>
      <c r="D199" s="123"/>
      <c r="E199" s="24"/>
      <c r="F199" s="52"/>
      <c r="G199" s="52"/>
      <c r="H199" s="52"/>
    </row>
    <row r="200">
      <c r="A200" s="16"/>
      <c r="B200" s="30"/>
      <c r="C200" s="18"/>
      <c r="D200" s="123"/>
      <c r="E200" s="24"/>
      <c r="F200" s="52"/>
      <c r="G200" s="52"/>
      <c r="H200" s="52"/>
    </row>
    <row r="201">
      <c r="A201" s="16"/>
      <c r="B201" s="30"/>
      <c r="C201" s="18"/>
      <c r="D201" s="123"/>
      <c r="E201" s="24"/>
      <c r="F201" s="52"/>
      <c r="G201" s="52"/>
      <c r="H201" s="52"/>
    </row>
    <row r="202">
      <c r="A202" s="16"/>
      <c r="B202" s="30"/>
      <c r="C202" s="18"/>
      <c r="D202" s="123"/>
      <c r="E202" s="24"/>
      <c r="F202" s="52"/>
      <c r="G202" s="52"/>
      <c r="H202" s="52"/>
    </row>
    <row r="203">
      <c r="A203" s="16"/>
      <c r="B203" s="30"/>
      <c r="C203" s="18"/>
      <c r="D203" s="123"/>
      <c r="E203" s="24"/>
      <c r="F203" s="52"/>
      <c r="G203" s="52"/>
      <c r="H203" s="52"/>
    </row>
    <row r="204">
      <c r="A204" s="16"/>
      <c r="B204" s="30"/>
      <c r="C204" s="18"/>
      <c r="D204" s="123"/>
      <c r="E204" s="24"/>
      <c r="F204" s="52"/>
      <c r="G204" s="52"/>
      <c r="H204" s="52"/>
    </row>
    <row r="205">
      <c r="A205" s="16"/>
      <c r="B205" s="30"/>
      <c r="C205" s="18"/>
      <c r="D205" s="123"/>
      <c r="E205" s="24"/>
      <c r="F205" s="52"/>
      <c r="G205" s="52"/>
      <c r="H205" s="52"/>
    </row>
    <row r="206">
      <c r="A206" s="16"/>
      <c r="B206" s="30"/>
      <c r="C206" s="18"/>
      <c r="D206" s="123"/>
      <c r="E206" s="24"/>
      <c r="F206" s="52"/>
      <c r="G206" s="52"/>
      <c r="H206" s="52"/>
    </row>
    <row r="207">
      <c r="A207" s="16"/>
      <c r="B207" s="30"/>
      <c r="C207" s="18"/>
      <c r="D207" s="123"/>
      <c r="E207" s="24"/>
      <c r="F207" s="52"/>
      <c r="G207" s="52"/>
      <c r="H207" s="52"/>
    </row>
    <row r="208">
      <c r="A208" s="16"/>
      <c r="B208" s="30"/>
      <c r="C208" s="18"/>
      <c r="D208" s="123"/>
      <c r="E208" s="24"/>
      <c r="F208" s="52"/>
      <c r="G208" s="52"/>
      <c r="H208" s="52"/>
    </row>
    <row r="209">
      <c r="A209" s="16"/>
      <c r="B209" s="30"/>
      <c r="C209" s="18"/>
      <c r="D209" s="123"/>
      <c r="E209" s="24"/>
      <c r="F209" s="52"/>
      <c r="G209" s="52"/>
      <c r="H209" s="52"/>
    </row>
    <row r="210">
      <c r="A210" s="16"/>
      <c r="B210" s="30"/>
      <c r="C210" s="18"/>
      <c r="D210" s="123"/>
      <c r="E210" s="24"/>
      <c r="F210" s="52"/>
      <c r="G210" s="52"/>
      <c r="H210" s="52"/>
    </row>
    <row r="211">
      <c r="A211" s="16"/>
      <c r="B211" s="30"/>
      <c r="C211" s="18"/>
      <c r="D211" s="123"/>
      <c r="E211" s="24"/>
      <c r="F211" s="52"/>
      <c r="G211" s="52"/>
      <c r="H211" s="52"/>
    </row>
    <row r="212">
      <c r="A212" s="16"/>
      <c r="B212" s="30"/>
      <c r="C212" s="18"/>
      <c r="D212" s="123"/>
      <c r="E212" s="24"/>
      <c r="F212" s="52"/>
      <c r="G212" s="52"/>
      <c r="H212" s="52"/>
    </row>
    <row r="213">
      <c r="A213" s="16"/>
      <c r="B213" s="30"/>
      <c r="C213" s="18"/>
      <c r="D213" s="123"/>
      <c r="E213" s="24"/>
      <c r="F213" s="52"/>
      <c r="G213" s="52"/>
      <c r="H213" s="52"/>
    </row>
    <row r="214">
      <c r="A214" s="16"/>
      <c r="B214" s="30"/>
      <c r="C214" s="18"/>
      <c r="D214" s="123"/>
      <c r="E214" s="24"/>
      <c r="F214" s="52"/>
      <c r="G214" s="52"/>
      <c r="H214" s="52"/>
    </row>
    <row r="215">
      <c r="A215" s="16"/>
      <c r="B215" s="30"/>
      <c r="C215" s="18"/>
      <c r="D215" s="123"/>
      <c r="E215" s="24"/>
      <c r="F215" s="52"/>
      <c r="G215" s="52"/>
      <c r="H215" s="52"/>
    </row>
    <row r="216">
      <c r="A216" s="16"/>
      <c r="B216" s="30"/>
      <c r="C216" s="18"/>
      <c r="D216" s="123"/>
      <c r="E216" s="24"/>
      <c r="F216" s="52"/>
      <c r="G216" s="52"/>
      <c r="H216" s="52"/>
    </row>
    <row r="217">
      <c r="A217" s="16"/>
      <c r="B217" s="30"/>
      <c r="C217" s="18"/>
      <c r="D217" s="123"/>
      <c r="E217" s="24"/>
      <c r="F217" s="52"/>
      <c r="G217" s="52"/>
      <c r="H217" s="52"/>
    </row>
    <row r="218">
      <c r="A218" s="16"/>
      <c r="B218" s="30"/>
      <c r="C218" s="18"/>
      <c r="D218" s="123"/>
      <c r="E218" s="24"/>
      <c r="F218" s="52"/>
      <c r="G218" s="52"/>
      <c r="H218" s="52"/>
    </row>
    <row r="219">
      <c r="A219" s="16"/>
      <c r="B219" s="30"/>
      <c r="C219" s="18"/>
      <c r="D219" s="123"/>
      <c r="E219" s="24"/>
      <c r="F219" s="52"/>
      <c r="G219" s="52"/>
      <c r="H219" s="52"/>
    </row>
    <row r="220">
      <c r="A220" s="16"/>
      <c r="B220" s="30"/>
      <c r="C220" s="18"/>
      <c r="D220" s="123"/>
      <c r="E220" s="24"/>
      <c r="F220" s="52"/>
      <c r="G220" s="52"/>
      <c r="H220" s="52"/>
    </row>
    <row r="221">
      <c r="A221" s="16"/>
      <c r="B221" s="30"/>
      <c r="C221" s="18"/>
      <c r="D221" s="123"/>
      <c r="E221" s="24"/>
      <c r="F221" s="52"/>
      <c r="G221" s="52"/>
      <c r="H221" s="52"/>
    </row>
    <row r="222">
      <c r="A222" s="16"/>
      <c r="B222" s="30"/>
      <c r="C222" s="18"/>
      <c r="D222" s="123"/>
      <c r="E222" s="24"/>
      <c r="F222" s="52"/>
      <c r="G222" s="52"/>
      <c r="H222" s="52"/>
    </row>
    <row r="223">
      <c r="A223" s="16"/>
      <c r="B223" s="30"/>
      <c r="C223" s="18"/>
      <c r="D223" s="123"/>
      <c r="E223" s="24"/>
      <c r="F223" s="52"/>
      <c r="G223" s="52"/>
      <c r="H223" s="52"/>
    </row>
    <row r="224">
      <c r="A224" s="16"/>
      <c r="B224" s="30"/>
      <c r="C224" s="18"/>
      <c r="D224" s="123"/>
      <c r="E224" s="24"/>
      <c r="F224" s="52"/>
      <c r="G224" s="52"/>
      <c r="H224" s="52"/>
    </row>
    <row r="225">
      <c r="A225" s="16"/>
      <c r="B225" s="30"/>
      <c r="C225" s="18"/>
      <c r="D225" s="123"/>
      <c r="E225" s="24"/>
      <c r="F225" s="52"/>
      <c r="G225" s="52"/>
      <c r="H225" s="52"/>
    </row>
    <row r="226">
      <c r="A226" s="16"/>
      <c r="B226" s="30"/>
      <c r="C226" s="18"/>
      <c r="D226" s="123"/>
      <c r="E226" s="24"/>
      <c r="F226" s="52"/>
      <c r="G226" s="52"/>
      <c r="H226" s="52"/>
    </row>
    <row r="227">
      <c r="A227" s="16"/>
      <c r="B227" s="30"/>
      <c r="C227" s="18"/>
      <c r="D227" s="123"/>
      <c r="E227" s="24"/>
      <c r="F227" s="52"/>
      <c r="G227" s="52"/>
      <c r="H227" s="52"/>
    </row>
    <row r="228">
      <c r="A228" s="16"/>
      <c r="B228" s="30"/>
      <c r="C228" s="18"/>
      <c r="D228" s="123"/>
      <c r="E228" s="24"/>
      <c r="F228" s="52"/>
      <c r="G228" s="52"/>
      <c r="H228" s="52"/>
    </row>
    <row r="229">
      <c r="A229" s="16"/>
      <c r="B229" s="30"/>
      <c r="C229" s="18"/>
      <c r="D229" s="123"/>
      <c r="E229" s="24"/>
      <c r="F229" s="52"/>
      <c r="G229" s="52"/>
      <c r="H229" s="52"/>
    </row>
    <row r="230">
      <c r="A230" s="16"/>
      <c r="B230" s="30"/>
      <c r="C230" s="18"/>
      <c r="D230" s="123"/>
      <c r="E230" s="24"/>
      <c r="F230" s="52"/>
      <c r="G230" s="52"/>
      <c r="H230" s="52"/>
    </row>
    <row r="231">
      <c r="A231" s="16"/>
      <c r="B231" s="30"/>
      <c r="C231" s="18"/>
      <c r="D231" s="123"/>
      <c r="E231" s="24"/>
      <c r="F231" s="52"/>
      <c r="G231" s="52"/>
      <c r="H231" s="52"/>
    </row>
    <row r="232">
      <c r="A232" s="16"/>
      <c r="B232" s="30"/>
      <c r="C232" s="18"/>
      <c r="D232" s="123"/>
      <c r="E232" s="24"/>
      <c r="F232" s="52"/>
      <c r="G232" s="52"/>
      <c r="H232" s="52"/>
    </row>
    <row r="233">
      <c r="A233" s="16"/>
      <c r="B233" s="30"/>
      <c r="C233" s="18"/>
      <c r="D233" s="123"/>
      <c r="E233" s="24"/>
      <c r="F233" s="52"/>
      <c r="G233" s="52"/>
      <c r="H233" s="52"/>
    </row>
    <row r="234">
      <c r="A234" s="16"/>
      <c r="B234" s="30"/>
      <c r="C234" s="18"/>
      <c r="D234" s="123"/>
      <c r="E234" s="24"/>
      <c r="F234" s="52"/>
      <c r="G234" s="52"/>
      <c r="H234" s="52"/>
    </row>
    <row r="235">
      <c r="A235" s="16"/>
      <c r="B235" s="30"/>
      <c r="C235" s="18"/>
      <c r="D235" s="123"/>
      <c r="E235" s="24"/>
      <c r="F235" s="52"/>
      <c r="G235" s="52"/>
      <c r="H235" s="52"/>
    </row>
    <row r="236">
      <c r="A236" s="16"/>
      <c r="B236" s="30"/>
      <c r="C236" s="18"/>
      <c r="D236" s="123"/>
      <c r="E236" s="24"/>
      <c r="F236" s="52"/>
      <c r="G236" s="52"/>
      <c r="H236" s="52"/>
    </row>
    <row r="237">
      <c r="A237" s="16"/>
      <c r="B237" s="30"/>
      <c r="C237" s="18"/>
      <c r="D237" s="123"/>
      <c r="E237" s="24"/>
      <c r="F237" s="52"/>
      <c r="G237" s="52"/>
      <c r="H237" s="52"/>
    </row>
    <row r="238">
      <c r="A238" s="16"/>
      <c r="B238" s="30"/>
      <c r="C238" s="18"/>
      <c r="D238" s="123"/>
      <c r="E238" s="24"/>
      <c r="F238" s="52"/>
      <c r="G238" s="52"/>
      <c r="H238" s="52"/>
    </row>
    <row r="239">
      <c r="A239" s="16"/>
      <c r="B239" s="30"/>
      <c r="C239" s="18"/>
      <c r="D239" s="123"/>
      <c r="E239" s="24"/>
      <c r="F239" s="52"/>
      <c r="G239" s="52"/>
      <c r="H239" s="52"/>
    </row>
    <row r="240">
      <c r="A240" s="16"/>
      <c r="B240" s="30"/>
      <c r="C240" s="18"/>
      <c r="D240" s="123"/>
      <c r="E240" s="24"/>
      <c r="F240" s="52"/>
      <c r="G240" s="52"/>
      <c r="H240" s="52"/>
    </row>
    <row r="241">
      <c r="A241" s="16"/>
      <c r="B241" s="30"/>
      <c r="C241" s="18"/>
      <c r="D241" s="123"/>
      <c r="E241" s="24"/>
      <c r="F241" s="52"/>
      <c r="G241" s="52"/>
      <c r="H241" s="52"/>
    </row>
    <row r="242">
      <c r="A242" s="16"/>
      <c r="B242" s="30"/>
      <c r="C242" s="18"/>
      <c r="D242" s="123"/>
      <c r="E242" s="24"/>
      <c r="F242" s="52"/>
      <c r="G242" s="52"/>
      <c r="H242" s="52"/>
    </row>
    <row r="243">
      <c r="A243" s="16"/>
      <c r="B243" s="30"/>
      <c r="C243" s="18"/>
      <c r="D243" s="123"/>
      <c r="E243" s="24"/>
      <c r="F243" s="52"/>
      <c r="G243" s="52"/>
      <c r="H243" s="52"/>
    </row>
    <row r="244">
      <c r="A244" s="16"/>
      <c r="B244" s="30"/>
      <c r="C244" s="18"/>
      <c r="D244" s="123"/>
      <c r="E244" s="24"/>
      <c r="F244" s="52"/>
      <c r="G244" s="52"/>
      <c r="H244" s="52"/>
    </row>
    <row r="245">
      <c r="A245" s="16"/>
      <c r="B245" s="30"/>
      <c r="C245" s="18"/>
      <c r="D245" s="123"/>
      <c r="E245" s="24"/>
      <c r="F245" s="52"/>
      <c r="G245" s="52"/>
      <c r="H245" s="52"/>
    </row>
    <row r="246">
      <c r="A246" s="16"/>
      <c r="B246" s="30"/>
      <c r="C246" s="18"/>
      <c r="D246" s="123"/>
      <c r="E246" s="24"/>
      <c r="F246" s="52"/>
      <c r="G246" s="52"/>
      <c r="H246" s="52"/>
    </row>
    <row r="247">
      <c r="A247" s="16"/>
      <c r="B247" s="30"/>
      <c r="C247" s="18"/>
      <c r="D247" s="123"/>
      <c r="E247" s="24"/>
      <c r="F247" s="52"/>
      <c r="G247" s="52"/>
      <c r="H247" s="52"/>
    </row>
    <row r="248">
      <c r="A248" s="16"/>
      <c r="B248" s="30"/>
      <c r="C248" s="18"/>
      <c r="D248" s="123"/>
      <c r="E248" s="24"/>
      <c r="F248" s="52"/>
      <c r="G248" s="52"/>
      <c r="H248" s="52"/>
    </row>
    <row r="249">
      <c r="A249" s="16"/>
      <c r="B249" s="30"/>
      <c r="C249" s="18"/>
      <c r="D249" s="123"/>
      <c r="E249" s="24"/>
      <c r="F249" s="52"/>
      <c r="G249" s="52"/>
      <c r="H249" s="52"/>
    </row>
    <row r="250">
      <c r="A250" s="16"/>
      <c r="B250" s="30"/>
      <c r="C250" s="18"/>
      <c r="D250" s="123"/>
      <c r="E250" s="24"/>
      <c r="F250" s="52"/>
      <c r="G250" s="52"/>
      <c r="H250" s="52"/>
    </row>
    <row r="251">
      <c r="A251" s="16"/>
      <c r="B251" s="30"/>
      <c r="C251" s="18"/>
      <c r="D251" s="123"/>
      <c r="E251" s="24"/>
      <c r="F251" s="52"/>
      <c r="G251" s="52"/>
      <c r="H251" s="52"/>
    </row>
    <row r="252">
      <c r="A252" s="16"/>
      <c r="B252" s="30"/>
      <c r="C252" s="18"/>
      <c r="D252" s="123"/>
      <c r="E252" s="24"/>
      <c r="F252" s="52"/>
      <c r="G252" s="52"/>
      <c r="H252" s="52"/>
    </row>
    <row r="253">
      <c r="A253" s="16"/>
      <c r="B253" s="30"/>
      <c r="C253" s="18"/>
      <c r="D253" s="123"/>
      <c r="E253" s="24"/>
      <c r="F253" s="52"/>
      <c r="G253" s="52"/>
      <c r="H253" s="52"/>
    </row>
    <row r="254">
      <c r="A254" s="16"/>
      <c r="B254" s="30"/>
      <c r="C254" s="18"/>
      <c r="D254" s="123"/>
      <c r="E254" s="24"/>
      <c r="F254" s="52"/>
      <c r="G254" s="52"/>
      <c r="H254" s="52"/>
    </row>
    <row r="255">
      <c r="A255" s="16"/>
      <c r="B255" s="30"/>
      <c r="C255" s="18"/>
      <c r="D255" s="123"/>
      <c r="E255" s="24"/>
      <c r="F255" s="52"/>
      <c r="G255" s="52"/>
      <c r="H255" s="52"/>
    </row>
    <row r="256">
      <c r="A256" s="16"/>
      <c r="B256" s="30"/>
      <c r="C256" s="18"/>
      <c r="D256" s="123"/>
      <c r="E256" s="24"/>
      <c r="F256" s="52"/>
      <c r="G256" s="52"/>
      <c r="H256" s="52"/>
    </row>
    <row r="257">
      <c r="A257" s="16"/>
      <c r="B257" s="30"/>
      <c r="C257" s="18"/>
      <c r="D257" s="123"/>
      <c r="E257" s="24"/>
      <c r="F257" s="52"/>
      <c r="G257" s="52"/>
      <c r="H257" s="52"/>
    </row>
    <row r="258">
      <c r="A258" s="16"/>
      <c r="B258" s="30"/>
      <c r="C258" s="18"/>
      <c r="D258" s="123"/>
      <c r="E258" s="24"/>
      <c r="F258" s="52"/>
      <c r="G258" s="52"/>
      <c r="H258" s="52"/>
    </row>
    <row r="259">
      <c r="A259" s="16"/>
      <c r="B259" s="30"/>
      <c r="C259" s="18"/>
      <c r="D259" s="123"/>
      <c r="E259" s="24"/>
      <c r="F259" s="52"/>
      <c r="G259" s="52"/>
      <c r="H259" s="52"/>
    </row>
    <row r="260">
      <c r="A260" s="16"/>
      <c r="B260" s="30"/>
      <c r="C260" s="18"/>
      <c r="D260" s="123"/>
      <c r="E260" s="24"/>
      <c r="F260" s="52"/>
      <c r="G260" s="52"/>
      <c r="H260" s="52"/>
    </row>
    <row r="261">
      <c r="A261" s="16"/>
      <c r="B261" s="30"/>
      <c r="C261" s="18"/>
      <c r="D261" s="123"/>
      <c r="E261" s="24"/>
      <c r="F261" s="52"/>
      <c r="G261" s="52"/>
      <c r="H261" s="52"/>
    </row>
    <row r="262">
      <c r="A262" s="16"/>
      <c r="B262" s="30"/>
      <c r="C262" s="18"/>
      <c r="D262" s="123"/>
      <c r="E262" s="24"/>
      <c r="F262" s="52"/>
      <c r="G262" s="52"/>
      <c r="H262" s="52"/>
    </row>
    <row r="263">
      <c r="A263" s="16"/>
      <c r="B263" s="30"/>
      <c r="C263" s="18"/>
      <c r="D263" s="123"/>
      <c r="E263" s="24"/>
      <c r="F263" s="52"/>
      <c r="G263" s="52"/>
      <c r="H263" s="52"/>
    </row>
    <row r="264">
      <c r="A264" s="16"/>
      <c r="B264" s="30"/>
      <c r="C264" s="18"/>
      <c r="D264" s="123"/>
      <c r="E264" s="24"/>
      <c r="F264" s="52"/>
      <c r="G264" s="52"/>
      <c r="H264" s="52"/>
    </row>
    <row r="265">
      <c r="A265" s="16"/>
      <c r="B265" s="30"/>
      <c r="C265" s="18"/>
      <c r="D265" s="123"/>
      <c r="E265" s="24"/>
      <c r="F265" s="52"/>
      <c r="G265" s="52"/>
      <c r="H265" s="52"/>
    </row>
    <row r="266">
      <c r="A266" s="16"/>
      <c r="B266" s="30"/>
      <c r="C266" s="18"/>
      <c r="D266" s="123"/>
      <c r="E266" s="24"/>
      <c r="F266" s="52"/>
      <c r="G266" s="52"/>
      <c r="H266" s="52"/>
    </row>
    <row r="267">
      <c r="A267" s="16"/>
      <c r="B267" s="30"/>
      <c r="C267" s="18"/>
      <c r="D267" s="123"/>
      <c r="E267" s="24"/>
      <c r="F267" s="52"/>
      <c r="G267" s="52"/>
      <c r="H267" s="52"/>
    </row>
    <row r="268">
      <c r="A268" s="16"/>
      <c r="B268" s="30"/>
      <c r="C268" s="18"/>
      <c r="D268" s="123"/>
      <c r="E268" s="24"/>
      <c r="F268" s="52"/>
      <c r="G268" s="52"/>
      <c r="H268" s="52"/>
    </row>
    <row r="269">
      <c r="A269" s="16"/>
      <c r="B269" s="30"/>
      <c r="C269" s="18"/>
      <c r="D269" s="123"/>
      <c r="E269" s="24"/>
      <c r="F269" s="52"/>
      <c r="G269" s="52"/>
      <c r="H269" s="52"/>
    </row>
    <row r="270">
      <c r="A270" s="16"/>
      <c r="B270" s="30"/>
      <c r="C270" s="18"/>
      <c r="D270" s="123"/>
      <c r="E270" s="24"/>
      <c r="F270" s="52"/>
      <c r="G270" s="52"/>
      <c r="H270" s="52"/>
    </row>
    <row r="271">
      <c r="A271" s="16"/>
      <c r="B271" s="30"/>
      <c r="C271" s="18"/>
      <c r="D271" s="123"/>
      <c r="E271" s="24"/>
      <c r="F271" s="52"/>
      <c r="G271" s="52"/>
      <c r="H271" s="52"/>
    </row>
    <row r="272">
      <c r="A272" s="16"/>
      <c r="B272" s="30"/>
      <c r="C272" s="18"/>
      <c r="D272" s="123"/>
      <c r="E272" s="24"/>
      <c r="F272" s="52"/>
      <c r="G272" s="52"/>
      <c r="H272" s="52"/>
    </row>
    <row r="273">
      <c r="A273" s="16"/>
      <c r="B273" s="30"/>
      <c r="C273" s="18"/>
      <c r="D273" s="123"/>
      <c r="E273" s="24"/>
      <c r="F273" s="52"/>
      <c r="G273" s="52"/>
      <c r="H273" s="52"/>
    </row>
    <row r="274">
      <c r="A274" s="16"/>
      <c r="B274" s="30"/>
      <c r="C274" s="18"/>
      <c r="D274" s="123"/>
      <c r="E274" s="24"/>
      <c r="F274" s="52"/>
      <c r="G274" s="52"/>
      <c r="H274" s="52"/>
    </row>
    <row r="275">
      <c r="A275" s="16"/>
      <c r="B275" s="30"/>
      <c r="C275" s="18"/>
      <c r="D275" s="123"/>
      <c r="E275" s="24"/>
      <c r="F275" s="52"/>
      <c r="G275" s="52"/>
      <c r="H275" s="52"/>
    </row>
    <row r="276">
      <c r="A276" s="16"/>
      <c r="B276" s="30"/>
      <c r="C276" s="18"/>
      <c r="D276" s="123"/>
      <c r="E276" s="24"/>
      <c r="F276" s="52"/>
      <c r="G276" s="52"/>
      <c r="H276" s="52"/>
    </row>
    <row r="277">
      <c r="A277" s="16"/>
      <c r="B277" s="30"/>
      <c r="C277" s="18"/>
      <c r="D277" s="123"/>
      <c r="E277" s="24"/>
      <c r="F277" s="52"/>
      <c r="G277" s="52"/>
      <c r="H277" s="52"/>
    </row>
    <row r="278">
      <c r="A278" s="16"/>
      <c r="B278" s="30"/>
      <c r="C278" s="18"/>
      <c r="D278" s="123"/>
      <c r="E278" s="24"/>
      <c r="F278" s="52"/>
      <c r="G278" s="52"/>
      <c r="H278" s="52"/>
    </row>
    <row r="279">
      <c r="A279" s="16"/>
      <c r="B279" s="30"/>
      <c r="C279" s="18"/>
      <c r="D279" s="123"/>
      <c r="E279" s="24"/>
      <c r="F279" s="52"/>
      <c r="G279" s="52"/>
      <c r="H279" s="52"/>
    </row>
    <row r="280">
      <c r="A280" s="16"/>
      <c r="B280" s="30"/>
      <c r="C280" s="18"/>
      <c r="D280" s="123"/>
      <c r="E280" s="24"/>
      <c r="F280" s="52"/>
      <c r="G280" s="52"/>
      <c r="H280" s="52"/>
    </row>
    <row r="281">
      <c r="A281" s="16"/>
      <c r="B281" s="30"/>
      <c r="C281" s="18"/>
      <c r="D281" s="123"/>
      <c r="E281" s="24"/>
      <c r="F281" s="52"/>
      <c r="G281" s="52"/>
      <c r="H281" s="52"/>
    </row>
    <row r="282">
      <c r="A282" s="16"/>
      <c r="B282" s="30"/>
      <c r="C282" s="18"/>
      <c r="D282" s="123"/>
      <c r="E282" s="24"/>
      <c r="F282" s="52"/>
      <c r="G282" s="52"/>
      <c r="H282" s="52"/>
    </row>
    <row r="283">
      <c r="A283" s="16"/>
      <c r="B283" s="30"/>
      <c r="C283" s="18"/>
      <c r="D283" s="123"/>
      <c r="E283" s="24"/>
      <c r="F283" s="52"/>
      <c r="G283" s="52"/>
      <c r="H283" s="52"/>
    </row>
    <row r="284">
      <c r="A284" s="16"/>
      <c r="B284" s="30"/>
      <c r="C284" s="18"/>
      <c r="D284" s="123"/>
      <c r="E284" s="24"/>
      <c r="F284" s="52"/>
      <c r="G284" s="52"/>
      <c r="H284" s="52"/>
    </row>
    <row r="285">
      <c r="A285" s="16"/>
      <c r="B285" s="30"/>
      <c r="C285" s="18"/>
      <c r="D285" s="123"/>
      <c r="E285" s="24"/>
      <c r="F285" s="52"/>
      <c r="G285" s="52"/>
      <c r="H285" s="52"/>
    </row>
    <row r="286">
      <c r="A286" s="16"/>
      <c r="B286" s="30"/>
      <c r="C286" s="18"/>
      <c r="D286" s="123"/>
      <c r="E286" s="24"/>
      <c r="F286" s="52"/>
      <c r="G286" s="52"/>
      <c r="H286" s="52"/>
    </row>
    <row r="287">
      <c r="A287" s="16"/>
      <c r="B287" s="30"/>
      <c r="C287" s="18"/>
      <c r="D287" s="123"/>
      <c r="E287" s="24"/>
      <c r="F287" s="52"/>
      <c r="G287" s="52"/>
      <c r="H287" s="52"/>
    </row>
    <row r="288">
      <c r="A288" s="16"/>
      <c r="B288" s="30"/>
      <c r="C288" s="18"/>
      <c r="D288" s="123"/>
      <c r="E288" s="24"/>
      <c r="F288" s="52"/>
      <c r="G288" s="52"/>
      <c r="H288" s="52"/>
    </row>
    <row r="289">
      <c r="A289" s="16"/>
      <c r="B289" s="30"/>
      <c r="C289" s="18"/>
      <c r="D289" s="123"/>
      <c r="E289" s="24"/>
      <c r="F289" s="52"/>
      <c r="G289" s="52"/>
      <c r="H289" s="52"/>
    </row>
    <row r="290">
      <c r="A290" s="16"/>
      <c r="B290" s="30"/>
      <c r="C290" s="18"/>
      <c r="D290" s="123"/>
      <c r="E290" s="24"/>
      <c r="F290" s="52"/>
      <c r="G290" s="52"/>
      <c r="H290" s="52"/>
    </row>
    <row r="291">
      <c r="A291" s="16"/>
      <c r="B291" s="30"/>
      <c r="C291" s="18"/>
      <c r="D291" s="123"/>
      <c r="E291" s="24"/>
      <c r="F291" s="52"/>
      <c r="G291" s="52"/>
      <c r="H291" s="52"/>
    </row>
    <row r="292">
      <c r="A292" s="16"/>
      <c r="B292" s="30"/>
      <c r="C292" s="18"/>
      <c r="D292" s="123"/>
      <c r="E292" s="24"/>
      <c r="F292" s="52"/>
      <c r="G292" s="52"/>
      <c r="H292" s="52"/>
    </row>
    <row r="293">
      <c r="A293" s="16"/>
      <c r="B293" s="30"/>
      <c r="C293" s="18"/>
      <c r="D293" s="123"/>
      <c r="E293" s="24"/>
      <c r="F293" s="52"/>
      <c r="G293" s="52"/>
      <c r="H293" s="52"/>
    </row>
    <row r="294">
      <c r="A294" s="16"/>
      <c r="B294" s="30"/>
      <c r="C294" s="18"/>
      <c r="D294" s="123"/>
      <c r="E294" s="24"/>
      <c r="F294" s="52"/>
      <c r="G294" s="52"/>
      <c r="H294" s="52"/>
    </row>
    <row r="295">
      <c r="A295" s="16"/>
      <c r="B295" s="30"/>
      <c r="C295" s="18"/>
      <c r="D295" s="123"/>
      <c r="E295" s="24"/>
      <c r="F295" s="52"/>
      <c r="G295" s="52"/>
      <c r="H295" s="52"/>
    </row>
    <row r="296">
      <c r="A296" s="16"/>
      <c r="B296" s="30"/>
      <c r="C296" s="18"/>
      <c r="D296" s="123"/>
      <c r="E296" s="24"/>
      <c r="F296" s="52"/>
      <c r="G296" s="52"/>
      <c r="H296" s="52"/>
    </row>
    <row r="297">
      <c r="A297" s="16"/>
      <c r="B297" s="30"/>
      <c r="C297" s="18"/>
      <c r="D297" s="123"/>
      <c r="E297" s="24"/>
      <c r="F297" s="52"/>
      <c r="G297" s="52"/>
      <c r="H297" s="52"/>
    </row>
    <row r="298">
      <c r="A298" s="16"/>
      <c r="B298" s="30"/>
      <c r="C298" s="18"/>
      <c r="D298" s="123"/>
      <c r="E298" s="24"/>
      <c r="F298" s="52"/>
      <c r="G298" s="52"/>
      <c r="H298" s="52"/>
    </row>
    <row r="299">
      <c r="A299" s="16"/>
      <c r="B299" s="30"/>
      <c r="C299" s="18"/>
      <c r="D299" s="123"/>
      <c r="E299" s="24"/>
      <c r="F299" s="52"/>
      <c r="G299" s="52"/>
      <c r="H299" s="52"/>
    </row>
    <row r="300">
      <c r="A300" s="16"/>
      <c r="B300" s="30"/>
      <c r="C300" s="18"/>
      <c r="D300" s="123"/>
      <c r="E300" s="24"/>
      <c r="F300" s="52"/>
      <c r="G300" s="52"/>
      <c r="H300" s="52"/>
    </row>
    <row r="301">
      <c r="A301" s="16"/>
      <c r="B301" s="30"/>
      <c r="C301" s="18"/>
      <c r="D301" s="123"/>
      <c r="E301" s="24"/>
      <c r="F301" s="52"/>
      <c r="G301" s="52"/>
      <c r="H301" s="52"/>
    </row>
    <row r="302">
      <c r="A302" s="16"/>
      <c r="B302" s="30"/>
      <c r="C302" s="18"/>
      <c r="D302" s="123"/>
      <c r="E302" s="24"/>
      <c r="F302" s="52"/>
      <c r="G302" s="52"/>
      <c r="H302" s="52"/>
    </row>
    <row r="303">
      <c r="A303" s="16"/>
      <c r="B303" s="30"/>
      <c r="C303" s="18"/>
      <c r="D303" s="123"/>
      <c r="E303" s="24"/>
      <c r="F303" s="52"/>
      <c r="G303" s="52"/>
      <c r="H303" s="52"/>
    </row>
    <row r="304">
      <c r="A304" s="16"/>
      <c r="B304" s="30"/>
      <c r="C304" s="18"/>
      <c r="D304" s="123"/>
      <c r="E304" s="24"/>
      <c r="F304" s="52"/>
      <c r="G304" s="52"/>
      <c r="H304" s="52"/>
    </row>
    <row r="305">
      <c r="A305" s="16"/>
      <c r="B305" s="30"/>
      <c r="C305" s="18"/>
      <c r="D305" s="123"/>
      <c r="E305" s="24"/>
      <c r="F305" s="52"/>
      <c r="G305" s="52"/>
      <c r="H305" s="52"/>
    </row>
    <row r="306">
      <c r="A306" s="16"/>
      <c r="B306" s="30"/>
      <c r="C306" s="18"/>
      <c r="D306" s="123"/>
      <c r="E306" s="24"/>
      <c r="F306" s="52"/>
      <c r="G306" s="52"/>
      <c r="H306" s="52"/>
    </row>
    <row r="307">
      <c r="A307" s="16"/>
      <c r="B307" s="30"/>
      <c r="C307" s="18"/>
      <c r="D307" s="123"/>
      <c r="E307" s="24"/>
      <c r="F307" s="52"/>
      <c r="G307" s="52"/>
      <c r="H307" s="52"/>
    </row>
    <row r="308">
      <c r="A308" s="16"/>
      <c r="B308" s="30"/>
      <c r="C308" s="18"/>
      <c r="D308" s="123"/>
      <c r="E308" s="24"/>
      <c r="F308" s="52"/>
      <c r="G308" s="52"/>
      <c r="H308" s="52"/>
    </row>
    <row r="309">
      <c r="A309" s="16"/>
      <c r="B309" s="30"/>
      <c r="C309" s="18"/>
      <c r="D309" s="123"/>
      <c r="E309" s="24"/>
      <c r="F309" s="52"/>
      <c r="G309" s="52"/>
      <c r="H309" s="52"/>
    </row>
    <row r="310">
      <c r="A310" s="16"/>
      <c r="B310" s="30"/>
      <c r="C310" s="18"/>
      <c r="D310" s="123"/>
      <c r="E310" s="24"/>
      <c r="F310" s="52"/>
      <c r="G310" s="52"/>
      <c r="H310" s="52"/>
    </row>
    <row r="311">
      <c r="A311" s="16"/>
      <c r="B311" s="30"/>
      <c r="C311" s="18"/>
      <c r="D311" s="123"/>
      <c r="E311" s="24"/>
      <c r="F311" s="52"/>
      <c r="G311" s="52"/>
      <c r="H311" s="52"/>
    </row>
    <row r="312">
      <c r="A312" s="16"/>
      <c r="B312" s="30"/>
      <c r="C312" s="18"/>
      <c r="D312" s="123"/>
      <c r="E312" s="24"/>
      <c r="F312" s="52"/>
      <c r="G312" s="52"/>
      <c r="H312" s="52"/>
    </row>
    <row r="313">
      <c r="A313" s="16"/>
      <c r="B313" s="30"/>
      <c r="C313" s="18"/>
      <c r="D313" s="123"/>
      <c r="E313" s="24"/>
      <c r="F313" s="52"/>
      <c r="G313" s="52"/>
      <c r="H313" s="52"/>
    </row>
    <row r="314">
      <c r="A314" s="16"/>
      <c r="B314" s="30"/>
      <c r="C314" s="18"/>
      <c r="D314" s="123"/>
      <c r="E314" s="24"/>
      <c r="F314" s="52"/>
      <c r="G314" s="52"/>
      <c r="H314" s="52"/>
    </row>
    <row r="315">
      <c r="A315" s="16"/>
      <c r="B315" s="30"/>
      <c r="C315" s="18"/>
      <c r="D315" s="123"/>
      <c r="E315" s="24"/>
      <c r="F315" s="52"/>
      <c r="G315" s="52"/>
      <c r="H315" s="52"/>
    </row>
    <row r="316">
      <c r="A316" s="16"/>
      <c r="B316" s="30"/>
      <c r="C316" s="18"/>
      <c r="D316" s="123"/>
      <c r="E316" s="24"/>
      <c r="F316" s="52"/>
      <c r="G316" s="52"/>
      <c r="H316" s="52"/>
    </row>
    <row r="317">
      <c r="A317" s="16"/>
      <c r="B317" s="30"/>
      <c r="C317" s="18"/>
      <c r="D317" s="123"/>
      <c r="E317" s="24"/>
      <c r="F317" s="52"/>
      <c r="G317" s="52"/>
      <c r="H317" s="52"/>
    </row>
    <row r="318">
      <c r="A318" s="16"/>
      <c r="B318" s="30"/>
      <c r="C318" s="18"/>
      <c r="D318" s="123"/>
      <c r="E318" s="24"/>
      <c r="F318" s="52"/>
      <c r="G318" s="52"/>
      <c r="H318" s="52"/>
    </row>
    <row r="319">
      <c r="A319" s="16"/>
      <c r="B319" s="30"/>
      <c r="C319" s="18"/>
      <c r="D319" s="123"/>
      <c r="E319" s="24"/>
      <c r="F319" s="52"/>
      <c r="G319" s="52"/>
      <c r="H319" s="52"/>
    </row>
    <row r="320">
      <c r="A320" s="16"/>
      <c r="B320" s="30"/>
      <c r="C320" s="18"/>
      <c r="D320" s="123"/>
      <c r="E320" s="24"/>
      <c r="F320" s="52"/>
      <c r="G320" s="52"/>
      <c r="H320" s="52"/>
    </row>
    <row r="321">
      <c r="A321" s="16"/>
      <c r="B321" s="30"/>
      <c r="C321" s="18"/>
      <c r="D321" s="123"/>
      <c r="E321" s="24"/>
      <c r="F321" s="52"/>
      <c r="G321" s="52"/>
      <c r="H321" s="52"/>
    </row>
    <row r="322">
      <c r="A322" s="16"/>
      <c r="B322" s="30"/>
      <c r="C322" s="18"/>
      <c r="D322" s="123"/>
      <c r="E322" s="24"/>
      <c r="F322" s="52"/>
      <c r="G322" s="52"/>
      <c r="H322" s="52"/>
    </row>
    <row r="323">
      <c r="A323" s="16"/>
      <c r="B323" s="30"/>
      <c r="C323" s="18"/>
      <c r="D323" s="123"/>
      <c r="E323" s="24"/>
      <c r="F323" s="52"/>
      <c r="G323" s="52"/>
      <c r="H323" s="52"/>
    </row>
    <row r="324">
      <c r="A324" s="16"/>
      <c r="B324" s="30"/>
      <c r="C324" s="18"/>
      <c r="D324" s="123"/>
      <c r="E324" s="24"/>
      <c r="F324" s="52"/>
      <c r="G324" s="52"/>
      <c r="H324" s="52"/>
    </row>
    <row r="325">
      <c r="A325" s="16"/>
      <c r="B325" s="30"/>
      <c r="C325" s="18"/>
      <c r="D325" s="123"/>
      <c r="E325" s="24"/>
      <c r="F325" s="52"/>
      <c r="G325" s="52"/>
      <c r="H325" s="52"/>
    </row>
    <row r="326">
      <c r="A326" s="16"/>
      <c r="B326" s="30"/>
      <c r="C326" s="18"/>
      <c r="D326" s="123"/>
      <c r="E326" s="24"/>
      <c r="F326" s="52"/>
      <c r="G326" s="52"/>
      <c r="H326" s="52"/>
    </row>
    <row r="327">
      <c r="A327" s="16"/>
      <c r="B327" s="30"/>
      <c r="C327" s="18"/>
      <c r="D327" s="123"/>
      <c r="E327" s="24"/>
      <c r="F327" s="52"/>
      <c r="G327" s="52"/>
      <c r="H327" s="52"/>
    </row>
    <row r="328">
      <c r="A328" s="16"/>
      <c r="B328" s="30"/>
      <c r="C328" s="18"/>
      <c r="D328" s="123"/>
      <c r="E328" s="24"/>
      <c r="F328" s="52"/>
      <c r="G328" s="52"/>
      <c r="H328" s="52"/>
    </row>
    <row r="329">
      <c r="A329" s="16"/>
      <c r="B329" s="30"/>
      <c r="C329" s="18"/>
      <c r="D329" s="123"/>
      <c r="E329" s="24"/>
      <c r="F329" s="52"/>
      <c r="G329" s="52"/>
      <c r="H329" s="52"/>
    </row>
    <row r="330">
      <c r="A330" s="16"/>
      <c r="B330" s="30"/>
      <c r="C330" s="18"/>
      <c r="D330" s="123"/>
      <c r="E330" s="24"/>
      <c r="F330" s="52"/>
      <c r="G330" s="52"/>
      <c r="H330" s="52"/>
    </row>
    <row r="331">
      <c r="A331" s="16"/>
      <c r="B331" s="30"/>
      <c r="C331" s="18"/>
      <c r="D331" s="123"/>
      <c r="E331" s="24"/>
      <c r="F331" s="52"/>
      <c r="G331" s="52"/>
      <c r="H331" s="52"/>
    </row>
    <row r="332">
      <c r="A332" s="16"/>
      <c r="B332" s="30"/>
      <c r="C332" s="18"/>
      <c r="D332" s="123"/>
      <c r="E332" s="24"/>
      <c r="F332" s="52"/>
      <c r="G332" s="52"/>
      <c r="H332" s="52"/>
    </row>
    <row r="333">
      <c r="A333" s="16"/>
      <c r="B333" s="30"/>
      <c r="C333" s="18"/>
      <c r="D333" s="123"/>
      <c r="E333" s="24"/>
      <c r="F333" s="52"/>
      <c r="G333" s="52"/>
      <c r="H333" s="52"/>
    </row>
    <row r="334">
      <c r="A334" s="16"/>
      <c r="B334" s="30"/>
      <c r="C334" s="18"/>
      <c r="D334" s="123"/>
      <c r="E334" s="24"/>
      <c r="F334" s="52"/>
      <c r="G334" s="52"/>
      <c r="H334" s="52"/>
    </row>
    <row r="335">
      <c r="A335" s="16"/>
      <c r="B335" s="30"/>
      <c r="C335" s="18"/>
      <c r="D335" s="123"/>
      <c r="E335" s="24"/>
      <c r="F335" s="52"/>
      <c r="G335" s="52"/>
      <c r="H335" s="52"/>
    </row>
    <row r="336">
      <c r="A336" s="16"/>
      <c r="B336" s="30"/>
      <c r="C336" s="18"/>
      <c r="D336" s="123"/>
      <c r="E336" s="24"/>
      <c r="F336" s="52"/>
      <c r="G336" s="52"/>
      <c r="H336" s="52"/>
    </row>
    <row r="337">
      <c r="A337" s="16"/>
      <c r="B337" s="30"/>
      <c r="C337" s="18"/>
      <c r="D337" s="123"/>
      <c r="E337" s="24"/>
      <c r="F337" s="52"/>
      <c r="G337" s="52"/>
      <c r="H337" s="52"/>
    </row>
    <row r="338">
      <c r="A338" s="16"/>
      <c r="B338" s="30"/>
      <c r="C338" s="18"/>
      <c r="D338" s="123"/>
      <c r="E338" s="24"/>
      <c r="F338" s="52"/>
      <c r="G338" s="52"/>
      <c r="H338" s="52"/>
    </row>
    <row r="339">
      <c r="A339" s="16"/>
      <c r="B339" s="30"/>
      <c r="C339" s="18"/>
      <c r="D339" s="123"/>
      <c r="E339" s="24"/>
      <c r="F339" s="52"/>
      <c r="G339" s="52"/>
      <c r="H339" s="52"/>
    </row>
    <row r="340">
      <c r="A340" s="16"/>
      <c r="B340" s="30"/>
      <c r="C340" s="18"/>
      <c r="D340" s="123"/>
      <c r="E340" s="24"/>
      <c r="F340" s="52"/>
      <c r="G340" s="52"/>
      <c r="H340" s="52"/>
    </row>
    <row r="341">
      <c r="A341" s="16"/>
      <c r="B341" s="30"/>
      <c r="C341" s="18"/>
      <c r="D341" s="123"/>
      <c r="E341" s="24"/>
      <c r="F341" s="52"/>
      <c r="G341" s="52"/>
      <c r="H341" s="52"/>
    </row>
    <row r="342">
      <c r="A342" s="16"/>
      <c r="B342" s="30"/>
      <c r="C342" s="18"/>
      <c r="D342" s="123"/>
      <c r="E342" s="24"/>
      <c r="F342" s="52"/>
      <c r="G342" s="52"/>
      <c r="H342" s="52"/>
    </row>
    <row r="343">
      <c r="A343" s="16"/>
      <c r="B343" s="30"/>
      <c r="C343" s="18"/>
      <c r="D343" s="123"/>
      <c r="E343" s="24"/>
      <c r="F343" s="52"/>
      <c r="G343" s="52"/>
      <c r="H343" s="52"/>
    </row>
    <row r="344">
      <c r="A344" s="16"/>
      <c r="B344" s="30"/>
      <c r="C344" s="18"/>
      <c r="D344" s="123"/>
      <c r="E344" s="24"/>
      <c r="F344" s="52"/>
      <c r="G344" s="52"/>
      <c r="H344" s="52"/>
    </row>
    <row r="345">
      <c r="A345" s="16"/>
      <c r="B345" s="30"/>
      <c r="C345" s="18"/>
      <c r="D345" s="123"/>
      <c r="E345" s="24"/>
      <c r="F345" s="52"/>
      <c r="G345" s="52"/>
      <c r="H345" s="52"/>
    </row>
    <row r="346">
      <c r="A346" s="16"/>
      <c r="B346" s="30"/>
      <c r="C346" s="18"/>
      <c r="D346" s="123"/>
      <c r="E346" s="24"/>
      <c r="F346" s="52"/>
      <c r="G346" s="52"/>
      <c r="H346" s="52"/>
    </row>
    <row r="347">
      <c r="A347" s="16"/>
      <c r="B347" s="30"/>
      <c r="C347" s="18"/>
      <c r="D347" s="123"/>
      <c r="E347" s="24"/>
      <c r="F347" s="52"/>
      <c r="G347" s="52"/>
      <c r="H347" s="52"/>
    </row>
    <row r="348">
      <c r="A348" s="16"/>
      <c r="B348" s="30"/>
      <c r="C348" s="18"/>
      <c r="D348" s="123"/>
      <c r="E348" s="24"/>
      <c r="F348" s="52"/>
      <c r="G348" s="52"/>
      <c r="H348" s="52"/>
    </row>
    <row r="349">
      <c r="A349" s="16"/>
      <c r="B349" s="30"/>
      <c r="C349" s="18"/>
      <c r="D349" s="123"/>
      <c r="E349" s="24"/>
      <c r="F349" s="52"/>
      <c r="G349" s="52"/>
      <c r="H349" s="52"/>
    </row>
    <row r="350">
      <c r="A350" s="16"/>
      <c r="B350" s="30"/>
      <c r="C350" s="18"/>
      <c r="D350" s="123"/>
      <c r="E350" s="24"/>
      <c r="F350" s="52"/>
      <c r="G350" s="52"/>
      <c r="H350" s="52"/>
    </row>
    <row r="351">
      <c r="A351" s="16"/>
      <c r="B351" s="30"/>
      <c r="C351" s="18"/>
      <c r="D351" s="123"/>
      <c r="E351" s="24"/>
      <c r="F351" s="52"/>
      <c r="G351" s="52"/>
      <c r="H351" s="52"/>
    </row>
    <row r="352">
      <c r="A352" s="16"/>
      <c r="B352" s="30"/>
      <c r="C352" s="18"/>
      <c r="D352" s="123"/>
      <c r="E352" s="24"/>
      <c r="F352" s="52"/>
      <c r="G352" s="52"/>
      <c r="H352" s="52"/>
    </row>
    <row r="353">
      <c r="A353" s="16"/>
      <c r="B353" s="30"/>
      <c r="C353" s="18"/>
      <c r="D353" s="123"/>
      <c r="E353" s="24"/>
      <c r="F353" s="52"/>
      <c r="G353" s="52"/>
      <c r="H353" s="52"/>
    </row>
    <row r="354">
      <c r="A354" s="16"/>
      <c r="B354" s="30"/>
      <c r="C354" s="18"/>
      <c r="D354" s="123"/>
      <c r="E354" s="24"/>
      <c r="F354" s="52"/>
      <c r="G354" s="52"/>
      <c r="H354" s="52"/>
    </row>
    <row r="355">
      <c r="A355" s="16"/>
      <c r="B355" s="30"/>
      <c r="C355" s="18"/>
      <c r="D355" s="123"/>
      <c r="E355" s="24"/>
      <c r="F355" s="52"/>
      <c r="G355" s="52"/>
      <c r="H355" s="52"/>
    </row>
    <row r="356">
      <c r="A356" s="16"/>
      <c r="B356" s="30"/>
      <c r="C356" s="18"/>
      <c r="D356" s="123"/>
      <c r="E356" s="24"/>
      <c r="F356" s="52"/>
      <c r="G356" s="52"/>
      <c r="H356" s="52"/>
    </row>
    <row r="357">
      <c r="A357" s="16"/>
      <c r="B357" s="30"/>
      <c r="C357" s="18"/>
      <c r="D357" s="123"/>
      <c r="E357" s="24"/>
      <c r="F357" s="52"/>
      <c r="G357" s="52"/>
      <c r="H357" s="52"/>
    </row>
    <row r="358">
      <c r="A358" s="16"/>
      <c r="B358" s="30"/>
      <c r="C358" s="18"/>
      <c r="D358" s="123"/>
      <c r="E358" s="24"/>
      <c r="F358" s="52"/>
      <c r="G358" s="52"/>
      <c r="H358" s="52"/>
    </row>
    <row r="359">
      <c r="A359" s="16"/>
      <c r="B359" s="30"/>
      <c r="C359" s="18"/>
      <c r="D359" s="123"/>
      <c r="E359" s="24"/>
      <c r="F359" s="52"/>
      <c r="G359" s="52"/>
      <c r="H359" s="52"/>
    </row>
    <row r="360">
      <c r="A360" s="16"/>
      <c r="B360" s="30"/>
      <c r="C360" s="18"/>
      <c r="D360" s="123"/>
      <c r="E360" s="24"/>
      <c r="F360" s="52"/>
      <c r="G360" s="52"/>
      <c r="H360" s="52"/>
    </row>
    <row r="361">
      <c r="A361" s="16"/>
      <c r="B361" s="30"/>
      <c r="C361" s="18"/>
      <c r="D361" s="123"/>
      <c r="E361" s="24"/>
      <c r="F361" s="52"/>
      <c r="G361" s="52"/>
      <c r="H361" s="52"/>
    </row>
    <row r="362">
      <c r="A362" s="16"/>
      <c r="B362" s="30"/>
      <c r="C362" s="18"/>
      <c r="D362" s="123"/>
      <c r="E362" s="24"/>
      <c r="F362" s="52"/>
      <c r="G362" s="52"/>
      <c r="H362" s="52"/>
    </row>
    <row r="363">
      <c r="A363" s="16"/>
      <c r="B363" s="30"/>
      <c r="C363" s="18"/>
      <c r="D363" s="123"/>
      <c r="E363" s="24"/>
      <c r="F363" s="52"/>
      <c r="G363" s="52"/>
      <c r="H363" s="52"/>
    </row>
    <row r="364">
      <c r="A364" s="16"/>
      <c r="B364" s="30"/>
      <c r="C364" s="18"/>
      <c r="D364" s="123"/>
      <c r="E364" s="24"/>
      <c r="F364" s="52"/>
      <c r="G364" s="52"/>
      <c r="H364" s="52"/>
    </row>
    <row r="365">
      <c r="A365" s="16"/>
      <c r="B365" s="30"/>
      <c r="C365" s="18"/>
      <c r="D365" s="123"/>
      <c r="E365" s="24"/>
      <c r="F365" s="52"/>
      <c r="G365" s="52"/>
      <c r="H365" s="52"/>
    </row>
    <row r="366">
      <c r="A366" s="16"/>
      <c r="B366" s="30"/>
      <c r="C366" s="18"/>
      <c r="D366" s="123"/>
      <c r="E366" s="24"/>
      <c r="F366" s="52"/>
      <c r="G366" s="52"/>
      <c r="H366" s="52"/>
    </row>
    <row r="367">
      <c r="A367" s="16"/>
      <c r="B367" s="30"/>
      <c r="C367" s="18"/>
      <c r="D367" s="123"/>
      <c r="E367" s="24"/>
      <c r="F367" s="52"/>
      <c r="G367" s="52"/>
      <c r="H367" s="52"/>
    </row>
    <row r="368">
      <c r="A368" s="16"/>
      <c r="B368" s="30"/>
      <c r="C368" s="18"/>
      <c r="D368" s="123"/>
      <c r="E368" s="24"/>
      <c r="F368" s="52"/>
      <c r="G368" s="52"/>
      <c r="H368" s="52"/>
    </row>
    <row r="369">
      <c r="A369" s="16"/>
      <c r="B369" s="30"/>
      <c r="C369" s="18"/>
      <c r="D369" s="123"/>
      <c r="E369" s="24"/>
      <c r="F369" s="52"/>
      <c r="G369" s="52"/>
      <c r="H369" s="52"/>
    </row>
    <row r="370">
      <c r="A370" s="16"/>
      <c r="B370" s="30"/>
      <c r="C370" s="18"/>
      <c r="D370" s="123"/>
      <c r="E370" s="24"/>
      <c r="F370" s="52"/>
      <c r="G370" s="52"/>
      <c r="H370" s="52"/>
    </row>
    <row r="371">
      <c r="A371" s="16"/>
      <c r="B371" s="30"/>
      <c r="C371" s="18"/>
      <c r="D371" s="123"/>
      <c r="E371" s="24"/>
      <c r="F371" s="52"/>
      <c r="G371" s="52"/>
      <c r="H371" s="52"/>
    </row>
    <row r="372">
      <c r="A372" s="16"/>
      <c r="B372" s="30"/>
      <c r="C372" s="18"/>
      <c r="D372" s="123"/>
      <c r="E372" s="24"/>
      <c r="F372" s="52"/>
      <c r="G372" s="52"/>
      <c r="H372" s="52"/>
    </row>
    <row r="373">
      <c r="A373" s="16"/>
      <c r="B373" s="30"/>
      <c r="C373" s="18"/>
      <c r="D373" s="123"/>
      <c r="E373" s="24"/>
      <c r="F373" s="52"/>
      <c r="G373" s="52"/>
      <c r="H373" s="52"/>
    </row>
    <row r="374">
      <c r="A374" s="16"/>
      <c r="B374" s="30"/>
      <c r="C374" s="18"/>
      <c r="D374" s="123"/>
      <c r="E374" s="24"/>
      <c r="F374" s="52"/>
      <c r="G374" s="52"/>
      <c r="H374" s="52"/>
    </row>
    <row r="375">
      <c r="A375" s="16"/>
      <c r="B375" s="30"/>
      <c r="C375" s="18"/>
      <c r="D375" s="123"/>
      <c r="E375" s="24"/>
      <c r="F375" s="52"/>
      <c r="G375" s="52"/>
      <c r="H375" s="52"/>
    </row>
    <row r="376">
      <c r="A376" s="16"/>
      <c r="B376" s="30"/>
      <c r="C376" s="18"/>
      <c r="D376" s="123"/>
      <c r="E376" s="24"/>
      <c r="F376" s="52"/>
      <c r="G376" s="52"/>
      <c r="H376" s="52"/>
    </row>
    <row r="377">
      <c r="A377" s="16"/>
      <c r="B377" s="30"/>
      <c r="C377" s="18"/>
      <c r="D377" s="123"/>
      <c r="E377" s="24"/>
      <c r="F377" s="52"/>
      <c r="G377" s="52"/>
      <c r="H377" s="52"/>
    </row>
    <row r="378">
      <c r="A378" s="16"/>
      <c r="B378" s="30"/>
      <c r="C378" s="18"/>
      <c r="D378" s="123"/>
      <c r="E378" s="24"/>
      <c r="F378" s="52"/>
      <c r="G378" s="52"/>
      <c r="H378" s="52"/>
    </row>
    <row r="379">
      <c r="A379" s="16"/>
      <c r="B379" s="30"/>
      <c r="C379" s="18"/>
      <c r="D379" s="123"/>
      <c r="E379" s="24"/>
      <c r="F379" s="52"/>
      <c r="G379" s="52"/>
      <c r="H379" s="52"/>
    </row>
    <row r="380">
      <c r="A380" s="16"/>
      <c r="B380" s="30"/>
      <c r="C380" s="18"/>
      <c r="D380" s="123"/>
      <c r="E380" s="24"/>
      <c r="F380" s="52"/>
      <c r="G380" s="52"/>
      <c r="H380" s="52"/>
    </row>
    <row r="381">
      <c r="A381" s="16"/>
      <c r="B381" s="30"/>
      <c r="C381" s="18"/>
      <c r="D381" s="123"/>
      <c r="E381" s="24"/>
      <c r="F381" s="52"/>
      <c r="G381" s="52"/>
      <c r="H381" s="52"/>
    </row>
    <row r="382">
      <c r="A382" s="16"/>
      <c r="B382" s="30"/>
      <c r="C382" s="18"/>
      <c r="D382" s="123"/>
      <c r="E382" s="24"/>
      <c r="F382" s="52"/>
      <c r="G382" s="52"/>
      <c r="H382" s="52"/>
    </row>
    <row r="383">
      <c r="A383" s="16"/>
      <c r="B383" s="30"/>
      <c r="C383" s="18"/>
      <c r="D383" s="123"/>
      <c r="E383" s="24"/>
      <c r="F383" s="52"/>
      <c r="G383" s="52"/>
      <c r="H383" s="52"/>
    </row>
    <row r="384">
      <c r="A384" s="16"/>
      <c r="B384" s="30"/>
      <c r="C384" s="18"/>
      <c r="D384" s="123"/>
      <c r="E384" s="24"/>
      <c r="F384" s="52"/>
      <c r="G384" s="52"/>
      <c r="H384" s="52"/>
    </row>
    <row r="385">
      <c r="A385" s="16"/>
      <c r="B385" s="30"/>
      <c r="C385" s="18"/>
      <c r="D385" s="123"/>
      <c r="E385" s="24"/>
      <c r="F385" s="52"/>
      <c r="G385" s="52"/>
      <c r="H385" s="52"/>
    </row>
    <row r="386">
      <c r="A386" s="16"/>
      <c r="B386" s="30"/>
      <c r="C386" s="18"/>
      <c r="D386" s="123"/>
      <c r="E386" s="24"/>
      <c r="F386" s="52"/>
      <c r="G386" s="52"/>
      <c r="H386" s="52"/>
    </row>
    <row r="387">
      <c r="A387" s="16"/>
      <c r="B387" s="30"/>
      <c r="C387" s="18"/>
      <c r="D387" s="123"/>
      <c r="E387" s="24"/>
      <c r="F387" s="52"/>
      <c r="G387" s="52"/>
      <c r="H387" s="52"/>
    </row>
    <row r="388">
      <c r="A388" s="16"/>
      <c r="B388" s="30"/>
      <c r="C388" s="18"/>
      <c r="D388" s="123"/>
      <c r="E388" s="24"/>
      <c r="F388" s="52"/>
      <c r="G388" s="52"/>
      <c r="H388" s="52"/>
    </row>
    <row r="389">
      <c r="A389" s="16"/>
      <c r="B389" s="30"/>
      <c r="C389" s="18"/>
      <c r="D389" s="123"/>
      <c r="E389" s="24"/>
      <c r="F389" s="52"/>
      <c r="G389" s="52"/>
      <c r="H389" s="52"/>
    </row>
    <row r="390">
      <c r="A390" s="16"/>
      <c r="B390" s="30"/>
      <c r="C390" s="18"/>
      <c r="D390" s="123"/>
      <c r="E390" s="24"/>
      <c r="F390" s="52"/>
      <c r="G390" s="52"/>
      <c r="H390" s="52"/>
    </row>
    <row r="391">
      <c r="A391" s="16"/>
      <c r="B391" s="30"/>
      <c r="C391" s="18"/>
      <c r="D391" s="123"/>
      <c r="E391" s="24"/>
      <c r="F391" s="52"/>
      <c r="G391" s="52"/>
      <c r="H391" s="52"/>
    </row>
    <row r="392">
      <c r="A392" s="16"/>
      <c r="B392" s="30"/>
      <c r="C392" s="18"/>
      <c r="D392" s="123"/>
      <c r="E392" s="24"/>
      <c r="F392" s="52"/>
      <c r="G392" s="52"/>
      <c r="H392" s="52"/>
    </row>
    <row r="393">
      <c r="A393" s="16"/>
      <c r="B393" s="30"/>
      <c r="C393" s="18"/>
      <c r="D393" s="123"/>
      <c r="E393" s="24"/>
      <c r="F393" s="52"/>
      <c r="G393" s="52"/>
      <c r="H393" s="52"/>
    </row>
    <row r="394">
      <c r="A394" s="16"/>
      <c r="B394" s="30"/>
      <c r="C394" s="18"/>
      <c r="D394" s="123"/>
      <c r="E394" s="24"/>
      <c r="F394" s="52"/>
      <c r="G394" s="52"/>
      <c r="H394" s="52"/>
    </row>
    <row r="395">
      <c r="A395" s="16"/>
      <c r="B395" s="30"/>
      <c r="C395" s="18"/>
      <c r="D395" s="123"/>
      <c r="E395" s="24"/>
      <c r="F395" s="52"/>
      <c r="G395" s="52"/>
      <c r="H395" s="52"/>
    </row>
    <row r="396">
      <c r="A396" s="16"/>
      <c r="B396" s="30"/>
      <c r="C396" s="18"/>
      <c r="D396" s="123"/>
      <c r="E396" s="24"/>
      <c r="F396" s="52"/>
      <c r="G396" s="52"/>
      <c r="H396" s="52"/>
    </row>
    <row r="397">
      <c r="A397" s="16"/>
      <c r="B397" s="30"/>
      <c r="C397" s="18"/>
      <c r="D397" s="123"/>
      <c r="E397" s="24"/>
      <c r="F397" s="52"/>
      <c r="G397" s="52"/>
      <c r="H397" s="52"/>
    </row>
    <row r="398">
      <c r="A398" s="16"/>
      <c r="B398" s="30"/>
      <c r="C398" s="18"/>
      <c r="D398" s="123"/>
      <c r="E398" s="24"/>
      <c r="F398" s="52"/>
      <c r="G398" s="52"/>
      <c r="H398" s="52"/>
    </row>
    <row r="399">
      <c r="A399" s="16"/>
      <c r="B399" s="30"/>
      <c r="C399" s="18"/>
      <c r="D399" s="123"/>
      <c r="E399" s="24"/>
      <c r="F399" s="52"/>
      <c r="G399" s="52"/>
      <c r="H399" s="52"/>
    </row>
    <row r="400">
      <c r="A400" s="16"/>
      <c r="B400" s="30"/>
      <c r="C400" s="18"/>
      <c r="D400" s="123"/>
      <c r="E400" s="24"/>
      <c r="F400" s="52"/>
      <c r="G400" s="52"/>
      <c r="H400" s="52"/>
    </row>
    <row r="401">
      <c r="A401" s="16"/>
      <c r="B401" s="30"/>
      <c r="C401" s="18"/>
      <c r="D401" s="123"/>
      <c r="E401" s="24"/>
      <c r="F401" s="52"/>
      <c r="G401" s="52"/>
      <c r="H401" s="52"/>
    </row>
    <row r="402">
      <c r="A402" s="16"/>
      <c r="B402" s="30"/>
      <c r="C402" s="18"/>
      <c r="D402" s="123"/>
      <c r="E402" s="24"/>
      <c r="F402" s="52"/>
      <c r="G402" s="52"/>
      <c r="H402" s="52"/>
    </row>
    <row r="403">
      <c r="A403" s="16"/>
      <c r="B403" s="30"/>
      <c r="C403" s="18"/>
      <c r="D403" s="123"/>
      <c r="E403" s="24"/>
      <c r="F403" s="52"/>
      <c r="G403" s="52"/>
      <c r="H403" s="52"/>
    </row>
    <row r="404">
      <c r="A404" s="16"/>
      <c r="B404" s="30"/>
      <c r="C404" s="18"/>
      <c r="D404" s="123"/>
      <c r="E404" s="24"/>
      <c r="F404" s="52"/>
      <c r="G404" s="52"/>
      <c r="H404" s="52"/>
    </row>
    <row r="405">
      <c r="A405" s="16"/>
      <c r="B405" s="30"/>
      <c r="C405" s="18"/>
      <c r="D405" s="123"/>
      <c r="E405" s="24"/>
      <c r="F405" s="52"/>
      <c r="G405" s="52"/>
      <c r="H405" s="52"/>
    </row>
    <row r="406">
      <c r="A406" s="16"/>
      <c r="B406" s="30"/>
      <c r="C406" s="18"/>
      <c r="D406" s="123"/>
      <c r="E406" s="24"/>
      <c r="F406" s="52"/>
      <c r="G406" s="52"/>
      <c r="H406" s="52"/>
    </row>
    <row r="407">
      <c r="A407" s="16"/>
      <c r="B407" s="30"/>
      <c r="C407" s="18"/>
      <c r="D407" s="123"/>
      <c r="E407" s="24"/>
      <c r="F407" s="52"/>
      <c r="G407" s="52"/>
      <c r="H407" s="52"/>
    </row>
    <row r="408">
      <c r="A408" s="16"/>
      <c r="B408" s="30"/>
      <c r="C408" s="18"/>
      <c r="D408" s="123"/>
      <c r="E408" s="24"/>
      <c r="F408" s="52"/>
      <c r="G408" s="52"/>
      <c r="H408" s="52"/>
    </row>
    <row r="409">
      <c r="A409" s="16"/>
      <c r="B409" s="30"/>
      <c r="C409" s="18"/>
      <c r="D409" s="123"/>
      <c r="E409" s="24"/>
      <c r="F409" s="52"/>
      <c r="G409" s="52"/>
      <c r="H409" s="52"/>
    </row>
    <row r="410">
      <c r="A410" s="16"/>
      <c r="B410" s="30"/>
      <c r="C410" s="18"/>
      <c r="D410" s="123"/>
      <c r="E410" s="24"/>
      <c r="F410" s="52"/>
      <c r="G410" s="52"/>
      <c r="H410" s="52"/>
    </row>
    <row r="411">
      <c r="A411" s="16"/>
      <c r="B411" s="30"/>
      <c r="C411" s="18"/>
      <c r="D411" s="123"/>
      <c r="E411" s="24"/>
      <c r="F411" s="52"/>
      <c r="G411" s="52"/>
      <c r="H411" s="52"/>
    </row>
    <row r="412">
      <c r="A412" s="16"/>
      <c r="B412" s="30"/>
      <c r="C412" s="18"/>
      <c r="D412" s="123"/>
      <c r="E412" s="24"/>
      <c r="F412" s="52"/>
      <c r="G412" s="52"/>
      <c r="H412" s="52"/>
    </row>
    <row r="413">
      <c r="A413" s="16"/>
      <c r="B413" s="30"/>
      <c r="C413" s="18"/>
      <c r="D413" s="123"/>
      <c r="E413" s="24"/>
      <c r="F413" s="52"/>
      <c r="G413" s="52"/>
      <c r="H413" s="52"/>
    </row>
    <row r="414">
      <c r="A414" s="16"/>
      <c r="B414" s="30"/>
      <c r="C414" s="18"/>
      <c r="D414" s="123"/>
      <c r="E414" s="24"/>
      <c r="F414" s="52"/>
      <c r="G414" s="52"/>
      <c r="H414" s="52"/>
    </row>
    <row r="415">
      <c r="A415" s="16"/>
      <c r="B415" s="30"/>
      <c r="C415" s="18"/>
      <c r="D415" s="123"/>
      <c r="E415" s="24"/>
      <c r="F415" s="52"/>
      <c r="G415" s="52"/>
      <c r="H415" s="52"/>
    </row>
    <row r="416">
      <c r="A416" s="16"/>
      <c r="B416" s="30"/>
      <c r="C416" s="18"/>
      <c r="D416" s="123"/>
      <c r="E416" s="24"/>
      <c r="F416" s="52"/>
      <c r="G416" s="52"/>
      <c r="H416" s="52"/>
    </row>
    <row r="417">
      <c r="A417" s="16"/>
      <c r="B417" s="30"/>
      <c r="C417" s="18"/>
      <c r="D417" s="123"/>
      <c r="E417" s="24"/>
      <c r="F417" s="52"/>
      <c r="G417" s="52"/>
      <c r="H417" s="52"/>
    </row>
    <row r="418">
      <c r="A418" s="16"/>
      <c r="B418" s="30"/>
      <c r="C418" s="18"/>
      <c r="D418" s="123"/>
      <c r="E418" s="24"/>
      <c r="F418" s="52"/>
      <c r="G418" s="52"/>
      <c r="H418" s="52"/>
    </row>
    <row r="419">
      <c r="A419" s="16"/>
      <c r="B419" s="30"/>
      <c r="C419" s="18"/>
      <c r="D419" s="123"/>
      <c r="E419" s="24"/>
      <c r="F419" s="52"/>
      <c r="G419" s="52"/>
      <c r="H419" s="52"/>
    </row>
    <row r="420">
      <c r="A420" s="16"/>
      <c r="B420" s="30"/>
      <c r="C420" s="18"/>
      <c r="D420" s="123"/>
      <c r="E420" s="24"/>
      <c r="F420" s="52"/>
      <c r="G420" s="52"/>
      <c r="H420" s="52"/>
    </row>
    <row r="421">
      <c r="A421" s="16"/>
      <c r="B421" s="30"/>
      <c r="C421" s="18"/>
      <c r="D421" s="123"/>
      <c r="E421" s="24"/>
      <c r="F421" s="52"/>
      <c r="G421" s="52"/>
      <c r="H421" s="52"/>
    </row>
    <row r="422">
      <c r="A422" s="16"/>
      <c r="B422" s="30"/>
      <c r="C422" s="18"/>
      <c r="D422" s="123"/>
      <c r="E422" s="24"/>
      <c r="F422" s="52"/>
      <c r="G422" s="52"/>
      <c r="H422" s="52"/>
    </row>
    <row r="423">
      <c r="A423" s="16"/>
      <c r="B423" s="30"/>
      <c r="C423" s="18"/>
      <c r="D423" s="123"/>
      <c r="E423" s="24"/>
      <c r="F423" s="52"/>
      <c r="G423" s="52"/>
      <c r="H423" s="52"/>
    </row>
    <row r="424">
      <c r="A424" s="16"/>
      <c r="B424" s="30"/>
      <c r="C424" s="18"/>
      <c r="D424" s="123"/>
      <c r="E424" s="24"/>
      <c r="F424" s="52"/>
      <c r="G424" s="52"/>
      <c r="H424" s="52"/>
    </row>
    <row r="425">
      <c r="A425" s="16"/>
      <c r="B425" s="30"/>
      <c r="C425" s="18"/>
      <c r="D425" s="123"/>
      <c r="E425" s="24"/>
      <c r="F425" s="52"/>
      <c r="G425" s="52"/>
      <c r="H425" s="52"/>
    </row>
    <row r="426">
      <c r="A426" s="16"/>
      <c r="B426" s="30"/>
      <c r="C426" s="18"/>
      <c r="D426" s="123"/>
      <c r="E426" s="24"/>
      <c r="F426" s="52"/>
      <c r="G426" s="52"/>
      <c r="H426" s="52"/>
    </row>
    <row r="427">
      <c r="A427" s="16"/>
      <c r="B427" s="30"/>
      <c r="C427" s="18"/>
      <c r="D427" s="123"/>
      <c r="E427" s="24"/>
      <c r="F427" s="52"/>
      <c r="G427" s="52"/>
      <c r="H427" s="52"/>
    </row>
    <row r="428">
      <c r="A428" s="16"/>
      <c r="B428" s="30"/>
      <c r="C428" s="18"/>
      <c r="D428" s="123"/>
      <c r="E428" s="24"/>
      <c r="F428" s="52"/>
      <c r="G428" s="52"/>
      <c r="H428" s="52"/>
    </row>
    <row r="429">
      <c r="A429" s="16"/>
      <c r="B429" s="30"/>
      <c r="C429" s="18"/>
      <c r="D429" s="123"/>
      <c r="E429" s="24"/>
      <c r="F429" s="52"/>
      <c r="G429" s="52"/>
      <c r="H429" s="52"/>
    </row>
    <row r="430">
      <c r="A430" s="16"/>
      <c r="B430" s="30"/>
      <c r="C430" s="18"/>
      <c r="D430" s="123"/>
      <c r="E430" s="24"/>
      <c r="F430" s="52"/>
      <c r="G430" s="52"/>
      <c r="H430" s="52"/>
    </row>
    <row r="431">
      <c r="A431" s="16"/>
      <c r="B431" s="30"/>
      <c r="C431" s="18"/>
      <c r="D431" s="123"/>
      <c r="E431" s="24"/>
      <c r="F431" s="52"/>
      <c r="G431" s="52"/>
      <c r="H431" s="52"/>
    </row>
    <row r="432">
      <c r="A432" s="16"/>
      <c r="B432" s="30"/>
      <c r="C432" s="18"/>
      <c r="D432" s="123"/>
      <c r="E432" s="24"/>
      <c r="F432" s="52"/>
      <c r="G432" s="52"/>
      <c r="H432" s="52"/>
    </row>
    <row r="433">
      <c r="A433" s="16"/>
      <c r="B433" s="30"/>
      <c r="C433" s="18"/>
      <c r="D433" s="123"/>
      <c r="E433" s="24"/>
      <c r="F433" s="52"/>
      <c r="G433" s="52"/>
      <c r="H433" s="52"/>
    </row>
    <row r="434">
      <c r="A434" s="16"/>
      <c r="B434" s="30"/>
      <c r="C434" s="18"/>
      <c r="D434" s="123"/>
      <c r="E434" s="24"/>
      <c r="F434" s="52"/>
      <c r="G434" s="52"/>
      <c r="H434" s="52"/>
    </row>
    <row r="435">
      <c r="A435" s="16"/>
      <c r="B435" s="30"/>
      <c r="C435" s="18"/>
      <c r="D435" s="123"/>
      <c r="E435" s="24"/>
      <c r="F435" s="52"/>
      <c r="G435" s="52"/>
      <c r="H435" s="52"/>
    </row>
    <row r="436">
      <c r="A436" s="16"/>
      <c r="B436" s="30"/>
      <c r="C436" s="18"/>
      <c r="D436" s="123"/>
      <c r="E436" s="24"/>
      <c r="F436" s="52"/>
      <c r="G436" s="52"/>
      <c r="H436" s="52"/>
    </row>
    <row r="437">
      <c r="A437" s="16"/>
      <c r="B437" s="30"/>
      <c r="C437" s="18"/>
      <c r="D437" s="123"/>
      <c r="E437" s="24"/>
      <c r="F437" s="52"/>
      <c r="G437" s="52"/>
      <c r="H437" s="52"/>
    </row>
    <row r="438">
      <c r="A438" s="16"/>
      <c r="B438" s="30"/>
      <c r="C438" s="18"/>
      <c r="D438" s="123"/>
      <c r="E438" s="24"/>
      <c r="F438" s="52"/>
      <c r="G438" s="52"/>
      <c r="H438" s="52"/>
    </row>
    <row r="439">
      <c r="A439" s="16"/>
      <c r="B439" s="30"/>
      <c r="C439" s="18"/>
      <c r="D439" s="123"/>
      <c r="E439" s="24"/>
      <c r="F439" s="52"/>
      <c r="G439" s="52"/>
      <c r="H439" s="52"/>
    </row>
    <row r="440">
      <c r="A440" s="16"/>
      <c r="B440" s="30"/>
      <c r="C440" s="18"/>
      <c r="D440" s="123"/>
      <c r="E440" s="24"/>
      <c r="F440" s="52"/>
      <c r="G440" s="52"/>
      <c r="H440" s="52"/>
    </row>
    <row r="441">
      <c r="A441" s="16"/>
      <c r="B441" s="30"/>
      <c r="C441" s="18"/>
      <c r="D441" s="123"/>
      <c r="E441" s="24"/>
      <c r="F441" s="52"/>
      <c r="G441" s="52"/>
      <c r="H441" s="52"/>
    </row>
    <row r="442">
      <c r="A442" s="16"/>
      <c r="B442" s="30"/>
      <c r="C442" s="18"/>
      <c r="D442" s="123"/>
      <c r="E442" s="24"/>
      <c r="F442" s="52"/>
      <c r="G442" s="52"/>
      <c r="H442" s="52"/>
    </row>
    <row r="443">
      <c r="A443" s="16"/>
      <c r="B443" s="30"/>
      <c r="C443" s="18"/>
      <c r="D443" s="123"/>
      <c r="E443" s="24"/>
      <c r="F443" s="52"/>
      <c r="G443" s="52"/>
      <c r="H443" s="52"/>
    </row>
    <row r="444">
      <c r="A444" s="16"/>
      <c r="B444" s="30"/>
      <c r="C444" s="18"/>
      <c r="D444" s="123"/>
      <c r="E444" s="24"/>
      <c r="F444" s="52"/>
      <c r="G444" s="52"/>
      <c r="H444" s="52"/>
    </row>
    <row r="445">
      <c r="A445" s="16"/>
      <c r="B445" s="30"/>
      <c r="C445" s="18"/>
      <c r="D445" s="123"/>
      <c r="E445" s="24"/>
      <c r="F445" s="52"/>
      <c r="G445" s="52"/>
      <c r="H445" s="52"/>
    </row>
    <row r="446">
      <c r="A446" s="16"/>
      <c r="B446" s="30"/>
      <c r="C446" s="18"/>
      <c r="D446" s="123"/>
      <c r="E446" s="24"/>
      <c r="F446" s="52"/>
      <c r="G446" s="52"/>
      <c r="H446" s="52"/>
    </row>
    <row r="447">
      <c r="A447" s="16"/>
      <c r="B447" s="30"/>
      <c r="C447" s="18"/>
      <c r="D447" s="123"/>
      <c r="E447" s="24"/>
      <c r="F447" s="52"/>
      <c r="G447" s="52"/>
      <c r="H447" s="52"/>
    </row>
    <row r="448">
      <c r="A448" s="16"/>
      <c r="B448" s="30"/>
      <c r="C448" s="18"/>
      <c r="D448" s="123"/>
      <c r="E448" s="24"/>
      <c r="F448" s="52"/>
      <c r="G448" s="52"/>
      <c r="H448" s="52"/>
    </row>
    <row r="449">
      <c r="A449" s="16"/>
      <c r="B449" s="30"/>
      <c r="C449" s="18"/>
      <c r="D449" s="123"/>
      <c r="E449" s="24"/>
      <c r="F449" s="52"/>
      <c r="G449" s="52"/>
      <c r="H449" s="52"/>
    </row>
    <row r="450">
      <c r="A450" s="16"/>
      <c r="B450" s="30"/>
      <c r="C450" s="18"/>
      <c r="D450" s="123"/>
      <c r="E450" s="24"/>
      <c r="F450" s="52"/>
      <c r="G450" s="52"/>
      <c r="H450" s="52"/>
    </row>
    <row r="451">
      <c r="A451" s="16"/>
      <c r="B451" s="30"/>
      <c r="C451" s="18"/>
      <c r="D451" s="123"/>
      <c r="E451" s="24"/>
      <c r="F451" s="52"/>
      <c r="G451" s="52"/>
      <c r="H451" s="52"/>
    </row>
    <row r="452">
      <c r="A452" s="16"/>
      <c r="B452" s="30"/>
      <c r="C452" s="18"/>
      <c r="D452" s="123"/>
      <c r="E452" s="24"/>
      <c r="F452" s="52"/>
      <c r="G452" s="52"/>
      <c r="H452" s="52"/>
    </row>
    <row r="453">
      <c r="A453" s="16"/>
      <c r="B453" s="30"/>
      <c r="C453" s="18"/>
      <c r="D453" s="123"/>
      <c r="E453" s="24"/>
      <c r="F453" s="52"/>
      <c r="G453" s="52"/>
      <c r="H453" s="52"/>
    </row>
    <row r="454">
      <c r="A454" s="16"/>
      <c r="B454" s="30"/>
      <c r="C454" s="18"/>
      <c r="D454" s="123"/>
      <c r="E454" s="24"/>
      <c r="F454" s="52"/>
      <c r="G454" s="52"/>
      <c r="H454" s="52"/>
    </row>
    <row r="455">
      <c r="A455" s="16"/>
      <c r="B455" s="30"/>
      <c r="C455" s="18"/>
      <c r="D455" s="123"/>
      <c r="E455" s="24"/>
      <c r="F455" s="52"/>
      <c r="G455" s="52"/>
      <c r="H455" s="52"/>
    </row>
    <row r="456">
      <c r="A456" s="16"/>
      <c r="B456" s="30"/>
      <c r="C456" s="18"/>
      <c r="D456" s="123"/>
      <c r="E456" s="24"/>
      <c r="F456" s="52"/>
      <c r="G456" s="52"/>
      <c r="H456" s="52"/>
    </row>
    <row r="457">
      <c r="A457" s="16"/>
      <c r="B457" s="30"/>
      <c r="C457" s="18"/>
      <c r="D457" s="123"/>
      <c r="E457" s="24"/>
      <c r="F457" s="52"/>
      <c r="G457" s="52"/>
      <c r="H457" s="52"/>
    </row>
    <row r="458">
      <c r="A458" s="16"/>
      <c r="B458" s="30"/>
      <c r="C458" s="18"/>
      <c r="D458" s="123"/>
      <c r="E458" s="24"/>
      <c r="F458" s="52"/>
      <c r="G458" s="52"/>
      <c r="H458" s="52"/>
    </row>
    <row r="459">
      <c r="A459" s="16"/>
      <c r="B459" s="30"/>
      <c r="C459" s="18"/>
      <c r="D459" s="123"/>
      <c r="E459" s="24"/>
      <c r="F459" s="52"/>
      <c r="G459" s="52"/>
      <c r="H459" s="52"/>
    </row>
    <row r="460">
      <c r="A460" s="16"/>
      <c r="B460" s="30"/>
      <c r="C460" s="18"/>
      <c r="D460" s="123"/>
      <c r="E460" s="24"/>
      <c r="F460" s="52"/>
      <c r="G460" s="52"/>
      <c r="H460" s="52"/>
    </row>
    <row r="461">
      <c r="A461" s="16"/>
      <c r="B461" s="30"/>
      <c r="C461" s="18"/>
      <c r="D461" s="123"/>
      <c r="E461" s="24"/>
      <c r="F461" s="52"/>
      <c r="G461" s="52"/>
      <c r="H461" s="52"/>
    </row>
    <row r="462">
      <c r="A462" s="16"/>
      <c r="B462" s="30"/>
      <c r="C462" s="18"/>
      <c r="D462" s="123"/>
      <c r="E462" s="24"/>
      <c r="F462" s="52"/>
      <c r="G462" s="52"/>
      <c r="H462" s="52"/>
    </row>
    <row r="463">
      <c r="A463" s="16"/>
      <c r="B463" s="30"/>
      <c r="C463" s="18"/>
      <c r="D463" s="123"/>
      <c r="E463" s="24"/>
      <c r="F463" s="52"/>
      <c r="G463" s="52"/>
      <c r="H463" s="52"/>
    </row>
    <row r="464">
      <c r="A464" s="16"/>
      <c r="B464" s="30"/>
      <c r="C464" s="18"/>
      <c r="D464" s="123"/>
      <c r="E464" s="24"/>
      <c r="F464" s="52"/>
      <c r="G464" s="52"/>
      <c r="H464" s="52"/>
    </row>
    <row r="465">
      <c r="A465" s="16"/>
      <c r="B465" s="30"/>
      <c r="C465" s="18"/>
      <c r="D465" s="123"/>
      <c r="E465" s="24"/>
      <c r="F465" s="52"/>
      <c r="G465" s="52"/>
      <c r="H465" s="52"/>
    </row>
    <row r="466">
      <c r="A466" s="16"/>
      <c r="B466" s="30"/>
      <c r="C466" s="18"/>
      <c r="D466" s="123"/>
      <c r="E466" s="24"/>
      <c r="F466" s="52"/>
      <c r="G466" s="52"/>
      <c r="H466" s="52"/>
    </row>
    <row r="467">
      <c r="A467" s="16"/>
      <c r="B467" s="30"/>
      <c r="C467" s="18"/>
      <c r="D467" s="123"/>
      <c r="E467" s="24"/>
      <c r="F467" s="52"/>
      <c r="G467" s="52"/>
      <c r="H467" s="52"/>
    </row>
    <row r="468">
      <c r="A468" s="16"/>
      <c r="B468" s="30"/>
      <c r="C468" s="18"/>
      <c r="D468" s="123"/>
      <c r="E468" s="24"/>
      <c r="F468" s="52"/>
      <c r="G468" s="52"/>
      <c r="H468" s="52"/>
    </row>
    <row r="469">
      <c r="A469" s="16"/>
      <c r="B469" s="30"/>
      <c r="C469" s="18"/>
      <c r="D469" s="123"/>
      <c r="E469" s="24"/>
      <c r="F469" s="52"/>
      <c r="G469" s="52"/>
      <c r="H469" s="52"/>
    </row>
    <row r="470">
      <c r="A470" s="16"/>
      <c r="B470" s="30"/>
      <c r="C470" s="18"/>
      <c r="D470" s="123"/>
      <c r="E470" s="24"/>
      <c r="F470" s="52"/>
      <c r="G470" s="52"/>
      <c r="H470" s="52"/>
    </row>
    <row r="471">
      <c r="A471" s="16"/>
      <c r="B471" s="30"/>
      <c r="C471" s="18"/>
      <c r="D471" s="123"/>
      <c r="E471" s="24"/>
      <c r="F471" s="52"/>
      <c r="G471" s="52"/>
      <c r="H471" s="52"/>
    </row>
    <row r="472">
      <c r="A472" s="16"/>
      <c r="B472" s="30"/>
      <c r="C472" s="18"/>
      <c r="D472" s="123"/>
      <c r="E472" s="24"/>
      <c r="F472" s="52"/>
      <c r="G472" s="52"/>
      <c r="H472" s="52"/>
    </row>
    <row r="473">
      <c r="A473" s="16"/>
      <c r="B473" s="30"/>
      <c r="C473" s="18"/>
      <c r="D473" s="123"/>
      <c r="E473" s="24"/>
      <c r="F473" s="52"/>
      <c r="G473" s="52"/>
      <c r="H473" s="52"/>
    </row>
    <row r="474">
      <c r="A474" s="16"/>
      <c r="B474" s="30"/>
      <c r="C474" s="18"/>
      <c r="D474" s="123"/>
      <c r="E474" s="24"/>
      <c r="F474" s="52"/>
      <c r="G474" s="52"/>
      <c r="H474" s="52"/>
    </row>
    <row r="475">
      <c r="A475" s="16"/>
      <c r="B475" s="30"/>
      <c r="C475" s="18"/>
      <c r="D475" s="123"/>
      <c r="E475" s="24"/>
      <c r="F475" s="52"/>
      <c r="G475" s="52"/>
      <c r="H475" s="52"/>
    </row>
    <row r="476">
      <c r="A476" s="16"/>
      <c r="B476" s="30"/>
      <c r="C476" s="18"/>
      <c r="D476" s="123"/>
      <c r="E476" s="24"/>
      <c r="F476" s="52"/>
      <c r="G476" s="52"/>
      <c r="H476" s="52"/>
    </row>
    <row r="477">
      <c r="A477" s="16"/>
      <c r="B477" s="30"/>
      <c r="C477" s="18"/>
      <c r="D477" s="123"/>
      <c r="E477" s="24"/>
      <c r="F477" s="52"/>
      <c r="G477" s="52"/>
      <c r="H477" s="52"/>
    </row>
    <row r="478">
      <c r="A478" s="16"/>
      <c r="B478" s="30"/>
      <c r="C478" s="18"/>
      <c r="D478" s="123"/>
      <c r="E478" s="24"/>
      <c r="F478" s="52"/>
      <c r="G478" s="52"/>
      <c r="H478" s="52"/>
    </row>
    <row r="479">
      <c r="A479" s="16"/>
      <c r="B479" s="30"/>
      <c r="C479" s="18"/>
      <c r="D479" s="123"/>
      <c r="E479" s="24"/>
      <c r="F479" s="52"/>
      <c r="G479" s="52"/>
      <c r="H479" s="52"/>
    </row>
    <row r="480">
      <c r="A480" s="16"/>
      <c r="B480" s="30"/>
      <c r="C480" s="18"/>
      <c r="D480" s="123"/>
      <c r="E480" s="24"/>
      <c r="F480" s="52"/>
      <c r="G480" s="52"/>
      <c r="H480" s="52"/>
    </row>
    <row r="481">
      <c r="A481" s="16"/>
      <c r="B481" s="30"/>
      <c r="C481" s="18"/>
      <c r="D481" s="123"/>
      <c r="E481" s="24"/>
      <c r="F481" s="52"/>
      <c r="G481" s="52"/>
      <c r="H481" s="52"/>
    </row>
    <row r="482">
      <c r="A482" s="16"/>
      <c r="B482" s="30"/>
      <c r="C482" s="18"/>
      <c r="D482" s="123"/>
      <c r="E482" s="24"/>
      <c r="F482" s="52"/>
      <c r="G482" s="52"/>
      <c r="H482" s="52"/>
    </row>
    <row r="483">
      <c r="A483" s="16"/>
      <c r="B483" s="30"/>
      <c r="C483" s="18"/>
      <c r="D483" s="123"/>
      <c r="E483" s="24"/>
      <c r="F483" s="52"/>
      <c r="G483" s="52"/>
      <c r="H483" s="52"/>
    </row>
    <row r="484">
      <c r="A484" s="16"/>
      <c r="B484" s="30"/>
      <c r="C484" s="18"/>
      <c r="D484" s="123"/>
      <c r="E484" s="24"/>
      <c r="F484" s="52"/>
      <c r="G484" s="52"/>
      <c r="H484" s="52"/>
    </row>
    <row r="485">
      <c r="A485" s="16"/>
      <c r="B485" s="30"/>
      <c r="C485" s="18"/>
      <c r="D485" s="123"/>
      <c r="E485" s="24"/>
      <c r="F485" s="52"/>
      <c r="G485" s="52"/>
      <c r="H485" s="52"/>
    </row>
    <row r="486">
      <c r="A486" s="16"/>
      <c r="B486" s="30"/>
      <c r="C486" s="18"/>
      <c r="D486" s="123"/>
      <c r="E486" s="24"/>
      <c r="F486" s="52"/>
      <c r="G486" s="52"/>
      <c r="H486" s="52"/>
    </row>
    <row r="487">
      <c r="A487" s="16"/>
      <c r="B487" s="30"/>
      <c r="C487" s="18"/>
      <c r="D487" s="123"/>
      <c r="E487" s="24"/>
      <c r="F487" s="52"/>
      <c r="G487" s="52"/>
      <c r="H487" s="52"/>
    </row>
    <row r="488">
      <c r="A488" s="16"/>
      <c r="B488" s="30"/>
      <c r="C488" s="18"/>
      <c r="D488" s="123"/>
      <c r="E488" s="24"/>
      <c r="F488" s="52"/>
      <c r="G488" s="52"/>
      <c r="H488" s="52"/>
    </row>
    <row r="489">
      <c r="A489" s="16"/>
      <c r="B489" s="30"/>
      <c r="C489" s="18"/>
      <c r="D489" s="123"/>
      <c r="E489" s="24"/>
      <c r="F489" s="52"/>
      <c r="G489" s="52"/>
      <c r="H489" s="52"/>
    </row>
    <row r="490">
      <c r="A490" s="16"/>
      <c r="B490" s="30"/>
      <c r="C490" s="18"/>
      <c r="D490" s="123"/>
      <c r="E490" s="24"/>
      <c r="F490" s="52"/>
      <c r="G490" s="52"/>
      <c r="H490" s="52"/>
    </row>
    <row r="491">
      <c r="A491" s="16"/>
      <c r="B491" s="30"/>
      <c r="C491" s="18"/>
      <c r="D491" s="123"/>
      <c r="E491" s="24"/>
      <c r="F491" s="52"/>
      <c r="G491" s="52"/>
      <c r="H491" s="52"/>
    </row>
    <row r="492">
      <c r="A492" s="16"/>
      <c r="B492" s="30"/>
      <c r="C492" s="18"/>
      <c r="D492" s="123"/>
      <c r="E492" s="24"/>
      <c r="F492" s="52"/>
      <c r="G492" s="52"/>
      <c r="H492" s="52"/>
    </row>
    <row r="493">
      <c r="A493" s="16"/>
      <c r="B493" s="30"/>
      <c r="C493" s="18"/>
      <c r="D493" s="123"/>
      <c r="E493" s="24"/>
      <c r="F493" s="52"/>
      <c r="G493" s="52"/>
      <c r="H493" s="52"/>
    </row>
    <row r="494">
      <c r="A494" s="16"/>
      <c r="B494" s="30"/>
      <c r="C494" s="18"/>
      <c r="D494" s="123"/>
      <c r="E494" s="24"/>
      <c r="F494" s="52"/>
      <c r="G494" s="52"/>
      <c r="H494" s="52"/>
    </row>
    <row r="495">
      <c r="A495" s="16"/>
      <c r="B495" s="30"/>
      <c r="C495" s="18"/>
      <c r="D495" s="123"/>
      <c r="E495" s="24"/>
      <c r="F495" s="52"/>
      <c r="G495" s="52"/>
      <c r="H495" s="52"/>
    </row>
    <row r="496">
      <c r="A496" s="16"/>
      <c r="B496" s="30"/>
      <c r="C496" s="18"/>
      <c r="D496" s="123"/>
      <c r="E496" s="24"/>
      <c r="F496" s="52"/>
      <c r="G496" s="52"/>
      <c r="H496" s="52"/>
    </row>
    <row r="497">
      <c r="A497" s="16"/>
      <c r="B497" s="30"/>
      <c r="C497" s="18"/>
      <c r="D497" s="123"/>
      <c r="E497" s="24"/>
      <c r="F497" s="52"/>
      <c r="G497" s="52"/>
      <c r="H497" s="52"/>
    </row>
    <row r="498">
      <c r="A498" s="16"/>
      <c r="B498" s="30"/>
      <c r="C498" s="18"/>
      <c r="D498" s="123"/>
      <c r="E498" s="24"/>
      <c r="F498" s="52"/>
      <c r="G498" s="52"/>
      <c r="H498" s="52"/>
    </row>
    <row r="499">
      <c r="A499" s="16"/>
      <c r="B499" s="30"/>
      <c r="C499" s="18"/>
      <c r="D499" s="123"/>
      <c r="E499" s="24"/>
      <c r="F499" s="52"/>
      <c r="G499" s="52"/>
      <c r="H499" s="52"/>
    </row>
    <row r="500">
      <c r="A500" s="16"/>
      <c r="B500" s="30"/>
      <c r="C500" s="18"/>
      <c r="D500" s="123"/>
      <c r="E500" s="24"/>
      <c r="F500" s="52"/>
      <c r="G500" s="52"/>
      <c r="H500" s="52"/>
    </row>
    <row r="501">
      <c r="A501" s="16"/>
      <c r="B501" s="30"/>
      <c r="C501" s="18"/>
      <c r="D501" s="123"/>
      <c r="E501" s="24"/>
      <c r="F501" s="52"/>
      <c r="G501" s="52"/>
      <c r="H501" s="52"/>
    </row>
    <row r="502">
      <c r="A502" s="16"/>
      <c r="B502" s="30"/>
      <c r="C502" s="18"/>
      <c r="D502" s="123"/>
      <c r="E502" s="24"/>
      <c r="F502" s="52"/>
      <c r="G502" s="52"/>
      <c r="H502" s="52"/>
    </row>
    <row r="503">
      <c r="A503" s="16"/>
      <c r="B503" s="30"/>
      <c r="C503" s="18"/>
      <c r="D503" s="123"/>
      <c r="E503" s="24"/>
      <c r="F503" s="52"/>
      <c r="G503" s="52"/>
      <c r="H503" s="52"/>
    </row>
    <row r="504">
      <c r="A504" s="16"/>
      <c r="B504" s="30"/>
      <c r="C504" s="18"/>
      <c r="D504" s="123"/>
      <c r="E504" s="24"/>
      <c r="F504" s="52"/>
      <c r="G504" s="52"/>
      <c r="H504" s="52"/>
    </row>
    <row r="505">
      <c r="A505" s="16"/>
      <c r="B505" s="30"/>
      <c r="C505" s="18"/>
      <c r="D505" s="123"/>
      <c r="E505" s="24"/>
      <c r="F505" s="52"/>
      <c r="G505" s="52"/>
      <c r="H505" s="52"/>
    </row>
    <row r="506">
      <c r="A506" s="16"/>
      <c r="B506" s="30"/>
      <c r="C506" s="18"/>
      <c r="D506" s="123"/>
      <c r="E506" s="24"/>
      <c r="F506" s="52"/>
      <c r="G506" s="52"/>
      <c r="H506" s="52"/>
    </row>
    <row r="507">
      <c r="A507" s="16"/>
      <c r="B507" s="30"/>
      <c r="C507" s="18"/>
      <c r="D507" s="123"/>
      <c r="E507" s="24"/>
      <c r="F507" s="52"/>
      <c r="G507" s="52"/>
      <c r="H507" s="52"/>
    </row>
    <row r="508">
      <c r="A508" s="16"/>
      <c r="B508" s="30"/>
      <c r="C508" s="18"/>
      <c r="D508" s="123"/>
      <c r="E508" s="24"/>
      <c r="F508" s="52"/>
      <c r="G508" s="52"/>
      <c r="H508" s="52"/>
    </row>
    <row r="509">
      <c r="A509" s="16"/>
      <c r="B509" s="30"/>
      <c r="C509" s="18"/>
      <c r="D509" s="123"/>
      <c r="E509" s="24"/>
      <c r="F509" s="52"/>
      <c r="G509" s="52"/>
      <c r="H509" s="52"/>
    </row>
    <row r="510">
      <c r="A510" s="16"/>
      <c r="B510" s="30"/>
      <c r="C510" s="18"/>
      <c r="D510" s="123"/>
      <c r="E510" s="24"/>
      <c r="F510" s="52"/>
      <c r="G510" s="52"/>
      <c r="H510" s="52"/>
    </row>
    <row r="511">
      <c r="A511" s="16"/>
      <c r="B511" s="30"/>
      <c r="C511" s="18"/>
      <c r="D511" s="123"/>
      <c r="E511" s="24"/>
      <c r="F511" s="52"/>
      <c r="G511" s="52"/>
      <c r="H511" s="52"/>
    </row>
    <row r="512">
      <c r="A512" s="16"/>
      <c r="B512" s="30"/>
      <c r="C512" s="18"/>
      <c r="D512" s="123"/>
      <c r="E512" s="24"/>
      <c r="F512" s="52"/>
      <c r="G512" s="52"/>
      <c r="H512" s="52"/>
    </row>
    <row r="513">
      <c r="A513" s="16"/>
      <c r="B513" s="30"/>
      <c r="C513" s="18"/>
      <c r="D513" s="123"/>
      <c r="E513" s="24"/>
      <c r="F513" s="52"/>
      <c r="G513" s="52"/>
      <c r="H513" s="52"/>
    </row>
    <row r="514">
      <c r="A514" s="16"/>
      <c r="B514" s="30"/>
      <c r="C514" s="18"/>
      <c r="D514" s="123"/>
      <c r="E514" s="24"/>
      <c r="F514" s="52"/>
      <c r="G514" s="52"/>
      <c r="H514" s="52"/>
    </row>
    <row r="515">
      <c r="A515" s="16"/>
      <c r="B515" s="30"/>
      <c r="C515" s="18"/>
      <c r="D515" s="123"/>
      <c r="E515" s="24"/>
      <c r="F515" s="52"/>
      <c r="G515" s="52"/>
      <c r="H515" s="52"/>
    </row>
    <row r="516">
      <c r="A516" s="16"/>
      <c r="B516" s="30"/>
      <c r="C516" s="18"/>
      <c r="D516" s="123"/>
      <c r="E516" s="24"/>
      <c r="F516" s="52"/>
      <c r="G516" s="52"/>
      <c r="H516" s="52"/>
    </row>
    <row r="517">
      <c r="A517" s="16"/>
      <c r="B517" s="30"/>
      <c r="C517" s="18"/>
      <c r="D517" s="123"/>
      <c r="E517" s="24"/>
      <c r="F517" s="52"/>
      <c r="G517" s="52"/>
      <c r="H517" s="52"/>
    </row>
    <row r="518">
      <c r="A518" s="16"/>
      <c r="B518" s="30"/>
      <c r="C518" s="18"/>
      <c r="D518" s="123"/>
      <c r="E518" s="24"/>
      <c r="F518" s="52"/>
      <c r="G518" s="52"/>
      <c r="H518" s="52"/>
    </row>
    <row r="519">
      <c r="A519" s="16"/>
      <c r="B519" s="30"/>
      <c r="C519" s="18"/>
      <c r="D519" s="123"/>
      <c r="E519" s="24"/>
      <c r="F519" s="52"/>
      <c r="G519" s="52"/>
      <c r="H519" s="52"/>
    </row>
    <row r="520">
      <c r="A520" s="16"/>
      <c r="B520" s="30"/>
      <c r="C520" s="18"/>
      <c r="D520" s="123"/>
      <c r="E520" s="24"/>
      <c r="F520" s="52"/>
      <c r="G520" s="52"/>
      <c r="H520" s="52"/>
    </row>
    <row r="521">
      <c r="A521" s="16"/>
      <c r="B521" s="30"/>
      <c r="C521" s="18"/>
      <c r="D521" s="123"/>
      <c r="E521" s="24"/>
      <c r="F521" s="52"/>
      <c r="G521" s="52"/>
      <c r="H521" s="52"/>
    </row>
    <row r="522">
      <c r="A522" s="16"/>
      <c r="B522" s="30"/>
      <c r="C522" s="18"/>
      <c r="D522" s="123"/>
      <c r="E522" s="24"/>
      <c r="F522" s="52"/>
      <c r="G522" s="52"/>
      <c r="H522" s="52"/>
    </row>
    <row r="523">
      <c r="A523" s="16"/>
      <c r="B523" s="30"/>
      <c r="C523" s="18"/>
      <c r="D523" s="123"/>
      <c r="E523" s="24"/>
      <c r="F523" s="52"/>
      <c r="G523" s="52"/>
      <c r="H523" s="52"/>
    </row>
    <row r="524">
      <c r="A524" s="16"/>
      <c r="B524" s="30"/>
      <c r="C524" s="18"/>
      <c r="D524" s="123"/>
      <c r="E524" s="24"/>
      <c r="F524" s="52"/>
      <c r="G524" s="52"/>
      <c r="H524" s="52"/>
    </row>
    <row r="525">
      <c r="A525" s="16"/>
      <c r="B525" s="30"/>
      <c r="C525" s="18"/>
      <c r="D525" s="123"/>
      <c r="E525" s="24"/>
      <c r="F525" s="52"/>
      <c r="G525" s="52"/>
      <c r="H525" s="52"/>
    </row>
    <row r="526">
      <c r="A526" s="16"/>
      <c r="B526" s="30"/>
      <c r="C526" s="18"/>
      <c r="D526" s="123"/>
      <c r="E526" s="24"/>
      <c r="F526" s="52"/>
      <c r="G526" s="52"/>
      <c r="H526" s="52"/>
    </row>
    <row r="527">
      <c r="A527" s="16"/>
      <c r="B527" s="30"/>
      <c r="C527" s="18"/>
      <c r="D527" s="123"/>
      <c r="E527" s="24"/>
      <c r="F527" s="52"/>
      <c r="G527" s="52"/>
      <c r="H527" s="52"/>
    </row>
    <row r="528">
      <c r="A528" s="16"/>
      <c r="B528" s="30"/>
      <c r="C528" s="18"/>
      <c r="D528" s="123"/>
      <c r="E528" s="24"/>
      <c r="F528" s="52"/>
      <c r="G528" s="52"/>
      <c r="H528" s="52"/>
    </row>
    <row r="529">
      <c r="A529" s="16"/>
      <c r="B529" s="30"/>
      <c r="C529" s="18"/>
      <c r="D529" s="123"/>
      <c r="E529" s="24"/>
      <c r="F529" s="52"/>
      <c r="G529" s="52"/>
      <c r="H529" s="52"/>
    </row>
    <row r="530">
      <c r="A530" s="16"/>
      <c r="B530" s="30"/>
      <c r="C530" s="18"/>
      <c r="D530" s="123"/>
      <c r="E530" s="24"/>
      <c r="F530" s="52"/>
      <c r="G530" s="52"/>
      <c r="H530" s="52"/>
    </row>
    <row r="531">
      <c r="A531" s="16"/>
      <c r="B531" s="30"/>
      <c r="C531" s="18"/>
      <c r="D531" s="123"/>
      <c r="E531" s="24"/>
      <c r="F531" s="52"/>
      <c r="G531" s="52"/>
      <c r="H531" s="52"/>
    </row>
    <row r="532">
      <c r="A532" s="16"/>
      <c r="B532" s="30"/>
      <c r="C532" s="18"/>
      <c r="D532" s="123"/>
      <c r="E532" s="24"/>
      <c r="F532" s="52"/>
      <c r="G532" s="52"/>
      <c r="H532" s="52"/>
    </row>
    <row r="533">
      <c r="A533" s="16"/>
      <c r="B533" s="30"/>
      <c r="C533" s="18"/>
      <c r="D533" s="123"/>
      <c r="E533" s="24"/>
      <c r="F533" s="52"/>
      <c r="G533" s="52"/>
      <c r="H533" s="52"/>
    </row>
    <row r="534">
      <c r="A534" s="16"/>
      <c r="B534" s="30"/>
      <c r="C534" s="18"/>
      <c r="D534" s="123"/>
      <c r="E534" s="24"/>
      <c r="F534" s="52"/>
      <c r="G534" s="52"/>
      <c r="H534" s="52"/>
    </row>
    <row r="535">
      <c r="A535" s="16"/>
      <c r="B535" s="30"/>
      <c r="C535" s="18"/>
      <c r="D535" s="123"/>
      <c r="E535" s="24"/>
      <c r="F535" s="52"/>
      <c r="G535" s="52"/>
      <c r="H535" s="52"/>
    </row>
    <row r="536">
      <c r="A536" s="16"/>
      <c r="B536" s="30"/>
      <c r="C536" s="18"/>
      <c r="D536" s="123"/>
      <c r="E536" s="24"/>
      <c r="F536" s="52"/>
      <c r="G536" s="52"/>
      <c r="H536" s="52"/>
    </row>
    <row r="537">
      <c r="A537" s="16"/>
      <c r="B537" s="30"/>
      <c r="C537" s="18"/>
      <c r="D537" s="123"/>
      <c r="E537" s="24"/>
      <c r="F537" s="52"/>
      <c r="G537" s="52"/>
      <c r="H537" s="52"/>
    </row>
    <row r="538">
      <c r="A538" s="16"/>
      <c r="B538" s="30"/>
      <c r="C538" s="18"/>
      <c r="D538" s="123"/>
      <c r="E538" s="24"/>
      <c r="F538" s="52"/>
      <c r="G538" s="52"/>
      <c r="H538" s="52"/>
    </row>
    <row r="539">
      <c r="A539" s="16"/>
      <c r="B539" s="30"/>
      <c r="C539" s="18"/>
      <c r="D539" s="123"/>
      <c r="E539" s="24"/>
      <c r="F539" s="52"/>
      <c r="G539" s="52"/>
      <c r="H539" s="52"/>
    </row>
    <row r="540">
      <c r="A540" s="16"/>
      <c r="B540" s="30"/>
      <c r="C540" s="18"/>
      <c r="D540" s="123"/>
      <c r="E540" s="24"/>
      <c r="F540" s="52"/>
      <c r="G540" s="52"/>
      <c r="H540" s="52"/>
    </row>
    <row r="541">
      <c r="A541" s="16"/>
      <c r="B541" s="30"/>
      <c r="C541" s="18"/>
      <c r="D541" s="123"/>
      <c r="E541" s="24"/>
      <c r="F541" s="52"/>
      <c r="G541" s="52"/>
      <c r="H541" s="52"/>
    </row>
    <row r="542">
      <c r="A542" s="16"/>
      <c r="B542" s="30"/>
      <c r="C542" s="18"/>
      <c r="D542" s="123"/>
      <c r="E542" s="24"/>
      <c r="F542" s="52"/>
      <c r="G542" s="52"/>
      <c r="H542" s="52"/>
    </row>
    <row r="543">
      <c r="A543" s="16"/>
      <c r="B543" s="30"/>
      <c r="C543" s="18"/>
      <c r="D543" s="123"/>
      <c r="E543" s="24"/>
      <c r="F543" s="52"/>
      <c r="G543" s="52"/>
      <c r="H543" s="52"/>
    </row>
    <row r="544">
      <c r="A544" s="16"/>
      <c r="B544" s="30"/>
      <c r="C544" s="18"/>
      <c r="D544" s="123"/>
      <c r="E544" s="24"/>
      <c r="F544" s="52"/>
      <c r="G544" s="52"/>
      <c r="H544" s="52"/>
    </row>
    <row r="545">
      <c r="A545" s="16"/>
      <c r="B545" s="30"/>
      <c r="C545" s="18"/>
      <c r="D545" s="123"/>
      <c r="E545" s="24"/>
      <c r="F545" s="52"/>
      <c r="G545" s="52"/>
      <c r="H545" s="52"/>
    </row>
    <row r="546">
      <c r="A546" s="16"/>
      <c r="B546" s="30"/>
      <c r="C546" s="18"/>
      <c r="D546" s="123"/>
      <c r="E546" s="24"/>
      <c r="F546" s="52"/>
      <c r="G546" s="52"/>
      <c r="H546" s="52"/>
    </row>
    <row r="547">
      <c r="A547" s="16"/>
      <c r="B547" s="30"/>
      <c r="C547" s="18"/>
      <c r="D547" s="123"/>
      <c r="E547" s="24"/>
      <c r="F547" s="52"/>
      <c r="G547" s="52"/>
      <c r="H547" s="52"/>
    </row>
    <row r="548">
      <c r="A548" s="16"/>
      <c r="B548" s="30"/>
      <c r="C548" s="18"/>
      <c r="D548" s="123"/>
      <c r="E548" s="24"/>
      <c r="F548" s="52"/>
      <c r="G548" s="52"/>
      <c r="H548" s="52"/>
    </row>
    <row r="549">
      <c r="A549" s="16"/>
      <c r="B549" s="30"/>
      <c r="C549" s="18"/>
      <c r="D549" s="123"/>
      <c r="E549" s="24"/>
      <c r="F549" s="52"/>
      <c r="G549" s="52"/>
      <c r="H549" s="52"/>
    </row>
    <row r="550">
      <c r="A550" s="16"/>
      <c r="B550" s="30"/>
      <c r="C550" s="18"/>
      <c r="D550" s="123"/>
      <c r="E550" s="24"/>
      <c r="F550" s="52"/>
      <c r="G550" s="52"/>
      <c r="H550" s="52"/>
    </row>
    <row r="551">
      <c r="A551" s="16"/>
      <c r="B551" s="30"/>
      <c r="C551" s="18"/>
      <c r="D551" s="123"/>
      <c r="E551" s="24"/>
      <c r="F551" s="52"/>
      <c r="G551" s="52"/>
      <c r="H551" s="52"/>
    </row>
    <row r="552">
      <c r="A552" s="16"/>
      <c r="B552" s="30"/>
      <c r="C552" s="18"/>
      <c r="D552" s="123"/>
      <c r="E552" s="24"/>
      <c r="F552" s="52"/>
      <c r="G552" s="52"/>
      <c r="H552" s="52"/>
    </row>
    <row r="553">
      <c r="A553" s="16"/>
      <c r="B553" s="30"/>
      <c r="C553" s="18"/>
      <c r="D553" s="123"/>
      <c r="E553" s="24"/>
      <c r="F553" s="52"/>
      <c r="G553" s="52"/>
      <c r="H553" s="52"/>
    </row>
    <row r="554">
      <c r="A554" s="16"/>
      <c r="B554" s="30"/>
      <c r="C554" s="18"/>
      <c r="D554" s="123"/>
      <c r="E554" s="24"/>
      <c r="F554" s="52"/>
      <c r="G554" s="52"/>
      <c r="H554" s="52"/>
    </row>
    <row r="555">
      <c r="A555" s="16"/>
      <c r="B555" s="30"/>
      <c r="C555" s="18"/>
      <c r="D555" s="123"/>
      <c r="E555" s="24"/>
      <c r="F555" s="52"/>
      <c r="G555" s="52"/>
      <c r="H555" s="52"/>
    </row>
    <row r="556">
      <c r="A556" s="16"/>
      <c r="B556" s="30"/>
      <c r="C556" s="18"/>
      <c r="D556" s="123"/>
      <c r="E556" s="24"/>
      <c r="F556" s="52"/>
      <c r="G556" s="52"/>
      <c r="H556" s="52"/>
    </row>
    <row r="557">
      <c r="A557" s="16"/>
      <c r="B557" s="30"/>
      <c r="C557" s="18"/>
      <c r="D557" s="123"/>
      <c r="E557" s="24"/>
      <c r="F557" s="52"/>
      <c r="G557" s="52"/>
      <c r="H557" s="52"/>
    </row>
    <row r="558">
      <c r="A558" s="16"/>
      <c r="B558" s="30"/>
      <c r="C558" s="18"/>
      <c r="D558" s="123"/>
      <c r="E558" s="24"/>
      <c r="F558" s="52"/>
      <c r="G558" s="52"/>
      <c r="H558" s="52"/>
    </row>
    <row r="559">
      <c r="A559" s="16"/>
      <c r="B559" s="30"/>
      <c r="C559" s="18"/>
      <c r="D559" s="123"/>
      <c r="E559" s="24"/>
      <c r="F559" s="52"/>
      <c r="G559" s="52"/>
      <c r="H559" s="52"/>
    </row>
    <row r="560">
      <c r="A560" s="16"/>
      <c r="B560" s="30"/>
      <c r="C560" s="18"/>
      <c r="D560" s="123"/>
      <c r="E560" s="24"/>
      <c r="F560" s="52"/>
      <c r="G560" s="52"/>
      <c r="H560" s="52"/>
    </row>
    <row r="561">
      <c r="A561" s="16"/>
      <c r="B561" s="30"/>
      <c r="C561" s="18"/>
      <c r="D561" s="123"/>
      <c r="E561" s="24"/>
      <c r="F561" s="52"/>
      <c r="G561" s="52"/>
      <c r="H561" s="52"/>
    </row>
    <row r="562">
      <c r="A562" s="16"/>
      <c r="B562" s="30"/>
      <c r="C562" s="18"/>
      <c r="D562" s="123"/>
      <c r="E562" s="24"/>
      <c r="F562" s="52"/>
      <c r="G562" s="52"/>
      <c r="H562" s="52"/>
    </row>
    <row r="563">
      <c r="A563" s="16"/>
      <c r="B563" s="30"/>
      <c r="C563" s="18"/>
      <c r="D563" s="123"/>
      <c r="E563" s="24"/>
      <c r="F563" s="52"/>
      <c r="G563" s="52"/>
      <c r="H563" s="52"/>
    </row>
    <row r="564">
      <c r="A564" s="16"/>
      <c r="B564" s="30"/>
      <c r="C564" s="18"/>
      <c r="D564" s="123"/>
      <c r="E564" s="24"/>
      <c r="F564" s="52"/>
      <c r="G564" s="52"/>
      <c r="H564" s="52"/>
    </row>
    <row r="565">
      <c r="A565" s="16"/>
      <c r="B565" s="30"/>
      <c r="C565" s="18"/>
      <c r="D565" s="123"/>
      <c r="E565" s="24"/>
      <c r="F565" s="52"/>
      <c r="G565" s="52"/>
      <c r="H565" s="52"/>
    </row>
    <row r="566">
      <c r="A566" s="16"/>
      <c r="B566" s="30"/>
      <c r="C566" s="18"/>
      <c r="D566" s="123"/>
      <c r="E566" s="24"/>
      <c r="F566" s="52"/>
      <c r="G566" s="52"/>
      <c r="H566" s="52"/>
    </row>
    <row r="567">
      <c r="A567" s="16"/>
      <c r="B567" s="30"/>
      <c r="C567" s="18"/>
      <c r="D567" s="123"/>
      <c r="E567" s="24"/>
      <c r="F567" s="52"/>
      <c r="G567" s="52"/>
      <c r="H567" s="52"/>
    </row>
    <row r="568">
      <c r="A568" s="16"/>
      <c r="B568" s="30"/>
      <c r="C568" s="18"/>
      <c r="D568" s="123"/>
      <c r="E568" s="24"/>
      <c r="F568" s="52"/>
      <c r="G568" s="52"/>
      <c r="H568" s="52"/>
    </row>
    <row r="569">
      <c r="A569" s="16"/>
      <c r="B569" s="30"/>
      <c r="C569" s="18"/>
      <c r="D569" s="123"/>
      <c r="E569" s="24"/>
      <c r="F569" s="52"/>
      <c r="G569" s="52"/>
      <c r="H569" s="52"/>
    </row>
    <row r="570">
      <c r="A570" s="16"/>
      <c r="B570" s="30"/>
      <c r="C570" s="18"/>
      <c r="D570" s="123"/>
      <c r="E570" s="24"/>
      <c r="F570" s="52"/>
      <c r="G570" s="52"/>
      <c r="H570" s="52"/>
    </row>
    <row r="571">
      <c r="A571" s="16"/>
      <c r="B571" s="30"/>
      <c r="C571" s="18"/>
      <c r="D571" s="123"/>
      <c r="E571" s="24"/>
      <c r="F571" s="52"/>
      <c r="G571" s="52"/>
      <c r="H571" s="52"/>
    </row>
    <row r="572">
      <c r="A572" s="16"/>
      <c r="B572" s="30"/>
      <c r="C572" s="18"/>
      <c r="D572" s="123"/>
      <c r="E572" s="24"/>
      <c r="F572" s="52"/>
      <c r="G572" s="52"/>
      <c r="H572" s="52"/>
    </row>
    <row r="573">
      <c r="A573" s="16"/>
      <c r="B573" s="30"/>
      <c r="C573" s="18"/>
      <c r="D573" s="123"/>
      <c r="E573" s="24"/>
      <c r="F573" s="52"/>
      <c r="G573" s="52"/>
      <c r="H573" s="52"/>
    </row>
    <row r="574">
      <c r="A574" s="16"/>
      <c r="B574" s="30"/>
      <c r="C574" s="18"/>
      <c r="D574" s="123"/>
      <c r="E574" s="24"/>
      <c r="F574" s="52"/>
      <c r="G574" s="52"/>
      <c r="H574" s="52"/>
    </row>
    <row r="575">
      <c r="A575" s="16"/>
      <c r="B575" s="30"/>
      <c r="C575" s="18"/>
      <c r="D575" s="123"/>
      <c r="E575" s="24"/>
      <c r="F575" s="52"/>
      <c r="G575" s="52"/>
      <c r="H575" s="52"/>
    </row>
    <row r="576">
      <c r="A576" s="16"/>
      <c r="B576" s="30"/>
      <c r="C576" s="18"/>
      <c r="D576" s="123"/>
      <c r="E576" s="24"/>
      <c r="F576" s="52"/>
      <c r="G576" s="52"/>
      <c r="H576" s="52"/>
    </row>
    <row r="577">
      <c r="A577" s="16"/>
      <c r="B577" s="30"/>
      <c r="C577" s="18"/>
      <c r="D577" s="123"/>
      <c r="E577" s="24"/>
      <c r="F577" s="52"/>
      <c r="G577" s="52"/>
      <c r="H577" s="52"/>
    </row>
    <row r="578">
      <c r="A578" s="16"/>
      <c r="B578" s="30"/>
      <c r="C578" s="18"/>
      <c r="D578" s="123"/>
      <c r="E578" s="24"/>
      <c r="F578" s="52"/>
      <c r="G578" s="52"/>
      <c r="H578" s="52"/>
    </row>
    <row r="579">
      <c r="A579" s="16"/>
      <c r="B579" s="30"/>
      <c r="C579" s="18"/>
      <c r="D579" s="123"/>
      <c r="E579" s="24"/>
      <c r="F579" s="52"/>
      <c r="G579" s="52"/>
      <c r="H579" s="52"/>
    </row>
    <row r="580">
      <c r="A580" s="16"/>
      <c r="B580" s="30"/>
      <c r="C580" s="18"/>
      <c r="D580" s="123"/>
      <c r="E580" s="24"/>
      <c r="F580" s="52"/>
      <c r="G580" s="52"/>
      <c r="H580" s="52"/>
    </row>
    <row r="581">
      <c r="A581" s="16"/>
      <c r="B581" s="30"/>
      <c r="C581" s="18"/>
      <c r="D581" s="123"/>
      <c r="E581" s="24"/>
      <c r="F581" s="52"/>
      <c r="G581" s="52"/>
      <c r="H581" s="52"/>
    </row>
    <row r="582">
      <c r="A582" s="16"/>
      <c r="B582" s="30"/>
      <c r="C582" s="18"/>
      <c r="D582" s="123"/>
      <c r="E582" s="24"/>
      <c r="F582" s="52"/>
      <c r="G582" s="52"/>
      <c r="H582" s="52"/>
    </row>
    <row r="583">
      <c r="A583" s="16"/>
      <c r="B583" s="30"/>
      <c r="C583" s="18"/>
      <c r="D583" s="123"/>
      <c r="E583" s="24"/>
      <c r="F583" s="52"/>
      <c r="G583" s="52"/>
      <c r="H583" s="52"/>
    </row>
    <row r="584">
      <c r="A584" s="16"/>
      <c r="B584" s="30"/>
      <c r="C584" s="18"/>
      <c r="D584" s="123"/>
      <c r="E584" s="24"/>
      <c r="F584" s="52"/>
      <c r="G584" s="52"/>
      <c r="H584" s="52"/>
    </row>
    <row r="585">
      <c r="A585" s="16"/>
      <c r="B585" s="30"/>
      <c r="C585" s="18"/>
      <c r="D585" s="123"/>
      <c r="E585" s="24"/>
      <c r="F585" s="52"/>
      <c r="G585" s="52"/>
      <c r="H585" s="52"/>
    </row>
    <row r="586">
      <c r="A586" s="16"/>
      <c r="B586" s="30"/>
      <c r="C586" s="18"/>
      <c r="D586" s="123"/>
      <c r="E586" s="24"/>
      <c r="F586" s="52"/>
      <c r="G586" s="52"/>
      <c r="H586" s="52"/>
    </row>
    <row r="587">
      <c r="A587" s="16"/>
      <c r="B587" s="30"/>
      <c r="C587" s="18"/>
      <c r="D587" s="123"/>
      <c r="E587" s="24"/>
      <c r="F587" s="52"/>
      <c r="G587" s="52"/>
      <c r="H587" s="52"/>
    </row>
    <row r="588">
      <c r="A588" s="16"/>
      <c r="B588" s="30"/>
      <c r="C588" s="18"/>
      <c r="D588" s="123"/>
      <c r="E588" s="24"/>
      <c r="F588" s="52"/>
      <c r="G588" s="52"/>
      <c r="H588" s="52"/>
    </row>
    <row r="589">
      <c r="A589" s="16"/>
      <c r="B589" s="30"/>
      <c r="C589" s="18"/>
      <c r="D589" s="123"/>
      <c r="E589" s="24"/>
      <c r="F589" s="52"/>
      <c r="G589" s="52"/>
      <c r="H589" s="52"/>
    </row>
    <row r="590">
      <c r="A590" s="16"/>
      <c r="B590" s="30"/>
      <c r="C590" s="18"/>
      <c r="D590" s="123"/>
      <c r="E590" s="24"/>
      <c r="F590" s="52"/>
      <c r="G590" s="52"/>
      <c r="H590" s="52"/>
    </row>
    <row r="591">
      <c r="A591" s="16"/>
      <c r="B591" s="30"/>
      <c r="C591" s="18"/>
      <c r="D591" s="123"/>
      <c r="E591" s="24"/>
      <c r="F591" s="52"/>
      <c r="G591" s="52"/>
      <c r="H591" s="52"/>
    </row>
    <row r="592">
      <c r="A592" s="16"/>
      <c r="B592" s="30"/>
      <c r="C592" s="18"/>
      <c r="D592" s="123"/>
      <c r="E592" s="24"/>
      <c r="F592" s="52"/>
      <c r="G592" s="52"/>
      <c r="H592" s="52"/>
    </row>
    <row r="593">
      <c r="A593" s="16"/>
      <c r="B593" s="30"/>
      <c r="C593" s="18"/>
      <c r="D593" s="123"/>
      <c r="E593" s="24"/>
      <c r="F593" s="52"/>
      <c r="G593" s="52"/>
      <c r="H593" s="52"/>
    </row>
    <row r="594">
      <c r="A594" s="16"/>
      <c r="B594" s="30"/>
      <c r="C594" s="18"/>
      <c r="D594" s="123"/>
      <c r="E594" s="24"/>
      <c r="F594" s="52"/>
      <c r="G594" s="52"/>
      <c r="H594" s="52"/>
    </row>
    <row r="595">
      <c r="A595" s="16"/>
      <c r="B595" s="30"/>
      <c r="C595" s="18"/>
      <c r="D595" s="123"/>
      <c r="E595" s="24"/>
      <c r="F595" s="52"/>
      <c r="G595" s="52"/>
      <c r="H595" s="52"/>
    </row>
    <row r="596">
      <c r="A596" s="16"/>
      <c r="B596" s="30"/>
      <c r="C596" s="18"/>
      <c r="D596" s="123"/>
      <c r="E596" s="24"/>
      <c r="F596" s="52"/>
      <c r="G596" s="52"/>
      <c r="H596" s="52"/>
    </row>
    <row r="597">
      <c r="A597" s="16"/>
      <c r="B597" s="30"/>
      <c r="C597" s="18"/>
      <c r="D597" s="123"/>
      <c r="E597" s="24"/>
      <c r="F597" s="52"/>
      <c r="G597" s="52"/>
      <c r="H597" s="52"/>
    </row>
    <row r="598">
      <c r="A598" s="16"/>
      <c r="B598" s="30"/>
      <c r="C598" s="18"/>
      <c r="D598" s="123"/>
      <c r="E598" s="24"/>
      <c r="F598" s="52"/>
      <c r="G598" s="52"/>
      <c r="H598" s="52"/>
    </row>
    <row r="599">
      <c r="A599" s="16"/>
      <c r="B599" s="30"/>
      <c r="C599" s="18"/>
      <c r="D599" s="123"/>
      <c r="E599" s="24"/>
      <c r="F599" s="52"/>
      <c r="G599" s="52"/>
      <c r="H599" s="52"/>
    </row>
    <row r="600">
      <c r="A600" s="16"/>
      <c r="B600" s="30"/>
      <c r="C600" s="18"/>
      <c r="D600" s="123"/>
      <c r="E600" s="24"/>
      <c r="F600" s="52"/>
      <c r="G600" s="52"/>
      <c r="H600" s="52"/>
    </row>
    <row r="601">
      <c r="A601" s="16"/>
      <c r="B601" s="30"/>
      <c r="C601" s="18"/>
      <c r="D601" s="123"/>
      <c r="E601" s="24"/>
      <c r="F601" s="52"/>
      <c r="G601" s="52"/>
      <c r="H601" s="52"/>
    </row>
    <row r="602">
      <c r="A602" s="16"/>
      <c r="B602" s="30"/>
      <c r="C602" s="18"/>
      <c r="D602" s="123"/>
      <c r="E602" s="24"/>
      <c r="F602" s="52"/>
      <c r="G602" s="52"/>
      <c r="H602" s="52"/>
    </row>
    <row r="603">
      <c r="A603" s="16"/>
      <c r="B603" s="30"/>
      <c r="C603" s="18"/>
      <c r="D603" s="123"/>
      <c r="E603" s="24"/>
      <c r="F603" s="52"/>
      <c r="G603" s="52"/>
      <c r="H603" s="52"/>
    </row>
    <row r="604">
      <c r="A604" s="16"/>
      <c r="B604" s="30"/>
      <c r="C604" s="18"/>
      <c r="D604" s="123"/>
      <c r="E604" s="24"/>
      <c r="F604" s="52"/>
      <c r="G604" s="52"/>
      <c r="H604" s="52"/>
    </row>
    <row r="605">
      <c r="A605" s="16"/>
      <c r="B605" s="30"/>
      <c r="C605" s="18"/>
      <c r="D605" s="123"/>
      <c r="E605" s="24"/>
      <c r="F605" s="52"/>
      <c r="G605" s="52"/>
      <c r="H605" s="52"/>
    </row>
    <row r="606">
      <c r="A606" s="16"/>
      <c r="B606" s="30"/>
      <c r="C606" s="18"/>
      <c r="D606" s="123"/>
      <c r="E606" s="24"/>
      <c r="F606" s="52"/>
      <c r="G606" s="52"/>
      <c r="H606" s="52"/>
    </row>
    <row r="607">
      <c r="A607" s="16"/>
      <c r="B607" s="30"/>
      <c r="C607" s="18"/>
      <c r="D607" s="123"/>
      <c r="E607" s="24"/>
      <c r="F607" s="52"/>
      <c r="G607" s="52"/>
      <c r="H607" s="52"/>
    </row>
    <row r="608">
      <c r="A608" s="16"/>
      <c r="B608" s="30"/>
      <c r="C608" s="18"/>
      <c r="D608" s="123"/>
      <c r="E608" s="24"/>
      <c r="F608" s="52"/>
      <c r="G608" s="52"/>
      <c r="H608" s="52"/>
    </row>
    <row r="609">
      <c r="A609" s="16"/>
      <c r="B609" s="30"/>
      <c r="C609" s="18"/>
      <c r="D609" s="123"/>
      <c r="E609" s="24"/>
      <c r="F609" s="52"/>
      <c r="G609" s="52"/>
      <c r="H609" s="52"/>
    </row>
    <row r="610">
      <c r="A610" s="16"/>
      <c r="B610" s="30"/>
      <c r="C610" s="18"/>
      <c r="D610" s="123"/>
      <c r="E610" s="24"/>
      <c r="F610" s="52"/>
      <c r="G610" s="52"/>
      <c r="H610" s="52"/>
    </row>
    <row r="611">
      <c r="A611" s="16"/>
      <c r="B611" s="30"/>
      <c r="C611" s="18"/>
      <c r="D611" s="123"/>
      <c r="E611" s="24"/>
      <c r="F611" s="52"/>
      <c r="G611" s="52"/>
      <c r="H611" s="52"/>
    </row>
    <row r="612">
      <c r="A612" s="16"/>
      <c r="B612" s="30"/>
      <c r="C612" s="18"/>
      <c r="D612" s="123"/>
      <c r="E612" s="24"/>
      <c r="F612" s="52"/>
      <c r="G612" s="52"/>
      <c r="H612" s="52"/>
    </row>
    <row r="613">
      <c r="A613" s="16"/>
      <c r="B613" s="30"/>
      <c r="C613" s="18"/>
      <c r="D613" s="123"/>
      <c r="E613" s="24"/>
      <c r="F613" s="52"/>
      <c r="G613" s="52"/>
      <c r="H613" s="52"/>
    </row>
    <row r="614">
      <c r="A614" s="16"/>
      <c r="B614" s="30"/>
      <c r="C614" s="18"/>
      <c r="D614" s="123"/>
      <c r="E614" s="24"/>
      <c r="F614" s="52"/>
      <c r="G614" s="52"/>
      <c r="H614" s="52"/>
    </row>
    <row r="615">
      <c r="A615" s="16"/>
      <c r="B615" s="30"/>
      <c r="C615" s="18"/>
      <c r="D615" s="123"/>
      <c r="E615" s="24"/>
      <c r="F615" s="52"/>
      <c r="G615" s="52"/>
      <c r="H615" s="52"/>
    </row>
    <row r="616">
      <c r="A616" s="16"/>
      <c r="B616" s="30"/>
      <c r="C616" s="18"/>
      <c r="D616" s="123"/>
      <c r="E616" s="24"/>
      <c r="F616" s="52"/>
      <c r="G616" s="52"/>
      <c r="H616" s="52"/>
    </row>
    <row r="617">
      <c r="A617" s="16"/>
      <c r="B617" s="30"/>
      <c r="C617" s="18"/>
      <c r="D617" s="123"/>
      <c r="E617" s="24"/>
      <c r="F617" s="52"/>
      <c r="G617" s="52"/>
      <c r="H617" s="52"/>
    </row>
    <row r="618">
      <c r="A618" s="16"/>
      <c r="B618" s="30"/>
      <c r="C618" s="18"/>
      <c r="D618" s="123"/>
      <c r="E618" s="24"/>
      <c r="F618" s="52"/>
      <c r="G618" s="52"/>
      <c r="H618" s="52"/>
    </row>
    <row r="619">
      <c r="A619" s="16"/>
      <c r="B619" s="30"/>
      <c r="C619" s="18"/>
      <c r="D619" s="123"/>
      <c r="E619" s="24"/>
      <c r="F619" s="52"/>
      <c r="G619" s="52"/>
      <c r="H619" s="52"/>
    </row>
    <row r="620">
      <c r="A620" s="16"/>
      <c r="B620" s="30"/>
      <c r="C620" s="18"/>
      <c r="D620" s="123"/>
      <c r="E620" s="24"/>
      <c r="F620" s="52"/>
      <c r="G620" s="52"/>
      <c r="H620" s="52"/>
    </row>
    <row r="621">
      <c r="A621" s="16"/>
      <c r="B621" s="30"/>
      <c r="C621" s="18"/>
      <c r="D621" s="123"/>
      <c r="E621" s="24"/>
      <c r="F621" s="52"/>
      <c r="G621" s="52"/>
      <c r="H621" s="52"/>
    </row>
    <row r="622">
      <c r="A622" s="16"/>
      <c r="B622" s="30"/>
      <c r="C622" s="18"/>
      <c r="D622" s="123"/>
      <c r="E622" s="24"/>
      <c r="F622" s="52"/>
      <c r="G622" s="52"/>
      <c r="H622" s="52"/>
    </row>
    <row r="623">
      <c r="A623" s="16"/>
      <c r="B623" s="30"/>
      <c r="C623" s="18"/>
      <c r="D623" s="123"/>
      <c r="E623" s="24"/>
      <c r="F623" s="52"/>
      <c r="G623" s="52"/>
      <c r="H623" s="52"/>
    </row>
    <row r="624">
      <c r="A624" s="16"/>
      <c r="B624" s="30"/>
      <c r="C624" s="18"/>
      <c r="D624" s="123"/>
      <c r="E624" s="24"/>
      <c r="F624" s="52"/>
      <c r="G624" s="52"/>
      <c r="H624" s="52"/>
    </row>
    <row r="625">
      <c r="A625" s="16"/>
      <c r="B625" s="30"/>
      <c r="C625" s="18"/>
      <c r="D625" s="123"/>
      <c r="E625" s="24"/>
      <c r="F625" s="52"/>
      <c r="G625" s="52"/>
      <c r="H625" s="52"/>
    </row>
    <row r="626">
      <c r="A626" s="16"/>
      <c r="B626" s="30"/>
      <c r="C626" s="18"/>
      <c r="D626" s="123"/>
      <c r="E626" s="24"/>
      <c r="F626" s="52"/>
      <c r="G626" s="52"/>
      <c r="H626" s="52"/>
    </row>
    <row r="627">
      <c r="A627" s="16"/>
      <c r="B627" s="30"/>
      <c r="C627" s="18"/>
      <c r="D627" s="123"/>
      <c r="E627" s="24"/>
      <c r="F627" s="52"/>
      <c r="G627" s="52"/>
      <c r="H627" s="52"/>
    </row>
    <row r="628">
      <c r="A628" s="16"/>
      <c r="B628" s="30"/>
      <c r="C628" s="18"/>
      <c r="D628" s="123"/>
      <c r="E628" s="24"/>
      <c r="F628" s="52"/>
      <c r="G628" s="52"/>
      <c r="H628" s="52"/>
    </row>
    <row r="629">
      <c r="A629" s="16"/>
      <c r="B629" s="30"/>
      <c r="C629" s="18"/>
      <c r="D629" s="123"/>
      <c r="E629" s="24"/>
      <c r="F629" s="52"/>
      <c r="G629" s="52"/>
      <c r="H629" s="52"/>
    </row>
    <row r="630">
      <c r="A630" s="16"/>
      <c r="B630" s="30"/>
      <c r="C630" s="18"/>
      <c r="D630" s="123"/>
      <c r="E630" s="24"/>
      <c r="F630" s="52"/>
      <c r="G630" s="52"/>
      <c r="H630" s="52"/>
    </row>
    <row r="631">
      <c r="A631" s="16"/>
      <c r="B631" s="30"/>
      <c r="C631" s="18"/>
      <c r="D631" s="123"/>
      <c r="E631" s="24"/>
      <c r="F631" s="52"/>
      <c r="G631" s="52"/>
      <c r="H631" s="52"/>
    </row>
    <row r="632">
      <c r="A632" s="16"/>
      <c r="B632" s="30"/>
      <c r="C632" s="18"/>
      <c r="D632" s="123"/>
      <c r="E632" s="24"/>
      <c r="F632" s="52"/>
      <c r="G632" s="52"/>
      <c r="H632" s="52"/>
    </row>
    <row r="633">
      <c r="A633" s="16"/>
      <c r="B633" s="30"/>
      <c r="C633" s="18"/>
      <c r="D633" s="123"/>
      <c r="E633" s="24"/>
      <c r="F633" s="52"/>
      <c r="G633" s="52"/>
      <c r="H633" s="52"/>
    </row>
    <row r="634">
      <c r="A634" s="16"/>
      <c r="B634" s="30"/>
      <c r="C634" s="18"/>
      <c r="D634" s="123"/>
      <c r="E634" s="24"/>
      <c r="F634" s="52"/>
      <c r="G634" s="52"/>
      <c r="H634" s="52"/>
    </row>
    <row r="635">
      <c r="A635" s="16"/>
      <c r="B635" s="30"/>
      <c r="C635" s="18"/>
      <c r="D635" s="123"/>
      <c r="E635" s="24"/>
      <c r="F635" s="52"/>
      <c r="G635" s="52"/>
      <c r="H635" s="52"/>
    </row>
    <row r="636">
      <c r="A636" s="16"/>
      <c r="B636" s="30"/>
      <c r="C636" s="18"/>
      <c r="D636" s="123"/>
      <c r="E636" s="24"/>
      <c r="F636" s="52"/>
      <c r="G636" s="52"/>
      <c r="H636" s="52"/>
    </row>
    <row r="637">
      <c r="A637" s="16"/>
      <c r="B637" s="30"/>
      <c r="C637" s="18"/>
      <c r="D637" s="123"/>
      <c r="E637" s="24"/>
      <c r="F637" s="52"/>
      <c r="G637" s="52"/>
      <c r="H637" s="52"/>
    </row>
    <row r="638">
      <c r="A638" s="16"/>
      <c r="B638" s="30"/>
      <c r="C638" s="18"/>
      <c r="D638" s="123"/>
      <c r="E638" s="24"/>
      <c r="F638" s="52"/>
      <c r="G638" s="52"/>
      <c r="H638" s="52"/>
    </row>
    <row r="639">
      <c r="A639" s="16"/>
      <c r="B639" s="30"/>
      <c r="C639" s="18"/>
      <c r="D639" s="123"/>
      <c r="E639" s="24"/>
      <c r="F639" s="52"/>
      <c r="G639" s="52"/>
      <c r="H639" s="52"/>
    </row>
    <row r="640">
      <c r="A640" s="16"/>
      <c r="B640" s="30"/>
      <c r="C640" s="18"/>
      <c r="D640" s="123"/>
      <c r="E640" s="24"/>
      <c r="F640" s="52"/>
      <c r="G640" s="52"/>
      <c r="H640" s="52"/>
    </row>
    <row r="641">
      <c r="A641" s="16"/>
      <c r="B641" s="30"/>
      <c r="C641" s="18"/>
      <c r="D641" s="123"/>
      <c r="E641" s="24"/>
      <c r="F641" s="52"/>
      <c r="G641" s="52"/>
      <c r="H641" s="52"/>
    </row>
    <row r="642">
      <c r="A642" s="16"/>
      <c r="B642" s="30"/>
      <c r="C642" s="18"/>
      <c r="D642" s="123"/>
      <c r="E642" s="24"/>
      <c r="F642" s="52"/>
      <c r="G642" s="52"/>
      <c r="H642" s="52"/>
    </row>
    <row r="643">
      <c r="A643" s="16"/>
      <c r="B643" s="30"/>
      <c r="C643" s="18"/>
      <c r="D643" s="123"/>
      <c r="E643" s="24"/>
      <c r="F643" s="52"/>
      <c r="G643" s="52"/>
      <c r="H643" s="52"/>
    </row>
    <row r="644">
      <c r="A644" s="16"/>
      <c r="B644" s="30"/>
      <c r="C644" s="18"/>
      <c r="D644" s="123"/>
      <c r="E644" s="24"/>
      <c r="F644" s="52"/>
      <c r="G644" s="52"/>
      <c r="H644" s="52"/>
    </row>
    <row r="645">
      <c r="A645" s="16"/>
      <c r="B645" s="30"/>
      <c r="C645" s="18"/>
      <c r="D645" s="123"/>
      <c r="E645" s="24"/>
      <c r="F645" s="52"/>
      <c r="G645" s="52"/>
      <c r="H645" s="52"/>
    </row>
    <row r="646">
      <c r="A646" s="16"/>
      <c r="B646" s="30"/>
      <c r="C646" s="18"/>
      <c r="D646" s="123"/>
      <c r="E646" s="24"/>
      <c r="F646" s="52"/>
      <c r="G646" s="52"/>
      <c r="H646" s="52"/>
    </row>
    <row r="647">
      <c r="A647" s="16"/>
      <c r="B647" s="30"/>
      <c r="C647" s="18"/>
      <c r="D647" s="123"/>
      <c r="E647" s="24"/>
      <c r="F647" s="52"/>
      <c r="G647" s="52"/>
      <c r="H647" s="52"/>
    </row>
    <row r="648">
      <c r="A648" s="16"/>
      <c r="B648" s="30"/>
      <c r="C648" s="18"/>
      <c r="D648" s="123"/>
      <c r="E648" s="24"/>
      <c r="F648" s="52"/>
      <c r="G648" s="52"/>
      <c r="H648" s="52"/>
    </row>
    <row r="649">
      <c r="A649" s="16"/>
      <c r="B649" s="30"/>
      <c r="C649" s="18"/>
      <c r="D649" s="123"/>
      <c r="E649" s="24"/>
      <c r="F649" s="52"/>
      <c r="G649" s="52"/>
      <c r="H649" s="52"/>
    </row>
    <row r="650">
      <c r="A650" s="16"/>
      <c r="B650" s="30"/>
      <c r="C650" s="18"/>
      <c r="D650" s="123"/>
      <c r="E650" s="24"/>
      <c r="F650" s="52"/>
      <c r="G650" s="52"/>
      <c r="H650" s="52"/>
    </row>
    <row r="651">
      <c r="A651" s="16"/>
      <c r="B651" s="30"/>
      <c r="C651" s="18"/>
      <c r="D651" s="123"/>
      <c r="E651" s="24"/>
      <c r="F651" s="52"/>
      <c r="G651" s="52"/>
      <c r="H651" s="52"/>
    </row>
    <row r="652">
      <c r="A652" s="16"/>
      <c r="B652" s="30"/>
      <c r="C652" s="18"/>
      <c r="D652" s="123"/>
      <c r="E652" s="24"/>
      <c r="F652" s="52"/>
      <c r="G652" s="52"/>
      <c r="H652" s="52"/>
    </row>
    <row r="653">
      <c r="A653" s="16"/>
      <c r="B653" s="30"/>
      <c r="C653" s="18"/>
      <c r="D653" s="123"/>
      <c r="E653" s="24"/>
      <c r="F653" s="52"/>
      <c r="G653" s="52"/>
      <c r="H653" s="52"/>
    </row>
    <row r="654">
      <c r="A654" s="16"/>
      <c r="B654" s="30"/>
      <c r="C654" s="18"/>
      <c r="D654" s="123"/>
      <c r="E654" s="24"/>
      <c r="F654" s="52"/>
      <c r="G654" s="52"/>
      <c r="H654" s="52"/>
    </row>
    <row r="655">
      <c r="A655" s="16"/>
      <c r="B655" s="30"/>
      <c r="C655" s="18"/>
      <c r="D655" s="123"/>
      <c r="E655" s="24"/>
      <c r="F655" s="52"/>
      <c r="G655" s="52"/>
      <c r="H655" s="52"/>
    </row>
    <row r="656">
      <c r="A656" s="16"/>
      <c r="B656" s="30"/>
      <c r="C656" s="18"/>
      <c r="D656" s="123"/>
      <c r="E656" s="24"/>
      <c r="F656" s="52"/>
      <c r="G656" s="52"/>
      <c r="H656" s="52"/>
    </row>
    <row r="657">
      <c r="A657" s="16"/>
      <c r="B657" s="30"/>
      <c r="C657" s="18"/>
      <c r="D657" s="123"/>
      <c r="E657" s="24"/>
      <c r="F657" s="52"/>
      <c r="G657" s="52"/>
      <c r="H657" s="52"/>
    </row>
    <row r="658">
      <c r="A658" s="16"/>
      <c r="B658" s="30"/>
      <c r="C658" s="18"/>
      <c r="D658" s="123"/>
      <c r="E658" s="24"/>
      <c r="F658" s="52"/>
      <c r="G658" s="52"/>
      <c r="H658" s="52"/>
    </row>
    <row r="659">
      <c r="A659" s="16"/>
      <c r="B659" s="30"/>
      <c r="C659" s="18"/>
      <c r="D659" s="123"/>
      <c r="E659" s="24"/>
      <c r="F659" s="52"/>
      <c r="G659" s="52"/>
      <c r="H659" s="52"/>
    </row>
    <row r="660">
      <c r="A660" s="16"/>
      <c r="B660" s="30"/>
      <c r="C660" s="18"/>
      <c r="D660" s="123"/>
      <c r="E660" s="24"/>
      <c r="F660" s="52"/>
      <c r="G660" s="52"/>
      <c r="H660" s="52"/>
    </row>
    <row r="661">
      <c r="A661" s="16"/>
      <c r="B661" s="30"/>
      <c r="C661" s="18"/>
      <c r="D661" s="123"/>
      <c r="E661" s="24"/>
      <c r="F661" s="52"/>
      <c r="G661" s="52"/>
      <c r="H661" s="52"/>
    </row>
    <row r="662">
      <c r="A662" s="16"/>
      <c r="B662" s="30"/>
      <c r="C662" s="18"/>
      <c r="D662" s="123"/>
      <c r="E662" s="24"/>
      <c r="F662" s="52"/>
      <c r="G662" s="52"/>
      <c r="H662" s="52"/>
    </row>
    <row r="663">
      <c r="A663" s="16"/>
      <c r="B663" s="30"/>
      <c r="C663" s="18"/>
      <c r="D663" s="123"/>
      <c r="E663" s="24"/>
      <c r="F663" s="52"/>
      <c r="G663" s="52"/>
      <c r="H663" s="52"/>
    </row>
    <row r="664">
      <c r="A664" s="16"/>
      <c r="B664" s="30"/>
      <c r="C664" s="18"/>
      <c r="D664" s="123"/>
      <c r="E664" s="24"/>
      <c r="F664" s="52"/>
      <c r="G664" s="52"/>
      <c r="H664" s="52"/>
    </row>
    <row r="665">
      <c r="A665" s="16"/>
      <c r="B665" s="30"/>
      <c r="C665" s="18"/>
      <c r="D665" s="123"/>
      <c r="E665" s="24"/>
      <c r="F665" s="52"/>
      <c r="G665" s="52"/>
      <c r="H665" s="52"/>
    </row>
    <row r="666">
      <c r="A666" s="16"/>
      <c r="B666" s="30"/>
      <c r="C666" s="18"/>
      <c r="D666" s="123"/>
      <c r="E666" s="24"/>
      <c r="F666" s="52"/>
      <c r="G666" s="52"/>
      <c r="H666" s="52"/>
    </row>
    <row r="667">
      <c r="A667" s="16"/>
      <c r="B667" s="30"/>
      <c r="C667" s="18"/>
      <c r="D667" s="123"/>
      <c r="E667" s="24"/>
      <c r="F667" s="52"/>
      <c r="G667" s="52"/>
      <c r="H667" s="52"/>
    </row>
    <row r="668">
      <c r="A668" s="16"/>
      <c r="B668" s="30"/>
      <c r="C668" s="18"/>
      <c r="D668" s="123"/>
      <c r="E668" s="24"/>
      <c r="F668" s="52"/>
      <c r="G668" s="52"/>
      <c r="H668" s="52"/>
    </row>
    <row r="669">
      <c r="A669" s="16"/>
      <c r="B669" s="30"/>
      <c r="C669" s="18"/>
      <c r="D669" s="123"/>
      <c r="E669" s="24"/>
      <c r="F669" s="52"/>
      <c r="G669" s="52"/>
      <c r="H669" s="52"/>
    </row>
    <row r="670">
      <c r="A670" s="16"/>
      <c r="B670" s="30"/>
      <c r="C670" s="18"/>
      <c r="D670" s="123"/>
      <c r="E670" s="24"/>
      <c r="F670" s="52"/>
      <c r="G670" s="52"/>
      <c r="H670" s="52"/>
    </row>
    <row r="671">
      <c r="A671" s="16"/>
      <c r="B671" s="30"/>
      <c r="C671" s="18"/>
      <c r="D671" s="123"/>
      <c r="E671" s="24"/>
      <c r="F671" s="52"/>
      <c r="G671" s="52"/>
      <c r="H671" s="52"/>
    </row>
    <row r="672">
      <c r="A672" s="16"/>
      <c r="B672" s="30"/>
      <c r="C672" s="18"/>
      <c r="D672" s="123"/>
      <c r="E672" s="24"/>
      <c r="F672" s="52"/>
      <c r="G672" s="52"/>
      <c r="H672" s="52"/>
    </row>
    <row r="673">
      <c r="A673" s="16"/>
      <c r="B673" s="30"/>
      <c r="C673" s="18"/>
      <c r="D673" s="123"/>
      <c r="E673" s="24"/>
      <c r="F673" s="52"/>
      <c r="G673" s="52"/>
      <c r="H673" s="52"/>
    </row>
    <row r="674">
      <c r="A674" s="16"/>
      <c r="B674" s="30"/>
      <c r="C674" s="18"/>
      <c r="D674" s="123"/>
      <c r="E674" s="24"/>
      <c r="F674" s="52"/>
      <c r="G674" s="52"/>
      <c r="H674" s="52"/>
    </row>
    <row r="675">
      <c r="A675" s="16"/>
      <c r="B675" s="30"/>
      <c r="C675" s="18"/>
      <c r="D675" s="123"/>
      <c r="E675" s="24"/>
      <c r="F675" s="52"/>
      <c r="G675" s="52"/>
      <c r="H675" s="52"/>
    </row>
    <row r="676">
      <c r="A676" s="16"/>
      <c r="B676" s="30"/>
      <c r="C676" s="18"/>
      <c r="D676" s="123"/>
      <c r="E676" s="24"/>
      <c r="F676" s="52"/>
      <c r="G676" s="52"/>
      <c r="H676" s="52"/>
    </row>
    <row r="677">
      <c r="A677" s="16"/>
      <c r="B677" s="30"/>
      <c r="C677" s="18"/>
      <c r="D677" s="123"/>
      <c r="E677" s="24"/>
      <c r="F677" s="52"/>
      <c r="G677" s="52"/>
      <c r="H677" s="52"/>
    </row>
    <row r="678">
      <c r="A678" s="16"/>
      <c r="B678" s="30"/>
      <c r="C678" s="18"/>
      <c r="D678" s="123"/>
      <c r="E678" s="24"/>
      <c r="F678" s="52"/>
      <c r="G678" s="52"/>
      <c r="H678" s="52"/>
    </row>
    <row r="679">
      <c r="A679" s="16"/>
      <c r="B679" s="30"/>
      <c r="C679" s="18"/>
      <c r="D679" s="123"/>
      <c r="E679" s="24"/>
      <c r="F679" s="52"/>
      <c r="G679" s="52"/>
      <c r="H679" s="52"/>
    </row>
    <row r="680">
      <c r="A680" s="16"/>
      <c r="B680" s="30"/>
      <c r="C680" s="18"/>
      <c r="D680" s="123"/>
      <c r="E680" s="24"/>
      <c r="F680" s="52"/>
      <c r="G680" s="52"/>
      <c r="H680" s="52"/>
    </row>
    <row r="681">
      <c r="A681" s="16"/>
      <c r="B681" s="30"/>
      <c r="C681" s="18"/>
      <c r="D681" s="123"/>
      <c r="E681" s="24"/>
      <c r="F681" s="52"/>
      <c r="G681" s="52"/>
      <c r="H681" s="52"/>
    </row>
    <row r="682">
      <c r="A682" s="16"/>
      <c r="B682" s="30"/>
      <c r="C682" s="18"/>
      <c r="D682" s="123"/>
      <c r="E682" s="24"/>
      <c r="F682" s="52"/>
      <c r="G682" s="52"/>
      <c r="H682" s="52"/>
    </row>
    <row r="683">
      <c r="A683" s="16"/>
      <c r="B683" s="30"/>
      <c r="C683" s="18"/>
      <c r="D683" s="123"/>
      <c r="E683" s="24"/>
      <c r="F683" s="52"/>
      <c r="G683" s="52"/>
      <c r="H683" s="52"/>
    </row>
    <row r="684">
      <c r="A684" s="16"/>
      <c r="B684" s="30"/>
      <c r="C684" s="18"/>
      <c r="D684" s="123"/>
      <c r="E684" s="24"/>
      <c r="F684" s="52"/>
      <c r="G684" s="52"/>
      <c r="H684" s="52"/>
    </row>
    <row r="685">
      <c r="A685" s="16"/>
      <c r="B685" s="30"/>
      <c r="C685" s="18"/>
      <c r="D685" s="123"/>
      <c r="E685" s="24"/>
      <c r="F685" s="52"/>
      <c r="G685" s="52"/>
      <c r="H685" s="52"/>
    </row>
    <row r="686">
      <c r="A686" s="16"/>
      <c r="B686" s="30"/>
      <c r="C686" s="18"/>
      <c r="D686" s="123"/>
      <c r="E686" s="24"/>
      <c r="F686" s="52"/>
      <c r="G686" s="52"/>
      <c r="H686" s="52"/>
    </row>
    <row r="687">
      <c r="A687" s="16"/>
      <c r="B687" s="30"/>
      <c r="C687" s="18"/>
      <c r="D687" s="123"/>
      <c r="E687" s="24"/>
      <c r="F687" s="52"/>
      <c r="G687" s="52"/>
      <c r="H687" s="52"/>
    </row>
    <row r="688">
      <c r="A688" s="16"/>
      <c r="B688" s="30"/>
      <c r="C688" s="18"/>
      <c r="D688" s="123"/>
      <c r="E688" s="24"/>
      <c r="F688" s="52"/>
      <c r="G688" s="52"/>
      <c r="H688" s="52"/>
    </row>
    <row r="689">
      <c r="A689" s="16"/>
      <c r="B689" s="30"/>
      <c r="C689" s="18"/>
      <c r="D689" s="123"/>
      <c r="E689" s="24"/>
      <c r="F689" s="52"/>
      <c r="G689" s="52"/>
      <c r="H689" s="52"/>
    </row>
    <row r="690">
      <c r="A690" s="16"/>
      <c r="B690" s="30"/>
      <c r="C690" s="18"/>
      <c r="D690" s="123"/>
      <c r="E690" s="24"/>
      <c r="F690" s="52"/>
      <c r="G690" s="52"/>
      <c r="H690" s="52"/>
    </row>
    <row r="691">
      <c r="A691" s="16"/>
      <c r="B691" s="30"/>
      <c r="C691" s="18"/>
      <c r="D691" s="123"/>
      <c r="E691" s="24"/>
      <c r="F691" s="52"/>
      <c r="G691" s="52"/>
      <c r="H691" s="52"/>
    </row>
    <row r="692">
      <c r="A692" s="16"/>
      <c r="B692" s="30"/>
      <c r="C692" s="18"/>
      <c r="D692" s="123"/>
      <c r="E692" s="24"/>
      <c r="F692" s="52"/>
      <c r="G692" s="52"/>
      <c r="H692" s="52"/>
    </row>
    <row r="693">
      <c r="A693" s="16"/>
      <c r="B693" s="30"/>
      <c r="C693" s="18"/>
      <c r="D693" s="123"/>
      <c r="E693" s="24"/>
      <c r="F693" s="52"/>
      <c r="G693" s="52"/>
      <c r="H693" s="52"/>
    </row>
    <row r="694">
      <c r="A694" s="16"/>
      <c r="B694" s="30"/>
      <c r="C694" s="18"/>
      <c r="D694" s="123"/>
      <c r="E694" s="24"/>
      <c r="F694" s="52"/>
      <c r="G694" s="52"/>
      <c r="H694" s="52"/>
    </row>
    <row r="695">
      <c r="A695" s="16"/>
      <c r="B695" s="30"/>
      <c r="C695" s="18"/>
      <c r="D695" s="123"/>
      <c r="E695" s="24"/>
      <c r="F695" s="52"/>
      <c r="G695" s="52"/>
      <c r="H695" s="52"/>
    </row>
    <row r="696">
      <c r="A696" s="16"/>
      <c r="B696" s="30"/>
      <c r="C696" s="18"/>
      <c r="D696" s="123"/>
      <c r="E696" s="24"/>
      <c r="F696" s="52"/>
      <c r="G696" s="52"/>
      <c r="H696" s="52"/>
    </row>
    <row r="697">
      <c r="A697" s="16"/>
      <c r="B697" s="30"/>
      <c r="C697" s="18"/>
      <c r="D697" s="123"/>
      <c r="E697" s="24"/>
      <c r="F697" s="52"/>
      <c r="G697" s="52"/>
      <c r="H697" s="52"/>
    </row>
    <row r="698">
      <c r="A698" s="16"/>
      <c r="B698" s="30"/>
      <c r="C698" s="18"/>
      <c r="D698" s="123"/>
      <c r="E698" s="24"/>
      <c r="F698" s="52"/>
      <c r="G698" s="52"/>
      <c r="H698" s="52"/>
    </row>
    <row r="699">
      <c r="A699" s="16"/>
      <c r="B699" s="30"/>
      <c r="C699" s="18"/>
      <c r="D699" s="123"/>
      <c r="E699" s="24"/>
      <c r="F699" s="52"/>
      <c r="G699" s="52"/>
      <c r="H699" s="52"/>
    </row>
    <row r="700">
      <c r="A700" s="16"/>
      <c r="B700" s="30"/>
      <c r="C700" s="18"/>
      <c r="D700" s="123"/>
      <c r="E700" s="24"/>
      <c r="F700" s="52"/>
      <c r="G700" s="52"/>
      <c r="H700" s="52"/>
    </row>
    <row r="701">
      <c r="A701" s="16"/>
      <c r="B701" s="30"/>
      <c r="C701" s="18"/>
      <c r="D701" s="123"/>
      <c r="E701" s="24"/>
      <c r="F701" s="52"/>
      <c r="G701" s="52"/>
      <c r="H701" s="52"/>
    </row>
    <row r="702">
      <c r="A702" s="16"/>
      <c r="B702" s="30"/>
      <c r="C702" s="18"/>
      <c r="D702" s="123"/>
      <c r="E702" s="24"/>
      <c r="F702" s="52"/>
      <c r="G702" s="52"/>
      <c r="H702" s="52"/>
    </row>
    <row r="703">
      <c r="A703" s="16"/>
      <c r="B703" s="30"/>
      <c r="C703" s="18"/>
      <c r="D703" s="123"/>
      <c r="E703" s="24"/>
      <c r="F703" s="52"/>
      <c r="G703" s="52"/>
      <c r="H703" s="52"/>
    </row>
    <row r="704">
      <c r="A704" s="16"/>
      <c r="B704" s="30"/>
      <c r="C704" s="18"/>
      <c r="D704" s="123"/>
      <c r="E704" s="24"/>
      <c r="F704" s="52"/>
      <c r="G704" s="52"/>
      <c r="H704" s="52"/>
    </row>
    <row r="705">
      <c r="A705" s="16"/>
      <c r="B705" s="30"/>
      <c r="C705" s="18"/>
      <c r="D705" s="123"/>
      <c r="E705" s="24"/>
      <c r="F705" s="52"/>
      <c r="G705" s="52"/>
      <c r="H705" s="52"/>
    </row>
    <row r="706">
      <c r="A706" s="16"/>
      <c r="B706" s="30"/>
      <c r="C706" s="18"/>
      <c r="D706" s="123"/>
      <c r="E706" s="24"/>
      <c r="F706" s="52"/>
      <c r="G706" s="52"/>
      <c r="H706" s="52"/>
    </row>
    <row r="707">
      <c r="A707" s="16"/>
      <c r="B707" s="30"/>
      <c r="C707" s="18"/>
      <c r="D707" s="123"/>
      <c r="E707" s="24"/>
      <c r="F707" s="52"/>
      <c r="G707" s="52"/>
      <c r="H707" s="52"/>
    </row>
    <row r="708">
      <c r="A708" s="16"/>
      <c r="B708" s="30"/>
      <c r="C708" s="18"/>
      <c r="D708" s="123"/>
      <c r="E708" s="24"/>
      <c r="F708" s="52"/>
      <c r="G708" s="52"/>
      <c r="H708" s="52"/>
    </row>
    <row r="709">
      <c r="A709" s="16"/>
      <c r="B709" s="30"/>
      <c r="C709" s="18"/>
      <c r="D709" s="123"/>
      <c r="E709" s="24"/>
      <c r="F709" s="52"/>
      <c r="G709" s="52"/>
      <c r="H709" s="52"/>
    </row>
    <row r="710">
      <c r="A710" s="16"/>
      <c r="B710" s="30"/>
      <c r="C710" s="18"/>
      <c r="D710" s="123"/>
      <c r="E710" s="24"/>
      <c r="F710" s="52"/>
      <c r="G710" s="52"/>
      <c r="H710" s="52"/>
    </row>
    <row r="711">
      <c r="A711" s="16"/>
      <c r="B711" s="30"/>
      <c r="C711" s="18"/>
      <c r="D711" s="123"/>
      <c r="E711" s="24"/>
      <c r="F711" s="52"/>
      <c r="G711" s="52"/>
      <c r="H711" s="52"/>
    </row>
    <row r="712">
      <c r="A712" s="16"/>
      <c r="B712" s="30"/>
      <c r="C712" s="18"/>
      <c r="D712" s="123"/>
      <c r="E712" s="24"/>
      <c r="F712" s="52"/>
      <c r="G712" s="52"/>
      <c r="H712" s="52"/>
    </row>
    <row r="713">
      <c r="A713" s="16"/>
      <c r="B713" s="30"/>
      <c r="C713" s="18"/>
      <c r="D713" s="123"/>
      <c r="E713" s="24"/>
      <c r="F713" s="52"/>
      <c r="G713" s="52"/>
      <c r="H713" s="52"/>
    </row>
    <row r="714">
      <c r="A714" s="16"/>
      <c r="B714" s="30"/>
      <c r="C714" s="18"/>
      <c r="D714" s="123"/>
      <c r="E714" s="24"/>
      <c r="F714" s="52"/>
      <c r="G714" s="52"/>
      <c r="H714" s="52"/>
    </row>
    <row r="715">
      <c r="A715" s="16"/>
      <c r="B715" s="30"/>
      <c r="C715" s="18"/>
      <c r="D715" s="123"/>
      <c r="E715" s="24"/>
      <c r="F715" s="52"/>
      <c r="G715" s="52"/>
      <c r="H715" s="52"/>
    </row>
    <row r="716">
      <c r="A716" s="16"/>
      <c r="B716" s="30"/>
      <c r="C716" s="18"/>
      <c r="D716" s="123"/>
      <c r="E716" s="24"/>
      <c r="F716" s="52"/>
      <c r="G716" s="52"/>
      <c r="H716" s="52"/>
    </row>
    <row r="717">
      <c r="A717" s="16"/>
      <c r="B717" s="30"/>
      <c r="C717" s="18"/>
      <c r="D717" s="123"/>
      <c r="E717" s="24"/>
      <c r="F717" s="52"/>
      <c r="G717" s="52"/>
      <c r="H717" s="52"/>
    </row>
    <row r="718">
      <c r="A718" s="16"/>
      <c r="B718" s="30"/>
      <c r="C718" s="18"/>
      <c r="D718" s="123"/>
      <c r="E718" s="24"/>
      <c r="F718" s="52"/>
      <c r="G718" s="52"/>
      <c r="H718" s="52"/>
    </row>
    <row r="719">
      <c r="A719" s="16"/>
      <c r="B719" s="30"/>
      <c r="C719" s="18"/>
      <c r="D719" s="123"/>
      <c r="E719" s="24"/>
      <c r="F719" s="52"/>
      <c r="G719" s="52"/>
      <c r="H719" s="52"/>
    </row>
    <row r="720">
      <c r="A720" s="16"/>
      <c r="B720" s="30"/>
      <c r="C720" s="18"/>
      <c r="D720" s="123"/>
      <c r="E720" s="24"/>
      <c r="F720" s="52"/>
      <c r="G720" s="52"/>
      <c r="H720" s="52"/>
    </row>
    <row r="721">
      <c r="A721" s="16"/>
      <c r="B721" s="30"/>
      <c r="C721" s="18"/>
      <c r="D721" s="123"/>
      <c r="E721" s="24"/>
      <c r="F721" s="52"/>
      <c r="G721" s="52"/>
      <c r="H721" s="52"/>
    </row>
    <row r="722">
      <c r="A722" s="16"/>
      <c r="B722" s="30"/>
      <c r="C722" s="18"/>
      <c r="D722" s="123"/>
      <c r="E722" s="24"/>
      <c r="F722" s="52"/>
      <c r="G722" s="52"/>
      <c r="H722" s="52"/>
    </row>
    <row r="723">
      <c r="A723" s="16"/>
      <c r="B723" s="30"/>
      <c r="C723" s="18"/>
      <c r="D723" s="123"/>
      <c r="E723" s="24"/>
      <c r="F723" s="52"/>
      <c r="G723" s="52"/>
      <c r="H723" s="52"/>
    </row>
    <row r="724">
      <c r="A724" s="16"/>
      <c r="B724" s="30"/>
      <c r="C724" s="18"/>
      <c r="D724" s="123"/>
      <c r="E724" s="24"/>
      <c r="F724" s="52"/>
      <c r="G724" s="52"/>
      <c r="H724" s="52"/>
    </row>
    <row r="725">
      <c r="A725" s="16"/>
      <c r="B725" s="30"/>
      <c r="C725" s="18"/>
      <c r="D725" s="123"/>
      <c r="E725" s="24"/>
      <c r="F725" s="52"/>
      <c r="G725" s="52"/>
      <c r="H725" s="52"/>
    </row>
    <row r="726">
      <c r="A726" s="16"/>
      <c r="B726" s="30"/>
      <c r="C726" s="18"/>
      <c r="D726" s="123"/>
      <c r="E726" s="24"/>
      <c r="F726" s="52"/>
      <c r="G726" s="52"/>
      <c r="H726" s="52"/>
    </row>
    <row r="727">
      <c r="A727" s="16"/>
      <c r="B727" s="30"/>
      <c r="C727" s="18"/>
      <c r="D727" s="123"/>
      <c r="E727" s="24"/>
      <c r="F727" s="52"/>
      <c r="G727" s="52"/>
      <c r="H727" s="52"/>
    </row>
    <row r="728">
      <c r="A728" s="16"/>
      <c r="B728" s="30"/>
      <c r="C728" s="18"/>
      <c r="D728" s="123"/>
      <c r="E728" s="24"/>
      <c r="F728" s="52"/>
      <c r="G728" s="52"/>
      <c r="H728" s="52"/>
    </row>
    <row r="729">
      <c r="A729" s="16"/>
      <c r="B729" s="30"/>
      <c r="C729" s="18"/>
      <c r="D729" s="123"/>
      <c r="E729" s="24"/>
      <c r="F729" s="52"/>
      <c r="G729" s="52"/>
      <c r="H729" s="52"/>
    </row>
    <row r="730">
      <c r="A730" s="16"/>
      <c r="B730" s="30"/>
      <c r="C730" s="18"/>
      <c r="D730" s="123"/>
      <c r="E730" s="24"/>
      <c r="F730" s="52"/>
      <c r="G730" s="52"/>
      <c r="H730" s="52"/>
    </row>
    <row r="731">
      <c r="A731" s="16"/>
      <c r="B731" s="30"/>
      <c r="C731" s="18"/>
      <c r="D731" s="123"/>
      <c r="E731" s="24"/>
      <c r="F731" s="52"/>
      <c r="G731" s="52"/>
      <c r="H731" s="52"/>
    </row>
    <row r="732">
      <c r="A732" s="16"/>
      <c r="B732" s="30"/>
      <c r="C732" s="18"/>
      <c r="D732" s="123"/>
      <c r="E732" s="24"/>
      <c r="F732" s="52"/>
      <c r="G732" s="52"/>
      <c r="H732" s="52"/>
    </row>
    <row r="733">
      <c r="A733" s="16"/>
      <c r="B733" s="30"/>
      <c r="C733" s="18"/>
      <c r="D733" s="123"/>
      <c r="E733" s="24"/>
      <c r="F733" s="52"/>
      <c r="G733" s="52"/>
      <c r="H733" s="52"/>
    </row>
    <row r="734">
      <c r="A734" s="16"/>
      <c r="B734" s="30"/>
      <c r="C734" s="18"/>
      <c r="D734" s="123"/>
      <c r="E734" s="24"/>
      <c r="F734" s="52"/>
      <c r="G734" s="52"/>
      <c r="H734" s="52"/>
    </row>
    <row r="735">
      <c r="A735" s="16"/>
      <c r="B735" s="30"/>
      <c r="C735" s="18"/>
      <c r="D735" s="123"/>
      <c r="E735" s="24"/>
      <c r="F735" s="52"/>
      <c r="G735" s="52"/>
      <c r="H735" s="52"/>
    </row>
    <row r="736">
      <c r="A736" s="16"/>
      <c r="B736" s="30"/>
      <c r="C736" s="18"/>
      <c r="D736" s="123"/>
      <c r="E736" s="24"/>
      <c r="F736" s="52"/>
      <c r="G736" s="52"/>
      <c r="H736" s="52"/>
    </row>
    <row r="737">
      <c r="A737" s="16"/>
      <c r="B737" s="30"/>
      <c r="C737" s="18"/>
      <c r="D737" s="123"/>
      <c r="E737" s="24"/>
      <c r="F737" s="52"/>
      <c r="G737" s="52"/>
      <c r="H737" s="52"/>
    </row>
    <row r="738">
      <c r="A738" s="16"/>
      <c r="B738" s="30"/>
      <c r="C738" s="18"/>
      <c r="D738" s="123"/>
      <c r="E738" s="24"/>
      <c r="F738" s="52"/>
      <c r="G738" s="52"/>
      <c r="H738" s="52"/>
    </row>
    <row r="739">
      <c r="A739" s="16"/>
      <c r="B739" s="30"/>
      <c r="C739" s="18"/>
      <c r="D739" s="123"/>
      <c r="E739" s="24"/>
      <c r="F739" s="52"/>
      <c r="G739" s="52"/>
      <c r="H739" s="52"/>
    </row>
    <row r="740">
      <c r="A740" s="16"/>
      <c r="B740" s="30"/>
      <c r="C740" s="18"/>
      <c r="D740" s="123"/>
      <c r="E740" s="24"/>
      <c r="F740" s="52"/>
      <c r="G740" s="52"/>
      <c r="H740" s="52"/>
    </row>
    <row r="741">
      <c r="A741" s="16"/>
      <c r="B741" s="30"/>
      <c r="C741" s="18"/>
      <c r="D741" s="123"/>
      <c r="E741" s="24"/>
      <c r="F741" s="52"/>
      <c r="G741" s="52"/>
      <c r="H741" s="52"/>
    </row>
    <row r="742">
      <c r="A742" s="16"/>
      <c r="B742" s="30"/>
      <c r="C742" s="18"/>
      <c r="D742" s="123"/>
      <c r="E742" s="24"/>
      <c r="F742" s="52"/>
      <c r="G742" s="52"/>
      <c r="H742" s="52"/>
    </row>
    <row r="743">
      <c r="A743" s="16"/>
      <c r="B743" s="30"/>
      <c r="C743" s="18"/>
      <c r="D743" s="123"/>
      <c r="E743" s="24"/>
      <c r="F743" s="52"/>
      <c r="G743" s="52"/>
      <c r="H743" s="52"/>
    </row>
    <row r="744">
      <c r="A744" s="16"/>
      <c r="B744" s="30"/>
      <c r="C744" s="18"/>
      <c r="D744" s="123"/>
      <c r="E744" s="24"/>
      <c r="F744" s="52"/>
      <c r="G744" s="52"/>
      <c r="H744" s="52"/>
    </row>
    <row r="745">
      <c r="A745" s="16"/>
      <c r="B745" s="30"/>
      <c r="C745" s="18"/>
      <c r="D745" s="123"/>
      <c r="E745" s="24"/>
      <c r="F745" s="52"/>
      <c r="G745" s="52"/>
      <c r="H745" s="52"/>
    </row>
    <row r="746">
      <c r="A746" s="16"/>
      <c r="B746" s="30"/>
      <c r="C746" s="18"/>
      <c r="D746" s="123"/>
      <c r="E746" s="24"/>
      <c r="F746" s="52"/>
      <c r="G746" s="52"/>
      <c r="H746" s="52"/>
    </row>
    <row r="747">
      <c r="A747" s="16"/>
      <c r="B747" s="30"/>
      <c r="C747" s="18"/>
      <c r="D747" s="123"/>
      <c r="E747" s="24"/>
      <c r="F747" s="52"/>
      <c r="G747" s="52"/>
      <c r="H747" s="52"/>
    </row>
    <row r="748">
      <c r="A748" s="16"/>
      <c r="B748" s="30"/>
      <c r="C748" s="18"/>
      <c r="D748" s="123"/>
      <c r="E748" s="24"/>
      <c r="F748" s="52"/>
      <c r="G748" s="52"/>
      <c r="H748" s="52"/>
    </row>
    <row r="749">
      <c r="A749" s="16"/>
      <c r="B749" s="30"/>
      <c r="C749" s="18"/>
      <c r="D749" s="123"/>
      <c r="E749" s="24"/>
      <c r="F749" s="52"/>
      <c r="G749" s="52"/>
      <c r="H749" s="52"/>
    </row>
    <row r="750">
      <c r="A750" s="16"/>
      <c r="B750" s="30"/>
      <c r="C750" s="18"/>
      <c r="D750" s="123"/>
      <c r="E750" s="24"/>
      <c r="F750" s="52"/>
      <c r="G750" s="52"/>
      <c r="H750" s="52"/>
    </row>
    <row r="751">
      <c r="A751" s="16"/>
      <c r="B751" s="30"/>
      <c r="C751" s="18"/>
      <c r="D751" s="123"/>
      <c r="E751" s="24"/>
      <c r="F751" s="52"/>
      <c r="G751" s="52"/>
      <c r="H751" s="52"/>
    </row>
    <row r="752">
      <c r="A752" s="16"/>
      <c r="B752" s="30"/>
      <c r="C752" s="18"/>
      <c r="D752" s="123"/>
      <c r="E752" s="24"/>
      <c r="F752" s="52"/>
      <c r="G752" s="52"/>
      <c r="H752" s="52"/>
    </row>
    <row r="753">
      <c r="A753" s="16"/>
      <c r="B753" s="30"/>
      <c r="C753" s="18"/>
      <c r="D753" s="123"/>
      <c r="E753" s="24"/>
      <c r="F753" s="52"/>
      <c r="G753" s="52"/>
      <c r="H753" s="52"/>
    </row>
    <row r="754">
      <c r="A754" s="16"/>
      <c r="B754" s="30"/>
      <c r="C754" s="18"/>
      <c r="D754" s="123"/>
      <c r="E754" s="24"/>
      <c r="F754" s="52"/>
      <c r="G754" s="52"/>
      <c r="H754" s="52"/>
    </row>
    <row r="755">
      <c r="A755" s="16"/>
      <c r="B755" s="30"/>
      <c r="C755" s="18"/>
      <c r="D755" s="123"/>
      <c r="E755" s="24"/>
      <c r="F755" s="52"/>
      <c r="G755" s="52"/>
      <c r="H755" s="52"/>
    </row>
    <row r="756">
      <c r="A756" s="16"/>
      <c r="B756" s="30"/>
      <c r="C756" s="18"/>
      <c r="D756" s="123"/>
      <c r="E756" s="24"/>
      <c r="F756" s="52"/>
      <c r="G756" s="52"/>
      <c r="H756" s="52"/>
    </row>
    <row r="757">
      <c r="A757" s="16"/>
      <c r="B757" s="30"/>
      <c r="C757" s="18"/>
      <c r="D757" s="123"/>
      <c r="E757" s="24"/>
      <c r="F757" s="52"/>
      <c r="G757" s="52"/>
      <c r="H757" s="52"/>
    </row>
    <row r="758">
      <c r="A758" s="16"/>
      <c r="B758" s="30"/>
      <c r="C758" s="18"/>
      <c r="D758" s="123"/>
      <c r="E758" s="24"/>
      <c r="F758" s="52"/>
      <c r="G758" s="52"/>
      <c r="H758" s="52"/>
    </row>
    <row r="759">
      <c r="A759" s="16"/>
      <c r="B759" s="30"/>
      <c r="C759" s="18"/>
      <c r="D759" s="123"/>
      <c r="E759" s="24"/>
      <c r="F759" s="52"/>
      <c r="G759" s="52"/>
      <c r="H759" s="52"/>
    </row>
    <row r="760">
      <c r="A760" s="16"/>
      <c r="B760" s="30"/>
      <c r="C760" s="18"/>
      <c r="D760" s="123"/>
      <c r="E760" s="24"/>
      <c r="F760" s="52"/>
      <c r="G760" s="52"/>
      <c r="H760" s="52"/>
    </row>
    <row r="761">
      <c r="A761" s="16"/>
      <c r="B761" s="30"/>
      <c r="C761" s="18"/>
      <c r="D761" s="123"/>
      <c r="E761" s="24"/>
      <c r="F761" s="52"/>
      <c r="G761" s="52"/>
      <c r="H761" s="52"/>
    </row>
    <row r="762">
      <c r="A762" s="16"/>
      <c r="B762" s="30"/>
      <c r="C762" s="18"/>
      <c r="D762" s="123"/>
      <c r="E762" s="24"/>
      <c r="F762" s="52"/>
      <c r="G762" s="52"/>
      <c r="H762" s="52"/>
    </row>
    <row r="763">
      <c r="A763" s="16"/>
      <c r="B763" s="30"/>
      <c r="C763" s="18"/>
      <c r="D763" s="123"/>
      <c r="E763" s="24"/>
      <c r="F763" s="52"/>
      <c r="G763" s="52"/>
      <c r="H763" s="52"/>
    </row>
    <row r="764">
      <c r="A764" s="16"/>
      <c r="B764" s="30"/>
      <c r="C764" s="18"/>
      <c r="D764" s="123"/>
      <c r="E764" s="24"/>
      <c r="F764" s="52"/>
      <c r="G764" s="52"/>
      <c r="H764" s="52"/>
    </row>
    <row r="765">
      <c r="A765" s="16"/>
      <c r="B765" s="30"/>
      <c r="C765" s="18"/>
      <c r="D765" s="123"/>
      <c r="E765" s="24"/>
      <c r="F765" s="52"/>
      <c r="G765" s="52"/>
      <c r="H765" s="52"/>
    </row>
    <row r="766">
      <c r="A766" s="16"/>
      <c r="B766" s="30"/>
      <c r="C766" s="18"/>
      <c r="D766" s="123"/>
      <c r="E766" s="24"/>
      <c r="F766" s="52"/>
      <c r="G766" s="52"/>
      <c r="H766" s="52"/>
    </row>
    <row r="767">
      <c r="A767" s="16"/>
      <c r="B767" s="30"/>
      <c r="C767" s="18"/>
      <c r="D767" s="123"/>
      <c r="E767" s="24"/>
      <c r="F767" s="52"/>
      <c r="G767" s="52"/>
      <c r="H767" s="52"/>
    </row>
    <row r="768">
      <c r="A768" s="16"/>
      <c r="B768" s="30"/>
      <c r="C768" s="18"/>
      <c r="D768" s="123"/>
      <c r="E768" s="24"/>
      <c r="F768" s="52"/>
      <c r="G768" s="52"/>
      <c r="H768" s="52"/>
    </row>
    <row r="769">
      <c r="A769" s="16"/>
      <c r="B769" s="30"/>
      <c r="C769" s="18"/>
      <c r="D769" s="123"/>
      <c r="E769" s="24"/>
      <c r="F769" s="52"/>
      <c r="G769" s="52"/>
      <c r="H769" s="52"/>
    </row>
    <row r="770">
      <c r="A770" s="16"/>
      <c r="B770" s="30"/>
      <c r="C770" s="18"/>
      <c r="D770" s="123"/>
      <c r="E770" s="24"/>
      <c r="F770" s="52"/>
      <c r="G770" s="52"/>
      <c r="H770" s="52"/>
    </row>
    <row r="771">
      <c r="A771" s="16"/>
      <c r="B771" s="30"/>
      <c r="C771" s="18"/>
      <c r="D771" s="123"/>
      <c r="E771" s="24"/>
      <c r="F771" s="52"/>
      <c r="G771" s="52"/>
      <c r="H771" s="52"/>
    </row>
    <row r="772">
      <c r="A772" s="16"/>
      <c r="B772" s="30"/>
      <c r="C772" s="18"/>
      <c r="D772" s="123"/>
      <c r="E772" s="24"/>
      <c r="F772" s="52"/>
      <c r="G772" s="52"/>
      <c r="H772" s="52"/>
    </row>
    <row r="773">
      <c r="A773" s="16"/>
      <c r="B773" s="30"/>
      <c r="C773" s="18"/>
      <c r="D773" s="123"/>
      <c r="E773" s="24"/>
      <c r="F773" s="52"/>
      <c r="G773" s="52"/>
      <c r="H773" s="52"/>
    </row>
    <row r="774">
      <c r="A774" s="16"/>
      <c r="B774" s="30"/>
      <c r="C774" s="18"/>
      <c r="D774" s="123"/>
      <c r="E774" s="24"/>
      <c r="F774" s="52"/>
      <c r="G774" s="52"/>
      <c r="H774" s="52"/>
    </row>
    <row r="775">
      <c r="A775" s="16"/>
      <c r="B775" s="30"/>
      <c r="C775" s="18"/>
      <c r="D775" s="123"/>
      <c r="E775" s="24"/>
      <c r="F775" s="52"/>
      <c r="G775" s="52"/>
      <c r="H775" s="52"/>
    </row>
    <row r="776">
      <c r="A776" s="16"/>
      <c r="B776" s="30"/>
      <c r="C776" s="18"/>
      <c r="D776" s="123"/>
      <c r="E776" s="24"/>
      <c r="F776" s="52"/>
      <c r="G776" s="52"/>
      <c r="H776" s="52"/>
    </row>
    <row r="777">
      <c r="A777" s="16"/>
      <c r="B777" s="30"/>
      <c r="C777" s="18"/>
      <c r="D777" s="123"/>
      <c r="E777" s="24"/>
      <c r="F777" s="52"/>
      <c r="G777" s="52"/>
      <c r="H777" s="52"/>
    </row>
    <row r="778">
      <c r="A778" s="16"/>
      <c r="B778" s="30"/>
      <c r="C778" s="18"/>
      <c r="D778" s="123"/>
      <c r="E778" s="24"/>
      <c r="F778" s="52"/>
      <c r="G778" s="52"/>
      <c r="H778" s="52"/>
    </row>
    <row r="779">
      <c r="A779" s="16"/>
      <c r="B779" s="30"/>
      <c r="C779" s="18"/>
      <c r="D779" s="123"/>
      <c r="E779" s="24"/>
      <c r="F779" s="52"/>
      <c r="G779" s="52"/>
      <c r="H779" s="52"/>
    </row>
    <row r="780">
      <c r="A780" s="16"/>
      <c r="B780" s="30"/>
      <c r="C780" s="18"/>
      <c r="D780" s="123"/>
      <c r="E780" s="24"/>
      <c r="F780" s="52"/>
      <c r="G780" s="52"/>
      <c r="H780" s="52"/>
    </row>
    <row r="781">
      <c r="A781" s="16"/>
      <c r="B781" s="30"/>
      <c r="C781" s="18"/>
      <c r="D781" s="123"/>
      <c r="E781" s="24"/>
      <c r="F781" s="52"/>
      <c r="G781" s="52"/>
      <c r="H781" s="52"/>
    </row>
    <row r="782">
      <c r="A782" s="16"/>
      <c r="B782" s="30"/>
      <c r="C782" s="18"/>
      <c r="D782" s="123"/>
      <c r="E782" s="24"/>
      <c r="F782" s="52"/>
      <c r="G782" s="52"/>
      <c r="H782" s="52"/>
    </row>
    <row r="783">
      <c r="A783" s="16"/>
      <c r="B783" s="30"/>
      <c r="C783" s="18"/>
      <c r="D783" s="123"/>
      <c r="E783" s="24"/>
      <c r="F783" s="52"/>
      <c r="G783" s="52"/>
      <c r="H783" s="52"/>
    </row>
    <row r="784">
      <c r="A784" s="16"/>
      <c r="B784" s="30"/>
      <c r="C784" s="18"/>
      <c r="D784" s="123"/>
      <c r="E784" s="24"/>
      <c r="F784" s="52"/>
      <c r="G784" s="52"/>
      <c r="H784" s="52"/>
    </row>
    <row r="785">
      <c r="A785" s="16"/>
      <c r="B785" s="30"/>
      <c r="C785" s="18"/>
      <c r="D785" s="123"/>
      <c r="E785" s="24"/>
      <c r="F785" s="52"/>
      <c r="G785" s="52"/>
      <c r="H785" s="52"/>
    </row>
    <row r="786">
      <c r="A786" s="16"/>
      <c r="B786" s="30"/>
      <c r="C786" s="18"/>
      <c r="D786" s="123"/>
      <c r="E786" s="24"/>
      <c r="F786" s="52"/>
      <c r="G786" s="52"/>
      <c r="H786" s="52"/>
    </row>
    <row r="787">
      <c r="A787" s="16"/>
      <c r="B787" s="30"/>
      <c r="C787" s="18"/>
      <c r="D787" s="123"/>
      <c r="E787" s="24"/>
      <c r="F787" s="52"/>
      <c r="G787" s="52"/>
      <c r="H787" s="52"/>
    </row>
    <row r="788">
      <c r="A788" s="16"/>
      <c r="B788" s="30"/>
      <c r="C788" s="18"/>
      <c r="D788" s="123"/>
      <c r="E788" s="24"/>
      <c r="F788" s="52"/>
      <c r="G788" s="52"/>
      <c r="H788" s="52"/>
    </row>
    <row r="789">
      <c r="A789" s="16"/>
      <c r="B789" s="30"/>
      <c r="C789" s="18"/>
      <c r="D789" s="123"/>
      <c r="E789" s="24"/>
      <c r="F789" s="52"/>
      <c r="G789" s="52"/>
      <c r="H789" s="52"/>
    </row>
    <row r="790">
      <c r="A790" s="16"/>
      <c r="B790" s="30"/>
      <c r="C790" s="18"/>
      <c r="D790" s="123"/>
      <c r="E790" s="24"/>
      <c r="F790" s="52"/>
      <c r="G790" s="52"/>
      <c r="H790" s="52"/>
    </row>
    <row r="791">
      <c r="A791" s="16"/>
      <c r="B791" s="30"/>
      <c r="C791" s="18"/>
      <c r="D791" s="123"/>
      <c r="E791" s="24"/>
      <c r="F791" s="52"/>
      <c r="G791" s="52"/>
      <c r="H791" s="52"/>
    </row>
    <row r="792">
      <c r="A792" s="16"/>
      <c r="B792" s="30"/>
      <c r="C792" s="18"/>
      <c r="D792" s="123"/>
      <c r="E792" s="24"/>
      <c r="F792" s="52"/>
      <c r="G792" s="52"/>
      <c r="H792" s="52"/>
    </row>
    <row r="793">
      <c r="A793" s="16"/>
      <c r="B793" s="30"/>
      <c r="C793" s="18"/>
      <c r="D793" s="123"/>
      <c r="E793" s="24"/>
      <c r="F793" s="52"/>
      <c r="G793" s="52"/>
      <c r="H793" s="52"/>
    </row>
    <row r="794">
      <c r="A794" s="16"/>
      <c r="B794" s="30"/>
      <c r="C794" s="18"/>
      <c r="D794" s="123"/>
      <c r="E794" s="24"/>
      <c r="F794" s="52"/>
      <c r="G794" s="52"/>
      <c r="H794" s="52"/>
    </row>
    <row r="795">
      <c r="A795" s="16"/>
      <c r="B795" s="30"/>
      <c r="C795" s="18"/>
      <c r="D795" s="123"/>
      <c r="E795" s="24"/>
      <c r="F795" s="52"/>
      <c r="G795" s="52"/>
      <c r="H795" s="52"/>
    </row>
    <row r="796">
      <c r="A796" s="16"/>
      <c r="B796" s="30"/>
      <c r="C796" s="18"/>
      <c r="D796" s="123"/>
      <c r="E796" s="24"/>
      <c r="F796" s="52"/>
      <c r="G796" s="52"/>
      <c r="H796" s="52"/>
    </row>
    <row r="797">
      <c r="A797" s="16"/>
      <c r="B797" s="30"/>
      <c r="C797" s="18"/>
      <c r="D797" s="123"/>
      <c r="E797" s="24"/>
      <c r="F797" s="52"/>
      <c r="G797" s="52"/>
      <c r="H797" s="52"/>
    </row>
    <row r="798">
      <c r="A798" s="16"/>
      <c r="B798" s="30"/>
      <c r="C798" s="18"/>
      <c r="D798" s="123"/>
      <c r="E798" s="24"/>
      <c r="F798" s="52"/>
      <c r="G798" s="52"/>
      <c r="H798" s="52"/>
    </row>
    <row r="799">
      <c r="A799" s="16"/>
      <c r="B799" s="30"/>
      <c r="C799" s="18"/>
      <c r="D799" s="123"/>
      <c r="E799" s="24"/>
      <c r="F799" s="52"/>
      <c r="G799" s="52"/>
      <c r="H799" s="52"/>
    </row>
    <row r="800">
      <c r="A800" s="16"/>
      <c r="B800" s="30"/>
      <c r="C800" s="18"/>
      <c r="D800" s="123"/>
      <c r="E800" s="24"/>
      <c r="F800" s="52"/>
      <c r="G800" s="52"/>
      <c r="H800" s="52"/>
    </row>
    <row r="801">
      <c r="A801" s="16"/>
      <c r="B801" s="30"/>
      <c r="C801" s="18"/>
      <c r="D801" s="123"/>
      <c r="E801" s="24"/>
      <c r="F801" s="52"/>
      <c r="G801" s="52"/>
      <c r="H801" s="52"/>
    </row>
    <row r="802">
      <c r="A802" s="16"/>
      <c r="B802" s="30"/>
      <c r="C802" s="18"/>
      <c r="D802" s="123"/>
      <c r="E802" s="24"/>
      <c r="F802" s="52"/>
      <c r="G802" s="52"/>
      <c r="H802" s="52"/>
    </row>
    <row r="803">
      <c r="A803" s="16"/>
      <c r="B803" s="30"/>
      <c r="C803" s="18"/>
      <c r="D803" s="123"/>
      <c r="E803" s="24"/>
      <c r="F803" s="52"/>
      <c r="G803" s="52"/>
      <c r="H803" s="52"/>
    </row>
    <row r="804">
      <c r="A804" s="16"/>
      <c r="B804" s="30"/>
      <c r="C804" s="18"/>
      <c r="D804" s="123"/>
      <c r="E804" s="24"/>
      <c r="F804" s="52"/>
      <c r="G804" s="52"/>
      <c r="H804" s="52"/>
    </row>
    <row r="805">
      <c r="A805" s="16"/>
      <c r="B805" s="30"/>
      <c r="C805" s="18"/>
      <c r="D805" s="123"/>
      <c r="E805" s="24"/>
      <c r="F805" s="52"/>
      <c r="G805" s="52"/>
      <c r="H805" s="52"/>
    </row>
    <row r="806">
      <c r="A806" s="16"/>
      <c r="B806" s="30"/>
      <c r="C806" s="18"/>
      <c r="D806" s="123"/>
      <c r="E806" s="24"/>
      <c r="F806" s="52"/>
      <c r="G806" s="52"/>
      <c r="H806" s="52"/>
    </row>
    <row r="807">
      <c r="A807" s="16"/>
      <c r="B807" s="30"/>
      <c r="C807" s="18"/>
      <c r="D807" s="123"/>
      <c r="E807" s="24"/>
      <c r="F807" s="52"/>
      <c r="G807" s="52"/>
      <c r="H807" s="52"/>
    </row>
    <row r="808">
      <c r="A808" s="16"/>
      <c r="B808" s="30"/>
      <c r="C808" s="18"/>
      <c r="D808" s="123"/>
      <c r="E808" s="24"/>
      <c r="F808" s="52"/>
      <c r="G808" s="52"/>
      <c r="H808" s="52"/>
    </row>
    <row r="809">
      <c r="A809" s="16"/>
      <c r="B809" s="30"/>
      <c r="C809" s="18"/>
      <c r="D809" s="123"/>
      <c r="E809" s="24"/>
      <c r="F809" s="52"/>
      <c r="G809" s="52"/>
      <c r="H809" s="52"/>
    </row>
    <row r="810">
      <c r="A810" s="16"/>
      <c r="B810" s="30"/>
      <c r="C810" s="18"/>
      <c r="D810" s="123"/>
      <c r="E810" s="24"/>
      <c r="F810" s="52"/>
      <c r="G810" s="52"/>
      <c r="H810" s="52"/>
    </row>
    <row r="811">
      <c r="A811" s="16"/>
      <c r="B811" s="30"/>
      <c r="C811" s="18"/>
      <c r="D811" s="123"/>
      <c r="E811" s="24"/>
      <c r="F811" s="52"/>
      <c r="G811" s="52"/>
      <c r="H811" s="52"/>
    </row>
    <row r="812">
      <c r="A812" s="16"/>
      <c r="B812" s="30"/>
      <c r="C812" s="18"/>
      <c r="D812" s="123"/>
      <c r="E812" s="24"/>
      <c r="F812" s="52"/>
      <c r="G812" s="52"/>
      <c r="H812" s="52"/>
    </row>
    <row r="813">
      <c r="A813" s="16"/>
      <c r="B813" s="30"/>
      <c r="C813" s="18"/>
      <c r="D813" s="123"/>
      <c r="E813" s="24"/>
      <c r="F813" s="52"/>
      <c r="G813" s="52"/>
      <c r="H813" s="52"/>
    </row>
    <row r="814">
      <c r="A814" s="16"/>
      <c r="B814" s="30"/>
      <c r="C814" s="18"/>
      <c r="D814" s="123"/>
      <c r="E814" s="24"/>
      <c r="F814" s="52"/>
      <c r="G814" s="52"/>
      <c r="H814" s="52"/>
    </row>
    <row r="815">
      <c r="A815" s="16"/>
      <c r="B815" s="30"/>
      <c r="C815" s="18"/>
      <c r="D815" s="123"/>
      <c r="E815" s="24"/>
      <c r="F815" s="52"/>
      <c r="G815" s="52"/>
      <c r="H815" s="52"/>
    </row>
    <row r="816">
      <c r="A816" s="16"/>
      <c r="B816" s="30"/>
      <c r="C816" s="18"/>
      <c r="D816" s="123"/>
      <c r="E816" s="24"/>
      <c r="F816" s="52"/>
      <c r="G816" s="52"/>
      <c r="H816" s="52"/>
    </row>
    <row r="817">
      <c r="A817" s="16"/>
      <c r="B817" s="30"/>
      <c r="C817" s="18"/>
      <c r="D817" s="123"/>
      <c r="E817" s="24"/>
      <c r="F817" s="52"/>
      <c r="G817" s="52"/>
      <c r="H817" s="52"/>
    </row>
    <row r="818">
      <c r="A818" s="16"/>
      <c r="B818" s="30"/>
      <c r="C818" s="18"/>
      <c r="D818" s="123"/>
      <c r="E818" s="24"/>
      <c r="F818" s="52"/>
      <c r="G818" s="52"/>
      <c r="H818" s="52"/>
    </row>
    <row r="819">
      <c r="A819" s="16"/>
      <c r="B819" s="30"/>
      <c r="C819" s="18"/>
      <c r="D819" s="123"/>
      <c r="E819" s="24"/>
      <c r="F819" s="52"/>
      <c r="G819" s="52"/>
      <c r="H819" s="52"/>
    </row>
    <row r="820">
      <c r="A820" s="16"/>
      <c r="B820" s="30"/>
      <c r="C820" s="18"/>
      <c r="D820" s="123"/>
      <c r="E820" s="24"/>
      <c r="F820" s="52"/>
      <c r="G820" s="52"/>
      <c r="H820" s="52"/>
    </row>
    <row r="821">
      <c r="A821" s="16"/>
      <c r="B821" s="30"/>
      <c r="C821" s="18"/>
      <c r="D821" s="123"/>
      <c r="E821" s="24"/>
      <c r="F821" s="52"/>
      <c r="G821" s="52"/>
      <c r="H821" s="52"/>
    </row>
    <row r="822">
      <c r="A822" s="16"/>
      <c r="B822" s="30"/>
      <c r="C822" s="18"/>
      <c r="D822" s="123"/>
      <c r="E822" s="24"/>
      <c r="F822" s="52"/>
      <c r="G822" s="52"/>
      <c r="H822" s="52"/>
    </row>
    <row r="823">
      <c r="A823" s="16"/>
      <c r="B823" s="30"/>
      <c r="C823" s="18"/>
      <c r="D823" s="123"/>
      <c r="E823" s="24"/>
      <c r="F823" s="52"/>
      <c r="G823" s="52"/>
      <c r="H823" s="52"/>
    </row>
    <row r="824">
      <c r="A824" s="16"/>
      <c r="B824" s="30"/>
      <c r="C824" s="18"/>
      <c r="D824" s="123"/>
      <c r="E824" s="24"/>
      <c r="F824" s="52"/>
      <c r="G824" s="52"/>
      <c r="H824" s="52"/>
    </row>
    <row r="825">
      <c r="A825" s="16"/>
      <c r="B825" s="30"/>
      <c r="C825" s="18"/>
      <c r="D825" s="123"/>
      <c r="E825" s="24"/>
      <c r="F825" s="52"/>
      <c r="G825" s="52"/>
      <c r="H825" s="52"/>
    </row>
    <row r="826">
      <c r="A826" s="16"/>
      <c r="B826" s="30"/>
      <c r="C826" s="18"/>
      <c r="D826" s="123"/>
      <c r="E826" s="24"/>
      <c r="F826" s="52"/>
      <c r="G826" s="52"/>
      <c r="H826" s="52"/>
    </row>
    <row r="827">
      <c r="A827" s="16"/>
      <c r="B827" s="30"/>
      <c r="C827" s="18"/>
      <c r="D827" s="123"/>
      <c r="E827" s="24"/>
      <c r="F827" s="52"/>
      <c r="G827" s="52"/>
      <c r="H827" s="52"/>
    </row>
    <row r="828">
      <c r="A828" s="16"/>
      <c r="B828" s="30"/>
      <c r="C828" s="18"/>
      <c r="D828" s="123"/>
      <c r="E828" s="24"/>
      <c r="F828" s="52"/>
      <c r="G828" s="52"/>
      <c r="H828" s="52"/>
    </row>
    <row r="829">
      <c r="A829" s="16"/>
      <c r="B829" s="30"/>
      <c r="C829" s="18"/>
      <c r="D829" s="123"/>
      <c r="E829" s="24"/>
      <c r="F829" s="52"/>
      <c r="G829" s="52"/>
      <c r="H829" s="52"/>
    </row>
    <row r="830">
      <c r="A830" s="16"/>
      <c r="B830" s="30"/>
      <c r="C830" s="18"/>
      <c r="D830" s="123"/>
      <c r="E830" s="24"/>
      <c r="F830" s="52"/>
      <c r="G830" s="52"/>
      <c r="H830" s="52"/>
    </row>
    <row r="831">
      <c r="A831" s="16"/>
      <c r="B831" s="30"/>
      <c r="C831" s="18"/>
      <c r="D831" s="123"/>
      <c r="E831" s="24"/>
      <c r="F831" s="52"/>
      <c r="G831" s="52"/>
      <c r="H831" s="52"/>
    </row>
    <row r="832">
      <c r="A832" s="16"/>
      <c r="B832" s="30"/>
      <c r="C832" s="18"/>
      <c r="D832" s="123"/>
      <c r="E832" s="24"/>
      <c r="F832" s="52"/>
      <c r="G832" s="52"/>
      <c r="H832" s="52"/>
    </row>
    <row r="833">
      <c r="A833" s="16"/>
      <c r="B833" s="30"/>
      <c r="C833" s="18"/>
      <c r="D833" s="123"/>
      <c r="E833" s="24"/>
      <c r="F833" s="52"/>
      <c r="G833" s="52"/>
      <c r="H833" s="52"/>
    </row>
    <row r="834">
      <c r="A834" s="16"/>
      <c r="B834" s="30"/>
      <c r="C834" s="18"/>
      <c r="D834" s="123"/>
      <c r="E834" s="24"/>
      <c r="F834" s="52"/>
      <c r="G834" s="52"/>
      <c r="H834" s="52"/>
    </row>
    <row r="835">
      <c r="A835" s="16"/>
      <c r="B835" s="30"/>
      <c r="C835" s="18"/>
      <c r="D835" s="123"/>
      <c r="E835" s="24"/>
      <c r="F835" s="52"/>
      <c r="G835" s="52"/>
      <c r="H835" s="52"/>
    </row>
    <row r="836">
      <c r="A836" s="16"/>
      <c r="B836" s="30"/>
      <c r="C836" s="18"/>
      <c r="D836" s="123"/>
      <c r="E836" s="24"/>
      <c r="F836" s="52"/>
      <c r="G836" s="52"/>
      <c r="H836" s="52"/>
    </row>
    <row r="837">
      <c r="A837" s="16"/>
      <c r="B837" s="30"/>
      <c r="C837" s="18"/>
      <c r="D837" s="123"/>
      <c r="E837" s="24"/>
      <c r="F837" s="52"/>
      <c r="G837" s="52"/>
      <c r="H837" s="52"/>
    </row>
    <row r="838">
      <c r="A838" s="16"/>
      <c r="B838" s="30"/>
      <c r="C838" s="18"/>
      <c r="D838" s="123"/>
      <c r="E838" s="24"/>
      <c r="F838" s="52"/>
      <c r="G838" s="52"/>
      <c r="H838" s="52"/>
    </row>
    <row r="839">
      <c r="A839" s="16"/>
      <c r="B839" s="30"/>
      <c r="C839" s="18"/>
      <c r="D839" s="123"/>
      <c r="E839" s="24"/>
      <c r="F839" s="52"/>
      <c r="G839" s="52"/>
      <c r="H839" s="52"/>
    </row>
    <row r="840">
      <c r="A840" s="16"/>
      <c r="B840" s="30"/>
      <c r="C840" s="18"/>
      <c r="D840" s="123"/>
      <c r="E840" s="24"/>
      <c r="F840" s="52"/>
      <c r="G840" s="52"/>
      <c r="H840" s="52"/>
    </row>
    <row r="841">
      <c r="A841" s="16"/>
      <c r="B841" s="30"/>
      <c r="C841" s="18"/>
      <c r="D841" s="123"/>
      <c r="E841" s="24"/>
      <c r="F841" s="52"/>
      <c r="G841" s="52"/>
      <c r="H841" s="52"/>
    </row>
    <row r="842">
      <c r="A842" s="16"/>
      <c r="B842" s="30"/>
      <c r="C842" s="18"/>
      <c r="D842" s="123"/>
      <c r="E842" s="24"/>
      <c r="F842" s="52"/>
      <c r="G842" s="52"/>
      <c r="H842" s="52"/>
    </row>
    <row r="843">
      <c r="A843" s="16"/>
      <c r="B843" s="30"/>
      <c r="C843" s="18"/>
      <c r="D843" s="123"/>
      <c r="E843" s="24"/>
      <c r="F843" s="52"/>
      <c r="G843" s="52"/>
      <c r="H843" s="52"/>
    </row>
    <row r="844">
      <c r="A844" s="16"/>
      <c r="B844" s="30"/>
      <c r="C844" s="18"/>
      <c r="D844" s="123"/>
      <c r="E844" s="24"/>
      <c r="F844" s="52"/>
      <c r="G844" s="52"/>
      <c r="H844" s="52"/>
    </row>
    <row r="845">
      <c r="A845" s="16"/>
      <c r="B845" s="30"/>
      <c r="C845" s="18"/>
      <c r="D845" s="123"/>
      <c r="E845" s="24"/>
      <c r="F845" s="52"/>
      <c r="G845" s="52"/>
      <c r="H845" s="52"/>
    </row>
    <row r="846">
      <c r="A846" s="16"/>
      <c r="B846" s="30"/>
      <c r="C846" s="18"/>
      <c r="D846" s="123"/>
      <c r="E846" s="24"/>
      <c r="F846" s="52"/>
      <c r="G846" s="52"/>
      <c r="H846" s="52"/>
    </row>
    <row r="847">
      <c r="A847" s="16"/>
      <c r="B847" s="30"/>
      <c r="C847" s="18"/>
      <c r="D847" s="123"/>
      <c r="E847" s="24"/>
      <c r="F847" s="52"/>
      <c r="G847" s="52"/>
      <c r="H847" s="52"/>
    </row>
    <row r="848">
      <c r="A848" s="16"/>
      <c r="B848" s="30"/>
      <c r="C848" s="18"/>
      <c r="D848" s="123"/>
      <c r="E848" s="24"/>
      <c r="F848" s="52"/>
      <c r="G848" s="52"/>
      <c r="H848" s="52"/>
    </row>
    <row r="849">
      <c r="A849" s="16"/>
      <c r="B849" s="30"/>
      <c r="C849" s="18"/>
      <c r="D849" s="123"/>
      <c r="E849" s="24"/>
      <c r="F849" s="52"/>
      <c r="G849" s="52"/>
      <c r="H849" s="52"/>
    </row>
    <row r="850">
      <c r="A850" s="16"/>
      <c r="B850" s="30"/>
      <c r="C850" s="18"/>
      <c r="D850" s="123"/>
      <c r="E850" s="24"/>
      <c r="F850" s="52"/>
      <c r="G850" s="52"/>
      <c r="H850" s="52"/>
    </row>
    <row r="851">
      <c r="A851" s="16"/>
      <c r="B851" s="30"/>
      <c r="C851" s="18"/>
      <c r="D851" s="123"/>
      <c r="E851" s="24"/>
      <c r="F851" s="52"/>
      <c r="G851" s="52"/>
      <c r="H851" s="52"/>
    </row>
    <row r="852">
      <c r="A852" s="16"/>
      <c r="B852" s="30"/>
      <c r="C852" s="18"/>
      <c r="D852" s="123"/>
      <c r="E852" s="24"/>
      <c r="F852" s="52"/>
      <c r="G852" s="52"/>
      <c r="H852" s="52"/>
    </row>
    <row r="853">
      <c r="A853" s="16"/>
      <c r="B853" s="30"/>
      <c r="C853" s="18"/>
      <c r="D853" s="123"/>
      <c r="E853" s="24"/>
      <c r="F853" s="52"/>
      <c r="G853" s="52"/>
      <c r="H853" s="52"/>
    </row>
    <row r="854">
      <c r="A854" s="16"/>
      <c r="B854" s="30"/>
      <c r="C854" s="18"/>
      <c r="D854" s="123"/>
      <c r="E854" s="24"/>
      <c r="F854" s="52"/>
      <c r="G854" s="52"/>
      <c r="H854" s="52"/>
    </row>
    <row r="855">
      <c r="A855" s="16"/>
      <c r="B855" s="30"/>
      <c r="C855" s="18"/>
      <c r="D855" s="123"/>
      <c r="E855" s="24"/>
      <c r="F855" s="52"/>
      <c r="G855" s="52"/>
      <c r="H855" s="52"/>
    </row>
    <row r="856">
      <c r="A856" s="16"/>
      <c r="B856" s="30"/>
      <c r="C856" s="18"/>
      <c r="D856" s="123"/>
      <c r="E856" s="24"/>
      <c r="F856" s="52"/>
      <c r="G856" s="52"/>
      <c r="H856" s="52"/>
    </row>
    <row r="857">
      <c r="A857" s="16"/>
      <c r="B857" s="30"/>
      <c r="C857" s="18"/>
      <c r="D857" s="123"/>
      <c r="E857" s="24"/>
      <c r="F857" s="52"/>
      <c r="G857" s="52"/>
      <c r="H857" s="52"/>
    </row>
    <row r="858">
      <c r="A858" s="16"/>
      <c r="B858" s="30"/>
      <c r="C858" s="18"/>
      <c r="D858" s="123"/>
      <c r="E858" s="24"/>
      <c r="F858" s="52"/>
      <c r="G858" s="52"/>
      <c r="H858" s="52"/>
    </row>
    <row r="859">
      <c r="A859" s="16"/>
      <c r="B859" s="30"/>
      <c r="C859" s="18"/>
      <c r="D859" s="123"/>
      <c r="E859" s="24"/>
      <c r="F859" s="52"/>
      <c r="G859" s="52"/>
      <c r="H859" s="52"/>
    </row>
    <row r="860">
      <c r="A860" s="16"/>
      <c r="B860" s="30"/>
      <c r="C860" s="18"/>
      <c r="D860" s="123"/>
      <c r="E860" s="24"/>
      <c r="F860" s="52"/>
      <c r="G860" s="52"/>
      <c r="H860" s="52"/>
    </row>
    <row r="861">
      <c r="A861" s="16"/>
      <c r="B861" s="30"/>
      <c r="C861" s="18"/>
      <c r="D861" s="123"/>
      <c r="E861" s="24"/>
      <c r="F861" s="52"/>
      <c r="G861" s="52"/>
      <c r="H861" s="52"/>
    </row>
    <row r="862">
      <c r="A862" s="16"/>
      <c r="B862" s="30"/>
      <c r="C862" s="18"/>
      <c r="D862" s="123"/>
      <c r="E862" s="24"/>
      <c r="F862" s="52"/>
      <c r="G862" s="52"/>
      <c r="H862" s="52"/>
    </row>
    <row r="863">
      <c r="A863" s="16"/>
      <c r="B863" s="30"/>
      <c r="C863" s="18"/>
      <c r="D863" s="123"/>
      <c r="E863" s="24"/>
      <c r="F863" s="52"/>
      <c r="G863" s="52"/>
      <c r="H863" s="52"/>
    </row>
    <row r="864">
      <c r="A864" s="16"/>
      <c r="B864" s="30"/>
      <c r="C864" s="18"/>
      <c r="D864" s="123"/>
      <c r="E864" s="24"/>
      <c r="F864" s="52"/>
      <c r="G864" s="52"/>
      <c r="H864" s="52"/>
    </row>
    <row r="865">
      <c r="A865" s="16"/>
      <c r="B865" s="30"/>
      <c r="C865" s="18"/>
      <c r="D865" s="123"/>
      <c r="E865" s="24"/>
      <c r="F865" s="52"/>
      <c r="G865" s="52"/>
      <c r="H865" s="52"/>
    </row>
    <row r="866">
      <c r="A866" s="16"/>
      <c r="B866" s="30"/>
      <c r="C866" s="18"/>
      <c r="D866" s="123"/>
      <c r="E866" s="24"/>
      <c r="F866" s="52"/>
      <c r="G866" s="52"/>
      <c r="H866" s="52"/>
    </row>
    <row r="867">
      <c r="A867" s="16"/>
      <c r="B867" s="30"/>
      <c r="C867" s="18"/>
      <c r="D867" s="123"/>
      <c r="E867" s="24"/>
      <c r="F867" s="52"/>
      <c r="G867" s="52"/>
      <c r="H867" s="52"/>
    </row>
    <row r="868">
      <c r="A868" s="16"/>
      <c r="B868" s="30"/>
      <c r="C868" s="18"/>
      <c r="D868" s="123"/>
      <c r="E868" s="24"/>
      <c r="F868" s="52"/>
      <c r="G868" s="52"/>
      <c r="H868" s="52"/>
    </row>
    <row r="869">
      <c r="A869" s="16"/>
      <c r="B869" s="30"/>
      <c r="C869" s="18"/>
      <c r="D869" s="123"/>
      <c r="E869" s="24"/>
      <c r="F869" s="52"/>
      <c r="G869" s="52"/>
      <c r="H869" s="52"/>
    </row>
    <row r="870">
      <c r="A870" s="16"/>
      <c r="B870" s="30"/>
      <c r="C870" s="18"/>
      <c r="D870" s="123"/>
      <c r="E870" s="24"/>
      <c r="F870" s="52"/>
      <c r="G870" s="52"/>
      <c r="H870" s="52"/>
    </row>
    <row r="871">
      <c r="A871" s="16"/>
      <c r="B871" s="30"/>
      <c r="C871" s="18"/>
      <c r="D871" s="123"/>
      <c r="E871" s="24"/>
      <c r="F871" s="52"/>
      <c r="G871" s="52"/>
      <c r="H871" s="52"/>
    </row>
    <row r="872">
      <c r="A872" s="16"/>
      <c r="B872" s="30"/>
      <c r="C872" s="18"/>
      <c r="D872" s="123"/>
      <c r="E872" s="24"/>
      <c r="F872" s="52"/>
      <c r="G872" s="52"/>
      <c r="H872" s="52"/>
    </row>
    <row r="873">
      <c r="A873" s="16"/>
      <c r="B873" s="30"/>
      <c r="C873" s="18"/>
      <c r="D873" s="123"/>
      <c r="E873" s="24"/>
      <c r="F873" s="52"/>
      <c r="G873" s="52"/>
      <c r="H873" s="52"/>
    </row>
    <row r="874">
      <c r="A874" s="16"/>
      <c r="B874" s="30"/>
      <c r="C874" s="18"/>
      <c r="D874" s="123"/>
      <c r="E874" s="24"/>
      <c r="F874" s="52"/>
      <c r="G874" s="52"/>
      <c r="H874" s="52"/>
    </row>
    <row r="875">
      <c r="A875" s="16"/>
      <c r="B875" s="30"/>
      <c r="C875" s="18"/>
      <c r="D875" s="123"/>
      <c r="E875" s="24"/>
      <c r="F875" s="52"/>
      <c r="G875" s="52"/>
      <c r="H875" s="52"/>
    </row>
    <row r="876">
      <c r="A876" s="16"/>
      <c r="B876" s="30"/>
      <c r="C876" s="18"/>
      <c r="D876" s="123"/>
      <c r="E876" s="24"/>
      <c r="F876" s="52"/>
      <c r="G876" s="52"/>
      <c r="H876" s="52"/>
    </row>
    <row r="877">
      <c r="A877" s="16"/>
      <c r="B877" s="30"/>
      <c r="C877" s="18"/>
      <c r="D877" s="123"/>
      <c r="E877" s="24"/>
      <c r="F877" s="52"/>
      <c r="G877" s="52"/>
      <c r="H877" s="52"/>
    </row>
    <row r="878">
      <c r="A878" s="16"/>
      <c r="B878" s="30"/>
      <c r="C878" s="18"/>
      <c r="D878" s="123"/>
      <c r="E878" s="24"/>
      <c r="F878" s="52"/>
      <c r="G878" s="52"/>
      <c r="H878" s="52"/>
    </row>
    <row r="879">
      <c r="A879" s="16"/>
      <c r="B879" s="30"/>
      <c r="C879" s="18"/>
      <c r="D879" s="123"/>
      <c r="E879" s="24"/>
      <c r="F879" s="52"/>
      <c r="G879" s="52"/>
      <c r="H879" s="52"/>
    </row>
    <row r="880">
      <c r="A880" s="16"/>
      <c r="B880" s="30"/>
      <c r="C880" s="18"/>
      <c r="D880" s="123"/>
      <c r="E880" s="24"/>
      <c r="F880" s="52"/>
      <c r="G880" s="52"/>
      <c r="H880" s="52"/>
    </row>
    <row r="881">
      <c r="A881" s="16"/>
      <c r="B881" s="30"/>
      <c r="C881" s="18"/>
      <c r="D881" s="123"/>
      <c r="E881" s="24"/>
      <c r="F881" s="52"/>
      <c r="G881" s="52"/>
      <c r="H881" s="52"/>
    </row>
    <row r="882">
      <c r="A882" s="16"/>
      <c r="B882" s="30"/>
      <c r="C882" s="18"/>
      <c r="D882" s="123"/>
      <c r="E882" s="24"/>
      <c r="F882" s="52"/>
      <c r="G882" s="52"/>
      <c r="H882" s="52"/>
    </row>
    <row r="883">
      <c r="A883" s="16"/>
      <c r="B883" s="30"/>
      <c r="C883" s="18"/>
      <c r="D883" s="123"/>
      <c r="E883" s="24"/>
      <c r="F883" s="52"/>
      <c r="G883" s="52"/>
      <c r="H883" s="52"/>
    </row>
    <row r="884">
      <c r="A884" s="16"/>
      <c r="B884" s="30"/>
      <c r="C884" s="18"/>
      <c r="D884" s="123"/>
      <c r="E884" s="24"/>
      <c r="F884" s="52"/>
      <c r="G884" s="52"/>
      <c r="H884" s="52"/>
    </row>
    <row r="885">
      <c r="A885" s="16"/>
      <c r="B885" s="30"/>
      <c r="C885" s="18"/>
      <c r="D885" s="123"/>
      <c r="E885" s="24"/>
      <c r="F885" s="52"/>
      <c r="G885" s="52"/>
      <c r="H885" s="52"/>
    </row>
    <row r="886">
      <c r="A886" s="16"/>
      <c r="B886" s="30"/>
      <c r="C886" s="18"/>
      <c r="D886" s="123"/>
      <c r="E886" s="24"/>
      <c r="F886" s="52"/>
      <c r="G886" s="52"/>
      <c r="H886" s="52"/>
    </row>
    <row r="887">
      <c r="A887" s="16"/>
      <c r="B887" s="30"/>
      <c r="C887" s="18"/>
      <c r="D887" s="123"/>
      <c r="E887" s="24"/>
      <c r="F887" s="52"/>
      <c r="G887" s="52"/>
      <c r="H887" s="52"/>
    </row>
    <row r="888">
      <c r="A888" s="16"/>
      <c r="B888" s="30"/>
      <c r="C888" s="18"/>
      <c r="D888" s="123"/>
      <c r="E888" s="24"/>
      <c r="F888" s="52"/>
      <c r="G888" s="52"/>
      <c r="H888" s="52"/>
    </row>
    <row r="889">
      <c r="A889" s="16"/>
      <c r="B889" s="30"/>
      <c r="C889" s="18"/>
      <c r="D889" s="123"/>
      <c r="E889" s="24"/>
      <c r="F889" s="52"/>
      <c r="G889" s="52"/>
      <c r="H889" s="52"/>
    </row>
    <row r="890">
      <c r="A890" s="16"/>
      <c r="B890" s="30"/>
      <c r="C890" s="18"/>
      <c r="D890" s="123"/>
      <c r="E890" s="24"/>
      <c r="F890" s="52"/>
      <c r="G890" s="52"/>
      <c r="H890" s="52"/>
    </row>
    <row r="891">
      <c r="A891" s="16"/>
      <c r="B891" s="30"/>
      <c r="C891" s="18"/>
      <c r="D891" s="123"/>
      <c r="E891" s="24"/>
      <c r="F891" s="52"/>
      <c r="G891" s="52"/>
      <c r="H891" s="52"/>
    </row>
    <row r="892">
      <c r="A892" s="16"/>
      <c r="B892" s="30"/>
      <c r="C892" s="18"/>
      <c r="D892" s="123"/>
      <c r="E892" s="24"/>
      <c r="F892" s="52"/>
      <c r="G892" s="52"/>
      <c r="H892" s="52"/>
    </row>
    <row r="893">
      <c r="A893" s="16"/>
      <c r="B893" s="30"/>
      <c r="C893" s="18"/>
      <c r="D893" s="123"/>
      <c r="E893" s="24"/>
      <c r="F893" s="52"/>
      <c r="G893" s="52"/>
      <c r="H893" s="52"/>
    </row>
    <row r="894">
      <c r="A894" s="16"/>
      <c r="B894" s="30"/>
      <c r="C894" s="18"/>
      <c r="D894" s="123"/>
      <c r="E894" s="24"/>
      <c r="F894" s="52"/>
      <c r="G894" s="52"/>
      <c r="H894" s="52"/>
    </row>
    <row r="895">
      <c r="A895" s="16"/>
      <c r="B895" s="30"/>
      <c r="C895" s="18"/>
      <c r="D895" s="123"/>
      <c r="E895" s="24"/>
      <c r="F895" s="52"/>
      <c r="G895" s="52"/>
      <c r="H895" s="52"/>
    </row>
    <row r="896">
      <c r="A896" s="16"/>
      <c r="B896" s="30"/>
      <c r="C896" s="18"/>
      <c r="D896" s="123"/>
      <c r="E896" s="24"/>
      <c r="F896" s="52"/>
      <c r="G896" s="52"/>
      <c r="H896" s="52"/>
    </row>
    <row r="897">
      <c r="A897" s="16"/>
      <c r="B897" s="30"/>
      <c r="C897" s="18"/>
      <c r="D897" s="123"/>
      <c r="E897" s="24"/>
      <c r="F897" s="52"/>
      <c r="G897" s="52"/>
      <c r="H897" s="52"/>
    </row>
    <row r="898">
      <c r="A898" s="16"/>
      <c r="B898" s="30"/>
      <c r="C898" s="18"/>
      <c r="D898" s="123"/>
      <c r="E898" s="24"/>
      <c r="F898" s="52"/>
      <c r="G898" s="52"/>
      <c r="H898" s="52"/>
    </row>
    <row r="899">
      <c r="A899" s="16"/>
      <c r="B899" s="30"/>
      <c r="C899" s="18"/>
      <c r="D899" s="123"/>
      <c r="E899" s="24"/>
      <c r="F899" s="52"/>
      <c r="G899" s="52"/>
      <c r="H899" s="52"/>
    </row>
    <row r="900">
      <c r="A900" s="16"/>
      <c r="B900" s="30"/>
      <c r="C900" s="18"/>
      <c r="D900" s="123"/>
      <c r="E900" s="24"/>
      <c r="F900" s="52"/>
      <c r="G900" s="52"/>
      <c r="H900" s="52"/>
    </row>
    <row r="901">
      <c r="A901" s="16"/>
      <c r="B901" s="30"/>
      <c r="C901" s="18"/>
      <c r="D901" s="123"/>
      <c r="E901" s="24"/>
      <c r="F901" s="52"/>
      <c r="G901" s="52"/>
      <c r="H901" s="52"/>
    </row>
    <row r="902">
      <c r="A902" s="16"/>
      <c r="B902" s="30"/>
      <c r="C902" s="18"/>
      <c r="D902" s="123"/>
      <c r="E902" s="24"/>
      <c r="F902" s="52"/>
      <c r="G902" s="52"/>
      <c r="H902" s="52"/>
    </row>
    <row r="903">
      <c r="A903" s="16"/>
      <c r="B903" s="30"/>
      <c r="C903" s="18"/>
      <c r="D903" s="123"/>
      <c r="E903" s="24"/>
      <c r="F903" s="52"/>
      <c r="G903" s="52"/>
      <c r="H903" s="52"/>
    </row>
    <row r="904">
      <c r="A904" s="16"/>
      <c r="B904" s="30"/>
      <c r="C904" s="18"/>
      <c r="D904" s="123"/>
      <c r="E904" s="24"/>
      <c r="F904" s="52"/>
      <c r="G904" s="52"/>
      <c r="H904" s="52"/>
    </row>
    <row r="905">
      <c r="A905" s="16"/>
      <c r="B905" s="30"/>
      <c r="C905" s="18"/>
      <c r="D905" s="123"/>
      <c r="E905" s="24"/>
      <c r="F905" s="52"/>
      <c r="G905" s="52"/>
      <c r="H905" s="52"/>
    </row>
    <row r="906">
      <c r="A906" s="16"/>
      <c r="B906" s="30"/>
      <c r="C906" s="18"/>
      <c r="D906" s="123"/>
      <c r="E906" s="24"/>
      <c r="F906" s="52"/>
      <c r="G906" s="52"/>
      <c r="H906" s="52"/>
    </row>
    <row r="907">
      <c r="A907" s="16"/>
      <c r="B907" s="30"/>
      <c r="C907" s="18"/>
      <c r="D907" s="123"/>
      <c r="E907" s="24"/>
      <c r="F907" s="52"/>
      <c r="G907" s="52"/>
      <c r="H907" s="52"/>
    </row>
    <row r="908">
      <c r="A908" s="16"/>
      <c r="B908" s="30"/>
      <c r="C908" s="18"/>
      <c r="D908" s="123"/>
      <c r="E908" s="24"/>
      <c r="F908" s="52"/>
      <c r="G908" s="52"/>
      <c r="H908" s="52"/>
    </row>
    <row r="909">
      <c r="A909" s="16"/>
      <c r="B909" s="30"/>
      <c r="C909" s="18"/>
      <c r="D909" s="123"/>
      <c r="E909" s="24"/>
      <c r="F909" s="52"/>
      <c r="G909" s="52"/>
      <c r="H909" s="52"/>
    </row>
    <row r="910">
      <c r="A910" s="16"/>
      <c r="B910" s="30"/>
      <c r="C910" s="18"/>
      <c r="D910" s="123"/>
      <c r="E910" s="24"/>
      <c r="F910" s="52"/>
      <c r="G910" s="52"/>
      <c r="H910" s="52"/>
    </row>
    <row r="911">
      <c r="A911" s="16"/>
      <c r="B911" s="30"/>
      <c r="C911" s="18"/>
      <c r="D911" s="123"/>
      <c r="E911" s="24"/>
      <c r="F911" s="52"/>
      <c r="G911" s="52"/>
      <c r="H911" s="52"/>
    </row>
    <row r="912">
      <c r="A912" s="16"/>
      <c r="B912" s="30"/>
      <c r="C912" s="18"/>
      <c r="D912" s="123"/>
      <c r="E912" s="24"/>
      <c r="F912" s="52"/>
      <c r="G912" s="52"/>
      <c r="H912" s="52"/>
    </row>
    <row r="913">
      <c r="A913" s="16"/>
      <c r="B913" s="30"/>
      <c r="C913" s="18"/>
      <c r="D913" s="123"/>
      <c r="E913" s="24"/>
      <c r="F913" s="52"/>
      <c r="G913" s="52"/>
      <c r="H913" s="52"/>
    </row>
    <row r="914">
      <c r="A914" s="16"/>
      <c r="B914" s="30"/>
      <c r="C914" s="18"/>
      <c r="D914" s="123"/>
      <c r="E914" s="24"/>
      <c r="F914" s="52"/>
      <c r="G914" s="52"/>
      <c r="H914" s="52"/>
    </row>
    <row r="915">
      <c r="A915" s="16"/>
      <c r="B915" s="30"/>
      <c r="C915" s="18"/>
      <c r="D915" s="123"/>
      <c r="E915" s="24"/>
      <c r="F915" s="52"/>
      <c r="G915" s="52"/>
      <c r="H915" s="52"/>
    </row>
    <row r="916">
      <c r="A916" s="16"/>
      <c r="B916" s="30"/>
      <c r="C916" s="18"/>
      <c r="D916" s="123"/>
      <c r="E916" s="24"/>
      <c r="F916" s="52"/>
      <c r="G916" s="52"/>
      <c r="H916" s="52"/>
    </row>
    <row r="917">
      <c r="A917" s="16"/>
      <c r="B917" s="30"/>
      <c r="C917" s="18"/>
      <c r="D917" s="123"/>
      <c r="E917" s="24"/>
      <c r="F917" s="52"/>
      <c r="G917" s="52"/>
      <c r="H917" s="52"/>
    </row>
    <row r="918">
      <c r="A918" s="16"/>
      <c r="B918" s="30"/>
      <c r="C918" s="18"/>
      <c r="D918" s="123"/>
      <c r="E918" s="24"/>
      <c r="F918" s="52"/>
      <c r="G918" s="52"/>
      <c r="H918" s="52"/>
    </row>
    <row r="919">
      <c r="A919" s="16"/>
      <c r="B919" s="30"/>
      <c r="C919" s="18"/>
      <c r="D919" s="123"/>
      <c r="E919" s="24"/>
      <c r="F919" s="52"/>
      <c r="G919" s="52"/>
      <c r="H919" s="52"/>
    </row>
    <row r="920">
      <c r="A920" s="16"/>
      <c r="B920" s="30"/>
      <c r="C920" s="18"/>
      <c r="D920" s="123"/>
      <c r="E920" s="24"/>
      <c r="F920" s="52"/>
      <c r="G920" s="52"/>
      <c r="H920" s="52"/>
    </row>
    <row r="921">
      <c r="A921" s="16"/>
      <c r="B921" s="30"/>
      <c r="C921" s="18"/>
      <c r="D921" s="123"/>
      <c r="E921" s="24"/>
      <c r="F921" s="52"/>
      <c r="G921" s="52"/>
      <c r="H921" s="52"/>
    </row>
    <row r="922">
      <c r="A922" s="16"/>
      <c r="B922" s="30"/>
      <c r="C922" s="18"/>
      <c r="D922" s="123"/>
      <c r="E922" s="24"/>
      <c r="F922" s="52"/>
      <c r="G922" s="52"/>
      <c r="H922" s="52"/>
    </row>
    <row r="923">
      <c r="A923" s="16"/>
      <c r="B923" s="30"/>
      <c r="C923" s="18"/>
      <c r="D923" s="123"/>
      <c r="E923" s="24"/>
      <c r="F923" s="52"/>
      <c r="G923" s="52"/>
      <c r="H923" s="52"/>
    </row>
    <row r="924">
      <c r="A924" s="16"/>
      <c r="B924" s="30"/>
      <c r="C924" s="18"/>
      <c r="D924" s="123"/>
      <c r="E924" s="24"/>
      <c r="F924" s="52"/>
      <c r="G924" s="52"/>
      <c r="H924" s="52"/>
    </row>
    <row r="925">
      <c r="A925" s="16"/>
      <c r="B925" s="30"/>
      <c r="C925" s="18"/>
      <c r="D925" s="123"/>
      <c r="E925" s="24"/>
      <c r="F925" s="52"/>
      <c r="G925" s="52"/>
      <c r="H925" s="52"/>
    </row>
    <row r="926">
      <c r="A926" s="16"/>
      <c r="B926" s="30"/>
      <c r="C926" s="18"/>
      <c r="D926" s="123"/>
      <c r="E926" s="24"/>
      <c r="F926" s="52"/>
      <c r="G926" s="52"/>
      <c r="H926" s="52"/>
    </row>
    <row r="927">
      <c r="A927" s="16"/>
      <c r="B927" s="30"/>
      <c r="C927" s="18"/>
      <c r="D927" s="123"/>
      <c r="E927" s="24"/>
      <c r="F927" s="52"/>
      <c r="G927" s="52"/>
      <c r="H927" s="52"/>
    </row>
    <row r="928">
      <c r="A928" s="16"/>
      <c r="B928" s="30"/>
      <c r="C928" s="18"/>
      <c r="D928" s="123"/>
      <c r="E928" s="24"/>
      <c r="F928" s="52"/>
      <c r="G928" s="52"/>
      <c r="H928" s="52"/>
    </row>
    <row r="929">
      <c r="A929" s="16"/>
      <c r="B929" s="30"/>
      <c r="C929" s="18"/>
      <c r="D929" s="123"/>
      <c r="E929" s="24"/>
      <c r="F929" s="52"/>
      <c r="G929" s="52"/>
      <c r="H929" s="52"/>
    </row>
    <row r="930">
      <c r="A930" s="16"/>
      <c r="B930" s="30"/>
      <c r="C930" s="18"/>
      <c r="D930" s="123"/>
      <c r="E930" s="24"/>
      <c r="F930" s="52"/>
      <c r="G930" s="52"/>
      <c r="H930" s="52"/>
    </row>
    <row r="931">
      <c r="A931" s="16"/>
      <c r="B931" s="30"/>
      <c r="C931" s="18"/>
      <c r="D931" s="123"/>
      <c r="E931" s="24"/>
      <c r="F931" s="52"/>
      <c r="G931" s="52"/>
      <c r="H931" s="52"/>
    </row>
    <row r="932">
      <c r="A932" s="16"/>
      <c r="B932" s="30"/>
      <c r="C932" s="18"/>
      <c r="D932" s="123"/>
      <c r="E932" s="24"/>
      <c r="F932" s="52"/>
      <c r="G932" s="52"/>
      <c r="H932" s="52"/>
    </row>
    <row r="933">
      <c r="A933" s="16"/>
      <c r="B933" s="30"/>
      <c r="C933" s="18"/>
      <c r="D933" s="123"/>
      <c r="E933" s="24"/>
      <c r="F933" s="52"/>
      <c r="G933" s="52"/>
      <c r="H933" s="52"/>
    </row>
    <row r="934">
      <c r="A934" s="16"/>
      <c r="B934" s="30"/>
      <c r="C934" s="18"/>
      <c r="D934" s="123"/>
      <c r="E934" s="24"/>
      <c r="F934" s="52"/>
      <c r="G934" s="52"/>
      <c r="H934" s="52"/>
    </row>
    <row r="935">
      <c r="A935" s="16"/>
      <c r="B935" s="30"/>
      <c r="C935" s="18"/>
      <c r="D935" s="123"/>
      <c r="E935" s="24"/>
      <c r="F935" s="52"/>
      <c r="G935" s="52"/>
      <c r="H935" s="52"/>
    </row>
    <row r="936">
      <c r="A936" s="16"/>
      <c r="B936" s="30"/>
      <c r="C936" s="18"/>
      <c r="D936" s="123"/>
      <c r="E936" s="24"/>
      <c r="F936" s="52"/>
      <c r="G936" s="52"/>
      <c r="H936" s="52"/>
    </row>
    <row r="937">
      <c r="A937" s="16"/>
      <c r="B937" s="30"/>
      <c r="C937" s="18"/>
      <c r="D937" s="123"/>
      <c r="E937" s="24"/>
      <c r="F937" s="52"/>
      <c r="G937" s="52"/>
      <c r="H937" s="52"/>
    </row>
    <row r="938">
      <c r="A938" s="16"/>
      <c r="B938" s="30"/>
      <c r="C938" s="18"/>
      <c r="D938" s="123"/>
      <c r="E938" s="24"/>
      <c r="F938" s="52"/>
      <c r="G938" s="52"/>
      <c r="H938" s="52"/>
    </row>
    <row r="939">
      <c r="A939" s="16"/>
      <c r="B939" s="30"/>
      <c r="C939" s="18"/>
      <c r="D939" s="123"/>
      <c r="E939" s="24"/>
      <c r="F939" s="52"/>
      <c r="G939" s="52"/>
      <c r="H939" s="52"/>
    </row>
    <row r="940">
      <c r="A940" s="16"/>
      <c r="B940" s="30"/>
      <c r="C940" s="18"/>
      <c r="D940" s="123"/>
      <c r="E940" s="24"/>
      <c r="F940" s="52"/>
      <c r="G940" s="52"/>
      <c r="H940" s="52"/>
    </row>
    <row r="941">
      <c r="A941" s="16"/>
      <c r="B941" s="30"/>
      <c r="C941" s="18"/>
      <c r="D941" s="123"/>
      <c r="E941" s="24"/>
      <c r="F941" s="52"/>
      <c r="G941" s="52"/>
      <c r="H941" s="52"/>
    </row>
    <row r="942">
      <c r="A942" s="16"/>
      <c r="B942" s="30"/>
      <c r="C942" s="18"/>
      <c r="D942" s="123"/>
      <c r="E942" s="24"/>
      <c r="F942" s="52"/>
      <c r="G942" s="52"/>
      <c r="H942" s="52"/>
    </row>
    <row r="943">
      <c r="A943" s="16"/>
      <c r="B943" s="30"/>
      <c r="C943" s="18"/>
      <c r="D943" s="123"/>
      <c r="E943" s="24"/>
      <c r="F943" s="52"/>
      <c r="G943" s="52"/>
      <c r="H943" s="52"/>
    </row>
    <row r="944">
      <c r="A944" s="16"/>
      <c r="B944" s="30"/>
      <c r="C944" s="18"/>
      <c r="D944" s="123"/>
      <c r="E944" s="24"/>
      <c r="F944" s="52"/>
      <c r="G944" s="52"/>
      <c r="H944" s="52"/>
    </row>
    <row r="945">
      <c r="A945" s="16"/>
      <c r="B945" s="30"/>
      <c r="C945" s="18"/>
      <c r="D945" s="123"/>
      <c r="E945" s="24"/>
      <c r="F945" s="52"/>
      <c r="G945" s="52"/>
      <c r="H945" s="52"/>
    </row>
    <row r="946">
      <c r="A946" s="16"/>
      <c r="B946" s="30"/>
      <c r="C946" s="18"/>
      <c r="D946" s="123"/>
      <c r="E946" s="24"/>
      <c r="F946" s="52"/>
      <c r="G946" s="52"/>
      <c r="H946" s="52"/>
    </row>
    <row r="947">
      <c r="A947" s="16"/>
      <c r="B947" s="30"/>
      <c r="C947" s="18"/>
      <c r="D947" s="123"/>
      <c r="E947" s="24"/>
      <c r="F947" s="52"/>
      <c r="G947" s="52"/>
      <c r="H947" s="52"/>
    </row>
    <row r="948">
      <c r="A948" s="16"/>
      <c r="B948" s="30"/>
      <c r="C948" s="18"/>
      <c r="D948" s="123"/>
      <c r="E948" s="24"/>
      <c r="F948" s="52"/>
      <c r="G948" s="52"/>
      <c r="H948" s="52"/>
    </row>
    <row r="949">
      <c r="A949" s="16"/>
      <c r="B949" s="30"/>
      <c r="C949" s="18"/>
      <c r="D949" s="123"/>
      <c r="E949" s="24"/>
      <c r="F949" s="52"/>
      <c r="G949" s="52"/>
      <c r="H949" s="52"/>
    </row>
    <row r="950">
      <c r="A950" s="16"/>
      <c r="B950" s="30"/>
      <c r="C950" s="18"/>
      <c r="D950" s="123"/>
      <c r="E950" s="24"/>
      <c r="F950" s="52"/>
      <c r="G950" s="52"/>
      <c r="H950" s="52"/>
    </row>
    <row r="951">
      <c r="A951" s="16"/>
      <c r="B951" s="30"/>
      <c r="C951" s="18"/>
      <c r="D951" s="123"/>
      <c r="E951" s="24"/>
      <c r="F951" s="52"/>
      <c r="G951" s="52"/>
      <c r="H951" s="52"/>
    </row>
    <row r="952">
      <c r="A952" s="16"/>
      <c r="B952" s="30"/>
      <c r="C952" s="18"/>
      <c r="D952" s="123"/>
      <c r="E952" s="24"/>
      <c r="F952" s="52"/>
      <c r="G952" s="52"/>
      <c r="H952" s="52"/>
    </row>
    <row r="953">
      <c r="A953" s="16"/>
      <c r="B953" s="30"/>
      <c r="C953" s="18"/>
      <c r="D953" s="123"/>
      <c r="E953" s="24"/>
      <c r="F953" s="52"/>
      <c r="G953" s="52"/>
      <c r="H953" s="52"/>
    </row>
    <row r="954">
      <c r="A954" s="16"/>
      <c r="B954" s="30"/>
      <c r="C954" s="18"/>
      <c r="D954" s="123"/>
      <c r="E954" s="24"/>
      <c r="F954" s="52"/>
      <c r="G954" s="52"/>
      <c r="H954" s="52"/>
    </row>
    <row r="955">
      <c r="A955" s="16"/>
      <c r="B955" s="30"/>
      <c r="C955" s="18"/>
      <c r="D955" s="123"/>
      <c r="E955" s="24"/>
      <c r="F955" s="52"/>
      <c r="G955" s="52"/>
      <c r="H955" s="52"/>
    </row>
    <row r="956">
      <c r="A956" s="16"/>
      <c r="B956" s="30"/>
      <c r="C956" s="18"/>
      <c r="D956" s="123"/>
      <c r="E956" s="24"/>
      <c r="F956" s="52"/>
      <c r="G956" s="52"/>
      <c r="H956" s="52"/>
    </row>
    <row r="957">
      <c r="A957" s="16"/>
      <c r="B957" s="30"/>
      <c r="C957" s="18"/>
      <c r="D957" s="123"/>
      <c r="E957" s="24"/>
      <c r="F957" s="52"/>
      <c r="G957" s="52"/>
      <c r="H957" s="52"/>
    </row>
    <row r="958">
      <c r="A958" s="16"/>
      <c r="B958" s="30"/>
      <c r="C958" s="18"/>
      <c r="D958" s="123"/>
      <c r="E958" s="24"/>
      <c r="F958" s="52"/>
      <c r="G958" s="52"/>
      <c r="H958" s="52"/>
    </row>
    <row r="959">
      <c r="A959" s="16"/>
      <c r="B959" s="30"/>
      <c r="C959" s="18"/>
      <c r="D959" s="123"/>
      <c r="E959" s="24"/>
      <c r="F959" s="52"/>
      <c r="G959" s="52"/>
      <c r="H959" s="52"/>
    </row>
    <row r="960">
      <c r="A960" s="16"/>
      <c r="B960" s="30"/>
      <c r="C960" s="18"/>
      <c r="D960" s="123"/>
      <c r="E960" s="24"/>
      <c r="F960" s="52"/>
      <c r="G960" s="52"/>
      <c r="H960" s="52"/>
    </row>
    <row r="961">
      <c r="A961" s="16"/>
      <c r="B961" s="30"/>
      <c r="C961" s="18"/>
      <c r="D961" s="123"/>
      <c r="E961" s="24"/>
      <c r="F961" s="52"/>
      <c r="G961" s="52"/>
      <c r="H961" s="52"/>
    </row>
    <row r="962">
      <c r="A962" s="16"/>
      <c r="B962" s="30"/>
      <c r="C962" s="18"/>
      <c r="D962" s="123"/>
      <c r="E962" s="24"/>
      <c r="F962" s="52"/>
      <c r="G962" s="52"/>
      <c r="H962" s="52"/>
    </row>
    <row r="963">
      <c r="A963" s="16"/>
      <c r="B963" s="30"/>
      <c r="C963" s="18"/>
      <c r="D963" s="123"/>
      <c r="E963" s="24"/>
      <c r="F963" s="52"/>
      <c r="G963" s="52"/>
      <c r="H963" s="52"/>
    </row>
    <row r="964">
      <c r="A964" s="16"/>
      <c r="B964" s="30"/>
      <c r="C964" s="18"/>
      <c r="D964" s="123"/>
      <c r="E964" s="24"/>
      <c r="F964" s="52"/>
      <c r="G964" s="52"/>
      <c r="H964" s="52"/>
    </row>
    <row r="965">
      <c r="A965" s="16"/>
      <c r="B965" s="30"/>
      <c r="C965" s="18"/>
      <c r="D965" s="123"/>
      <c r="E965" s="24"/>
      <c r="F965" s="52"/>
      <c r="G965" s="52"/>
      <c r="H965" s="52"/>
    </row>
    <row r="966">
      <c r="A966" s="16"/>
      <c r="B966" s="30"/>
      <c r="C966" s="18"/>
      <c r="D966" s="123"/>
      <c r="E966" s="24"/>
      <c r="F966" s="52"/>
      <c r="G966" s="52"/>
      <c r="H966" s="52"/>
    </row>
    <row r="967">
      <c r="A967" s="16"/>
      <c r="B967" s="30"/>
      <c r="C967" s="18"/>
      <c r="D967" s="123"/>
      <c r="E967" s="24"/>
      <c r="F967" s="52"/>
      <c r="G967" s="52"/>
      <c r="H967" s="52"/>
    </row>
    <row r="968">
      <c r="A968" s="16"/>
      <c r="B968" s="30"/>
      <c r="C968" s="18"/>
      <c r="D968" s="123"/>
      <c r="E968" s="24"/>
      <c r="F968" s="52"/>
      <c r="G968" s="52"/>
      <c r="H968" s="52"/>
    </row>
    <row r="969">
      <c r="A969" s="16"/>
      <c r="B969" s="30"/>
      <c r="C969" s="18"/>
      <c r="D969" s="123"/>
      <c r="E969" s="24"/>
      <c r="F969" s="52"/>
      <c r="G969" s="52"/>
      <c r="H969" s="52"/>
    </row>
    <row r="970">
      <c r="A970" s="16"/>
      <c r="B970" s="30"/>
      <c r="C970" s="18"/>
      <c r="D970" s="123"/>
      <c r="E970" s="24"/>
      <c r="F970" s="52"/>
      <c r="G970" s="52"/>
      <c r="H970" s="52"/>
    </row>
    <row r="971">
      <c r="A971" s="16"/>
      <c r="B971" s="30"/>
      <c r="C971" s="18"/>
      <c r="D971" s="123"/>
      <c r="E971" s="24"/>
      <c r="F971" s="52"/>
      <c r="G971" s="52"/>
      <c r="H971" s="52"/>
    </row>
    <row r="972">
      <c r="A972" s="16"/>
      <c r="B972" s="30"/>
      <c r="C972" s="18"/>
      <c r="D972" s="123"/>
      <c r="E972" s="24"/>
      <c r="F972" s="52"/>
      <c r="G972" s="52"/>
      <c r="H972" s="52"/>
    </row>
    <row r="973">
      <c r="A973" s="16"/>
      <c r="B973" s="30"/>
      <c r="C973" s="18"/>
      <c r="D973" s="123"/>
      <c r="E973" s="24"/>
      <c r="F973" s="52"/>
      <c r="G973" s="52"/>
      <c r="H973" s="52"/>
    </row>
    <row r="974">
      <c r="A974" s="16"/>
      <c r="B974" s="30"/>
      <c r="C974" s="18"/>
      <c r="D974" s="123"/>
      <c r="E974" s="24"/>
      <c r="F974" s="52"/>
      <c r="G974" s="52"/>
      <c r="H974" s="52"/>
    </row>
    <row r="975">
      <c r="A975" s="16"/>
      <c r="B975" s="30"/>
      <c r="C975" s="18"/>
      <c r="D975" s="123"/>
      <c r="E975" s="24"/>
      <c r="F975" s="52"/>
      <c r="G975" s="52"/>
      <c r="H975" s="52"/>
    </row>
    <row r="976">
      <c r="A976" s="16"/>
      <c r="B976" s="30"/>
      <c r="C976" s="18"/>
      <c r="D976" s="123"/>
      <c r="E976" s="24"/>
      <c r="F976" s="52"/>
      <c r="G976" s="52"/>
      <c r="H976" s="52"/>
    </row>
    <row r="977">
      <c r="A977" s="16"/>
      <c r="B977" s="30"/>
      <c r="C977" s="18"/>
      <c r="D977" s="123"/>
      <c r="E977" s="24"/>
      <c r="F977" s="52"/>
      <c r="G977" s="52"/>
      <c r="H977" s="52"/>
    </row>
    <row r="978">
      <c r="A978" s="16"/>
      <c r="B978" s="30"/>
      <c r="C978" s="18"/>
      <c r="D978" s="123"/>
      <c r="E978" s="24"/>
      <c r="F978" s="52"/>
      <c r="G978" s="52"/>
      <c r="H978" s="52"/>
    </row>
    <row r="979">
      <c r="A979" s="16"/>
      <c r="B979" s="30"/>
      <c r="C979" s="18"/>
      <c r="D979" s="123"/>
      <c r="E979" s="24"/>
      <c r="F979" s="52"/>
      <c r="G979" s="52"/>
      <c r="H979" s="52"/>
    </row>
    <row r="980">
      <c r="A980" s="16"/>
      <c r="B980" s="30"/>
      <c r="C980" s="18"/>
      <c r="D980" s="123"/>
      <c r="E980" s="24"/>
      <c r="F980" s="52"/>
      <c r="G980" s="52"/>
      <c r="H980" s="52"/>
    </row>
    <row r="981">
      <c r="A981" s="16"/>
      <c r="B981" s="30"/>
      <c r="C981" s="18"/>
      <c r="D981" s="123"/>
      <c r="E981" s="24"/>
      <c r="F981" s="52"/>
      <c r="G981" s="52"/>
      <c r="H981" s="52"/>
    </row>
    <row r="982">
      <c r="A982" s="16"/>
      <c r="B982" s="30"/>
      <c r="C982" s="18"/>
      <c r="D982" s="123"/>
      <c r="E982" s="24"/>
      <c r="F982" s="52"/>
      <c r="G982" s="52"/>
      <c r="H982" s="52"/>
    </row>
    <row r="983">
      <c r="A983" s="16"/>
      <c r="B983" s="30"/>
      <c r="C983" s="18"/>
      <c r="D983" s="123"/>
      <c r="E983" s="24"/>
      <c r="F983" s="52"/>
      <c r="G983" s="52"/>
      <c r="H983" s="52"/>
    </row>
    <row r="984">
      <c r="A984" s="16"/>
      <c r="B984" s="30"/>
      <c r="C984" s="18"/>
      <c r="D984" s="123"/>
      <c r="E984" s="24"/>
      <c r="F984" s="52"/>
      <c r="G984" s="52"/>
      <c r="H984" s="52"/>
    </row>
    <row r="985">
      <c r="A985" s="16"/>
      <c r="B985" s="30"/>
      <c r="C985" s="18"/>
      <c r="D985" s="123"/>
      <c r="E985" s="24"/>
      <c r="F985" s="52"/>
      <c r="G985" s="52"/>
      <c r="H985" s="52"/>
    </row>
    <row r="986">
      <c r="A986" s="16"/>
      <c r="B986" s="30"/>
      <c r="C986" s="18"/>
      <c r="D986" s="123"/>
      <c r="E986" s="24"/>
      <c r="F986" s="52"/>
      <c r="G986" s="52"/>
      <c r="H986" s="52"/>
    </row>
    <row r="987">
      <c r="A987" s="16"/>
      <c r="B987" s="30"/>
      <c r="C987" s="18"/>
      <c r="D987" s="123"/>
      <c r="E987" s="24"/>
      <c r="F987" s="52"/>
      <c r="G987" s="52"/>
      <c r="H987" s="52"/>
    </row>
    <row r="988">
      <c r="A988" s="16"/>
      <c r="B988" s="30"/>
      <c r="C988" s="18"/>
      <c r="D988" s="123"/>
      <c r="E988" s="24"/>
      <c r="F988" s="52"/>
      <c r="G988" s="52"/>
      <c r="H988" s="52"/>
    </row>
    <row r="989">
      <c r="A989" s="16"/>
      <c r="B989" s="30"/>
      <c r="C989" s="18"/>
      <c r="D989" s="123"/>
      <c r="E989" s="24"/>
      <c r="F989" s="52"/>
      <c r="G989" s="52"/>
      <c r="H989" s="52"/>
    </row>
    <row r="990">
      <c r="A990" s="16"/>
      <c r="B990" s="30"/>
      <c r="C990" s="18"/>
      <c r="D990" s="123"/>
      <c r="E990" s="24"/>
      <c r="F990" s="52"/>
      <c r="G990" s="52"/>
      <c r="H990" s="52"/>
    </row>
    <row r="991">
      <c r="A991" s="16"/>
      <c r="B991" s="30"/>
      <c r="C991" s="18"/>
      <c r="D991" s="123"/>
      <c r="E991" s="24"/>
      <c r="F991" s="52"/>
      <c r="G991" s="52"/>
      <c r="H991" s="52"/>
    </row>
    <row r="992">
      <c r="A992" s="16"/>
      <c r="B992" s="30"/>
      <c r="C992" s="18"/>
      <c r="D992" s="123"/>
      <c r="E992" s="24"/>
      <c r="F992" s="52"/>
      <c r="G992" s="52"/>
      <c r="H992" s="52"/>
    </row>
    <row r="993">
      <c r="A993" s="16"/>
      <c r="B993" s="30"/>
      <c r="C993" s="18"/>
      <c r="D993" s="123"/>
      <c r="E993" s="24"/>
      <c r="F993" s="52"/>
      <c r="G993" s="52"/>
      <c r="H993" s="52"/>
    </row>
    <row r="994">
      <c r="A994" s="16"/>
      <c r="B994" s="30"/>
      <c r="C994" s="18"/>
      <c r="D994" s="123"/>
      <c r="E994" s="24"/>
      <c r="F994" s="52"/>
      <c r="G994" s="52"/>
      <c r="H994" s="52"/>
    </row>
    <row r="995">
      <c r="A995" s="16"/>
      <c r="B995" s="30"/>
      <c r="C995" s="18"/>
      <c r="D995" s="123"/>
      <c r="E995" s="24"/>
      <c r="F995" s="52"/>
      <c r="G995" s="52"/>
      <c r="H995" s="52"/>
    </row>
    <row r="996">
      <c r="A996" s="16"/>
      <c r="B996" s="30"/>
      <c r="C996" s="18"/>
      <c r="D996" s="123"/>
      <c r="E996" s="24"/>
      <c r="F996" s="52"/>
      <c r="G996" s="52"/>
      <c r="H996" s="52"/>
    </row>
    <row r="997">
      <c r="A997" s="16"/>
      <c r="B997" s="30"/>
      <c r="C997" s="18"/>
      <c r="D997" s="123"/>
      <c r="E997" s="24"/>
      <c r="F997" s="52"/>
      <c r="G997" s="52"/>
      <c r="H997" s="52"/>
    </row>
    <row r="998">
      <c r="A998" s="16"/>
      <c r="B998" s="30"/>
      <c r="C998" s="18"/>
      <c r="D998" s="123"/>
      <c r="E998" s="24"/>
      <c r="F998" s="52"/>
      <c r="G998" s="52"/>
      <c r="H998" s="52"/>
    </row>
    <row r="999">
      <c r="A999" s="16"/>
      <c r="B999" s="30"/>
      <c r="C999" s="18"/>
      <c r="D999" s="123"/>
      <c r="E999" s="24"/>
      <c r="F999" s="52"/>
      <c r="G999" s="52"/>
      <c r="H999" s="52"/>
    </row>
    <row r="1000">
      <c r="A1000" s="16"/>
      <c r="B1000" s="30"/>
      <c r="C1000" s="18"/>
      <c r="D1000" s="123"/>
      <c r="E1000" s="24"/>
      <c r="F1000" s="52"/>
      <c r="G1000" s="52"/>
      <c r="H1000" s="52"/>
    </row>
    <row r="1001">
      <c r="A1001" s="16"/>
      <c r="B1001" s="30"/>
      <c r="C1001" s="18"/>
      <c r="D1001" s="123"/>
      <c r="E1001" s="24"/>
      <c r="F1001" s="52"/>
      <c r="G1001" s="52"/>
      <c r="H1001" s="52"/>
    </row>
    <row r="1002">
      <c r="A1002" s="16"/>
      <c r="B1002" s="30"/>
      <c r="C1002" s="18"/>
      <c r="D1002" s="123"/>
      <c r="E1002" s="24"/>
      <c r="F1002" s="52"/>
      <c r="G1002" s="52"/>
      <c r="H1002" s="52"/>
    </row>
    <row r="1003">
      <c r="A1003" s="16"/>
      <c r="B1003" s="30"/>
      <c r="C1003" s="18"/>
      <c r="D1003" s="123"/>
      <c r="E1003" s="24"/>
      <c r="F1003" s="52"/>
      <c r="G1003" s="52"/>
      <c r="H1003" s="52"/>
    </row>
    <row r="1004">
      <c r="A1004" s="16"/>
      <c r="B1004" s="30"/>
      <c r="C1004" s="18"/>
      <c r="D1004" s="123"/>
      <c r="E1004" s="24"/>
      <c r="F1004" s="52"/>
      <c r="G1004" s="52"/>
      <c r="H1004" s="52"/>
    </row>
    <row r="1005">
      <c r="A1005" s="16"/>
      <c r="B1005" s="30"/>
      <c r="C1005" s="18"/>
      <c r="D1005" s="123"/>
      <c r="E1005" s="24"/>
      <c r="F1005" s="52"/>
      <c r="G1005" s="52"/>
      <c r="H1005" s="52"/>
    </row>
    <row r="1006">
      <c r="A1006" s="16"/>
      <c r="B1006" s="30"/>
      <c r="C1006" s="18"/>
      <c r="D1006" s="123"/>
      <c r="E1006" s="24"/>
      <c r="F1006" s="52"/>
      <c r="G1006" s="52"/>
      <c r="H1006" s="52"/>
    </row>
    <row r="1007">
      <c r="A1007" s="16"/>
      <c r="B1007" s="30"/>
      <c r="C1007" s="18"/>
      <c r="D1007" s="123"/>
      <c r="E1007" s="24"/>
      <c r="F1007" s="52"/>
      <c r="G1007" s="52"/>
      <c r="H1007" s="52"/>
    </row>
    <row r="1008">
      <c r="A1008" s="16"/>
      <c r="B1008" s="30"/>
      <c r="C1008" s="18"/>
      <c r="D1008" s="123"/>
      <c r="E1008" s="24"/>
      <c r="F1008" s="52"/>
      <c r="G1008" s="52"/>
      <c r="H1008" s="52"/>
    </row>
    <row r="1009">
      <c r="A1009" s="16"/>
      <c r="B1009" s="30"/>
      <c r="C1009" s="18"/>
      <c r="D1009" s="123"/>
      <c r="E1009" s="24"/>
      <c r="F1009" s="52"/>
      <c r="G1009" s="52"/>
      <c r="H1009" s="52"/>
    </row>
    <row r="1010">
      <c r="A1010" s="16"/>
      <c r="B1010" s="30"/>
      <c r="C1010" s="18"/>
      <c r="D1010" s="123"/>
      <c r="E1010" s="24"/>
      <c r="F1010" s="52"/>
      <c r="G1010" s="52"/>
      <c r="H1010" s="52"/>
    </row>
    <row r="1011">
      <c r="A1011" s="16"/>
      <c r="B1011" s="30"/>
      <c r="C1011" s="18"/>
      <c r="D1011" s="123"/>
      <c r="E1011" s="24"/>
      <c r="F1011" s="52"/>
      <c r="G1011" s="52"/>
      <c r="H1011" s="52"/>
    </row>
    <row r="1012">
      <c r="A1012" s="16"/>
      <c r="B1012" s="30"/>
      <c r="C1012" s="18"/>
      <c r="D1012" s="123"/>
      <c r="E1012" s="24"/>
      <c r="F1012" s="52"/>
      <c r="G1012" s="52"/>
      <c r="H1012" s="5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0.25"/>
    <col customWidth="1" min="2" max="9" width="2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28"/>
      <c r="G2" s="28"/>
      <c r="H2" s="28"/>
      <c r="I2" s="2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140</v>
      </c>
      <c r="B3" s="30"/>
      <c r="C3" s="18" t="s">
        <v>141</v>
      </c>
      <c r="D3" s="18" t="s">
        <v>142</v>
      </c>
      <c r="E3" s="19" t="s">
        <v>143</v>
      </c>
      <c r="F3" s="19" t="s">
        <v>144</v>
      </c>
      <c r="G3" s="31" t="s">
        <v>145</v>
      </c>
      <c r="H3" s="31" t="s">
        <v>146</v>
      </c>
      <c r="I3" s="32" t="s">
        <v>147</v>
      </c>
    </row>
    <row r="4">
      <c r="A4" s="16" t="s">
        <v>148</v>
      </c>
      <c r="B4" s="30"/>
      <c r="C4" s="18" t="s">
        <v>149</v>
      </c>
      <c r="D4" s="18" t="s">
        <v>150</v>
      </c>
      <c r="E4" s="19" t="s">
        <v>151</v>
      </c>
      <c r="F4" s="19" t="s">
        <v>152</v>
      </c>
      <c r="G4" s="31" t="s">
        <v>153</v>
      </c>
      <c r="H4" s="31" t="s">
        <v>154</v>
      </c>
      <c r="I4" s="32" t="s">
        <v>155</v>
      </c>
    </row>
    <row r="5">
      <c r="A5" s="16" t="s">
        <v>156</v>
      </c>
      <c r="B5" s="30"/>
      <c r="C5" s="18" t="s">
        <v>157</v>
      </c>
      <c r="D5" s="18" t="s">
        <v>158</v>
      </c>
      <c r="E5" s="24" t="s">
        <v>159</v>
      </c>
      <c r="F5" s="33" t="s">
        <v>160</v>
      </c>
      <c r="G5" s="31" t="s">
        <v>161</v>
      </c>
      <c r="H5" s="20" t="s">
        <v>162</v>
      </c>
      <c r="I5" s="32" t="s">
        <v>163</v>
      </c>
    </row>
    <row r="6">
      <c r="C6" s="26"/>
      <c r="D6" s="26"/>
      <c r="E6" s="27"/>
      <c r="F6" s="27"/>
      <c r="G6" s="34"/>
      <c r="H6" s="34"/>
      <c r="I6" s="35"/>
    </row>
    <row r="7">
      <c r="C7" s="26"/>
      <c r="D7" s="26"/>
      <c r="E7" s="27"/>
      <c r="F7" s="27"/>
      <c r="G7" s="34"/>
      <c r="H7" s="34"/>
      <c r="I7" s="35"/>
    </row>
    <row r="8">
      <c r="C8" s="26"/>
      <c r="D8" s="26"/>
      <c r="E8" s="27"/>
      <c r="F8" s="27"/>
      <c r="G8" s="34"/>
      <c r="H8" s="34"/>
      <c r="I8" s="35"/>
    </row>
    <row r="9">
      <c r="C9" s="26"/>
      <c r="D9" s="26"/>
      <c r="E9" s="27"/>
      <c r="F9" s="27"/>
      <c r="G9" s="34"/>
      <c r="H9" s="34"/>
      <c r="I9" s="35"/>
    </row>
    <row r="10">
      <c r="C10" s="26"/>
      <c r="D10" s="26"/>
      <c r="E10" s="27"/>
      <c r="F10" s="27"/>
      <c r="G10" s="34"/>
      <c r="H10" s="34"/>
      <c r="I10" s="35"/>
    </row>
    <row r="11">
      <c r="C11" s="26"/>
      <c r="D11" s="26"/>
      <c r="E11" s="27"/>
      <c r="F11" s="27"/>
      <c r="G11" s="34"/>
      <c r="H11" s="34"/>
      <c r="I11" s="35"/>
    </row>
    <row r="12">
      <c r="C12" s="26"/>
      <c r="D12" s="26"/>
      <c r="E12" s="27"/>
      <c r="F12" s="27"/>
      <c r="G12" s="34"/>
      <c r="H12" s="34"/>
      <c r="I12" s="35"/>
    </row>
    <row r="13">
      <c r="C13" s="26"/>
      <c r="D13" s="26"/>
      <c r="E13" s="27"/>
      <c r="F13" s="27"/>
      <c r="G13" s="34"/>
      <c r="H13" s="34"/>
      <c r="I13" s="35"/>
    </row>
    <row r="14">
      <c r="C14" s="26"/>
      <c r="D14" s="26"/>
      <c r="E14" s="27"/>
      <c r="F14" s="27"/>
      <c r="G14" s="34"/>
      <c r="H14" s="34"/>
      <c r="I14" s="35"/>
    </row>
    <row r="15">
      <c r="C15" s="26"/>
      <c r="D15" s="26"/>
      <c r="E15" s="27"/>
      <c r="F15" s="27"/>
      <c r="G15" s="34"/>
      <c r="H15" s="34"/>
      <c r="I15" s="35"/>
    </row>
    <row r="16">
      <c r="C16" s="26"/>
      <c r="D16" s="26"/>
      <c r="E16" s="27"/>
      <c r="F16" s="27"/>
      <c r="G16" s="34"/>
      <c r="H16" s="34"/>
      <c r="I16" s="35"/>
    </row>
    <row r="17">
      <c r="C17" s="26"/>
      <c r="D17" s="26"/>
      <c r="E17" s="27"/>
      <c r="F17" s="27"/>
      <c r="G17" s="34"/>
      <c r="H17" s="34"/>
      <c r="I17" s="35"/>
    </row>
    <row r="18">
      <c r="C18" s="26"/>
      <c r="D18" s="26"/>
      <c r="E18" s="27"/>
      <c r="F18" s="27"/>
      <c r="G18" s="34"/>
      <c r="H18" s="34"/>
      <c r="I18" s="35"/>
    </row>
    <row r="19">
      <c r="C19" s="26"/>
      <c r="D19" s="26"/>
      <c r="E19" s="27"/>
      <c r="F19" s="27"/>
      <c r="G19" s="34"/>
      <c r="H19" s="34"/>
      <c r="I19" s="35"/>
    </row>
    <row r="20">
      <c r="C20" s="26"/>
      <c r="D20" s="26"/>
      <c r="E20" s="27"/>
      <c r="F20" s="27"/>
      <c r="G20" s="34"/>
      <c r="H20" s="34"/>
      <c r="I20" s="35"/>
    </row>
    <row r="21">
      <c r="C21" s="26"/>
      <c r="D21" s="26"/>
      <c r="E21" s="27"/>
      <c r="F21" s="27"/>
      <c r="G21" s="34"/>
      <c r="H21" s="34"/>
      <c r="I21" s="35"/>
    </row>
    <row r="22">
      <c r="C22" s="26"/>
      <c r="D22" s="26"/>
      <c r="E22" s="27"/>
      <c r="F22" s="27"/>
      <c r="G22" s="34"/>
      <c r="H22" s="34"/>
      <c r="I22" s="35"/>
    </row>
    <row r="23">
      <c r="C23" s="26"/>
      <c r="D23" s="26"/>
      <c r="E23" s="27"/>
      <c r="F23" s="27"/>
      <c r="G23" s="34"/>
      <c r="H23" s="34"/>
      <c r="I23" s="35"/>
    </row>
    <row r="24">
      <c r="C24" s="26"/>
      <c r="D24" s="26"/>
      <c r="E24" s="27"/>
      <c r="F24" s="27"/>
      <c r="G24" s="34"/>
      <c r="H24" s="34"/>
      <c r="I24" s="35"/>
    </row>
    <row r="25">
      <c r="C25" s="26"/>
      <c r="D25" s="26"/>
      <c r="E25" s="27"/>
      <c r="F25" s="27"/>
      <c r="G25" s="34"/>
      <c r="H25" s="34"/>
      <c r="I25" s="35"/>
    </row>
    <row r="26">
      <c r="C26" s="26"/>
      <c r="D26" s="26"/>
      <c r="E26" s="27"/>
      <c r="F26" s="27"/>
      <c r="G26" s="34"/>
      <c r="H26" s="34"/>
      <c r="I26" s="35"/>
    </row>
    <row r="27">
      <c r="C27" s="26"/>
      <c r="D27" s="26"/>
      <c r="E27" s="27"/>
      <c r="F27" s="27"/>
      <c r="G27" s="34"/>
      <c r="H27" s="34"/>
      <c r="I27" s="35"/>
    </row>
    <row r="28">
      <c r="C28" s="26"/>
      <c r="D28" s="26"/>
      <c r="E28" s="27"/>
      <c r="F28" s="27"/>
      <c r="G28" s="34"/>
      <c r="H28" s="34"/>
      <c r="I28" s="35"/>
    </row>
    <row r="29">
      <c r="C29" s="26"/>
      <c r="D29" s="26"/>
      <c r="E29" s="27"/>
      <c r="F29" s="27"/>
      <c r="G29" s="34"/>
      <c r="H29" s="34"/>
      <c r="I29" s="35"/>
    </row>
    <row r="30">
      <c r="C30" s="26"/>
      <c r="D30" s="26"/>
      <c r="E30" s="27"/>
      <c r="F30" s="27"/>
      <c r="G30" s="34"/>
      <c r="H30" s="34"/>
      <c r="I30" s="35"/>
    </row>
    <row r="31">
      <c r="C31" s="26"/>
      <c r="D31" s="26"/>
      <c r="E31" s="27"/>
      <c r="F31" s="27"/>
      <c r="G31" s="34"/>
      <c r="H31" s="34"/>
      <c r="I31" s="35"/>
    </row>
    <row r="32">
      <c r="C32" s="26"/>
      <c r="D32" s="26"/>
      <c r="E32" s="27"/>
      <c r="F32" s="27"/>
      <c r="G32" s="34"/>
      <c r="H32" s="34"/>
      <c r="I32" s="35"/>
    </row>
    <row r="33">
      <c r="C33" s="26"/>
      <c r="D33" s="26"/>
      <c r="E33" s="27"/>
      <c r="F33" s="27"/>
      <c r="G33" s="34"/>
      <c r="H33" s="34"/>
      <c r="I33" s="35"/>
    </row>
    <row r="34">
      <c r="C34" s="26"/>
      <c r="D34" s="26"/>
      <c r="E34" s="27"/>
      <c r="F34" s="27"/>
      <c r="G34" s="34"/>
      <c r="H34" s="34"/>
      <c r="I34" s="35"/>
    </row>
    <row r="35">
      <c r="C35" s="26"/>
      <c r="D35" s="26"/>
      <c r="E35" s="27"/>
      <c r="F35" s="27"/>
      <c r="G35" s="34"/>
      <c r="H35" s="34"/>
      <c r="I35" s="35"/>
    </row>
    <row r="36">
      <c r="C36" s="26"/>
      <c r="D36" s="26"/>
      <c r="E36" s="27"/>
      <c r="F36" s="27"/>
      <c r="G36" s="34"/>
      <c r="H36" s="34"/>
      <c r="I36" s="35"/>
    </row>
    <row r="37">
      <c r="C37" s="26"/>
      <c r="D37" s="26"/>
      <c r="E37" s="27"/>
      <c r="F37" s="27"/>
      <c r="G37" s="34"/>
      <c r="H37" s="34"/>
      <c r="I37" s="35"/>
    </row>
    <row r="38">
      <c r="C38" s="26"/>
      <c r="D38" s="26"/>
      <c r="E38" s="27"/>
      <c r="F38" s="27"/>
      <c r="G38" s="34"/>
      <c r="H38" s="34"/>
      <c r="I38" s="35"/>
    </row>
    <row r="39">
      <c r="C39" s="26"/>
      <c r="D39" s="26"/>
      <c r="E39" s="27"/>
      <c r="F39" s="27"/>
      <c r="G39" s="34"/>
      <c r="H39" s="34"/>
      <c r="I39" s="35"/>
    </row>
    <row r="40">
      <c r="C40" s="26"/>
      <c r="D40" s="26"/>
      <c r="E40" s="27"/>
      <c r="F40" s="27"/>
      <c r="G40" s="34"/>
      <c r="H40" s="34"/>
      <c r="I40" s="35"/>
    </row>
    <row r="41">
      <c r="C41" s="26"/>
      <c r="D41" s="26"/>
      <c r="E41" s="27"/>
      <c r="F41" s="27"/>
      <c r="G41" s="34"/>
      <c r="H41" s="34"/>
      <c r="I41" s="35"/>
    </row>
    <row r="42">
      <c r="C42" s="26"/>
      <c r="D42" s="26"/>
      <c r="E42" s="27"/>
      <c r="F42" s="27"/>
      <c r="G42" s="34"/>
      <c r="H42" s="34"/>
      <c r="I42" s="35"/>
    </row>
    <row r="43">
      <c r="C43" s="26"/>
      <c r="D43" s="26"/>
      <c r="E43" s="27"/>
      <c r="F43" s="27"/>
      <c r="G43" s="34"/>
      <c r="H43" s="34"/>
      <c r="I43" s="35"/>
    </row>
    <row r="44">
      <c r="C44" s="26"/>
      <c r="D44" s="26"/>
      <c r="E44" s="27"/>
      <c r="F44" s="27"/>
      <c r="G44" s="34"/>
      <c r="H44" s="34"/>
      <c r="I44" s="35"/>
    </row>
    <row r="45">
      <c r="C45" s="26"/>
      <c r="D45" s="26"/>
      <c r="E45" s="27"/>
      <c r="F45" s="27"/>
      <c r="G45" s="34"/>
      <c r="H45" s="34"/>
      <c r="I45" s="35"/>
    </row>
    <row r="46">
      <c r="C46" s="26"/>
      <c r="D46" s="26"/>
      <c r="E46" s="27"/>
      <c r="F46" s="27"/>
      <c r="G46" s="34"/>
      <c r="H46" s="34"/>
      <c r="I46" s="35"/>
    </row>
    <row r="47">
      <c r="C47" s="26"/>
      <c r="D47" s="26"/>
      <c r="E47" s="27"/>
      <c r="F47" s="27"/>
      <c r="G47" s="34"/>
      <c r="H47" s="34"/>
      <c r="I47" s="35"/>
    </row>
    <row r="48">
      <c r="C48" s="26"/>
      <c r="D48" s="26"/>
      <c r="E48" s="27"/>
      <c r="F48" s="27"/>
      <c r="G48" s="34"/>
      <c r="H48" s="34"/>
      <c r="I48" s="35"/>
    </row>
    <row r="49">
      <c r="C49" s="26"/>
      <c r="D49" s="26"/>
      <c r="E49" s="27"/>
      <c r="F49" s="27"/>
      <c r="G49" s="34"/>
      <c r="H49" s="34"/>
      <c r="I49" s="35"/>
    </row>
    <row r="50">
      <c r="C50" s="26"/>
      <c r="D50" s="26"/>
      <c r="E50" s="27"/>
      <c r="F50" s="27"/>
      <c r="G50" s="34"/>
      <c r="H50" s="34"/>
      <c r="I50" s="35"/>
    </row>
    <row r="51">
      <c r="C51" s="26"/>
      <c r="D51" s="26"/>
      <c r="E51" s="27"/>
      <c r="F51" s="27"/>
      <c r="G51" s="34"/>
      <c r="H51" s="34"/>
      <c r="I51" s="35"/>
    </row>
    <row r="52">
      <c r="C52" s="26"/>
      <c r="D52" s="26"/>
      <c r="E52" s="27"/>
      <c r="F52" s="27"/>
      <c r="G52" s="34"/>
      <c r="H52" s="34"/>
      <c r="I52" s="35"/>
    </row>
    <row r="53">
      <c r="C53" s="26"/>
      <c r="D53" s="26"/>
      <c r="E53" s="27"/>
      <c r="F53" s="27"/>
      <c r="G53" s="34"/>
      <c r="H53" s="34"/>
      <c r="I53" s="35"/>
    </row>
    <row r="54">
      <c r="C54" s="26"/>
      <c r="D54" s="26"/>
      <c r="E54" s="27"/>
      <c r="F54" s="27"/>
      <c r="G54" s="34"/>
      <c r="H54" s="34"/>
      <c r="I54" s="35"/>
    </row>
    <row r="55">
      <c r="C55" s="26"/>
      <c r="D55" s="26"/>
      <c r="E55" s="27"/>
      <c r="F55" s="27"/>
      <c r="G55" s="34"/>
      <c r="H55" s="34"/>
      <c r="I55" s="35"/>
    </row>
    <row r="56">
      <c r="C56" s="26"/>
      <c r="D56" s="26"/>
      <c r="E56" s="27"/>
      <c r="F56" s="27"/>
      <c r="G56" s="34"/>
      <c r="H56" s="34"/>
      <c r="I56" s="35"/>
    </row>
    <row r="57">
      <c r="C57" s="26"/>
      <c r="D57" s="26"/>
      <c r="E57" s="27"/>
      <c r="F57" s="27"/>
      <c r="G57" s="34"/>
      <c r="H57" s="34"/>
      <c r="I57" s="35"/>
    </row>
    <row r="58">
      <c r="C58" s="26"/>
      <c r="D58" s="26"/>
      <c r="E58" s="27"/>
      <c r="F58" s="27"/>
      <c r="G58" s="34"/>
      <c r="H58" s="34"/>
      <c r="I58" s="35"/>
    </row>
    <row r="59">
      <c r="C59" s="26"/>
      <c r="D59" s="26"/>
      <c r="E59" s="27"/>
      <c r="F59" s="27"/>
      <c r="G59" s="34"/>
      <c r="H59" s="34"/>
      <c r="I59" s="35"/>
    </row>
    <row r="60">
      <c r="C60" s="26"/>
      <c r="D60" s="26"/>
      <c r="E60" s="27"/>
      <c r="F60" s="27"/>
      <c r="G60" s="34"/>
      <c r="H60" s="34"/>
      <c r="I60" s="35"/>
    </row>
    <row r="61">
      <c r="C61" s="26"/>
      <c r="D61" s="26"/>
      <c r="E61" s="27"/>
      <c r="F61" s="27"/>
      <c r="G61" s="34"/>
      <c r="H61" s="34"/>
      <c r="I61" s="35"/>
    </row>
    <row r="62">
      <c r="C62" s="26"/>
      <c r="D62" s="26"/>
      <c r="E62" s="27"/>
      <c r="F62" s="27"/>
      <c r="G62" s="34"/>
      <c r="H62" s="34"/>
      <c r="I62" s="35"/>
    </row>
    <row r="63">
      <c r="C63" s="26"/>
      <c r="D63" s="26"/>
      <c r="E63" s="27"/>
      <c r="F63" s="27"/>
      <c r="G63" s="34"/>
      <c r="H63" s="34"/>
      <c r="I63" s="35"/>
    </row>
    <row r="64">
      <c r="C64" s="26"/>
      <c r="D64" s="26"/>
      <c r="E64" s="27"/>
      <c r="F64" s="27"/>
      <c r="G64" s="34"/>
      <c r="H64" s="34"/>
      <c r="I64" s="35"/>
    </row>
    <row r="65">
      <c r="C65" s="26"/>
      <c r="D65" s="26"/>
      <c r="E65" s="27"/>
      <c r="F65" s="27"/>
      <c r="G65" s="34"/>
      <c r="H65" s="34"/>
      <c r="I65" s="35"/>
    </row>
    <row r="66">
      <c r="C66" s="26"/>
      <c r="D66" s="26"/>
      <c r="E66" s="27"/>
      <c r="F66" s="27"/>
      <c r="G66" s="34"/>
      <c r="H66" s="34"/>
      <c r="I66" s="35"/>
    </row>
    <row r="67">
      <c r="C67" s="26"/>
      <c r="D67" s="26"/>
      <c r="E67" s="27"/>
      <c r="F67" s="27"/>
      <c r="G67" s="34"/>
      <c r="H67" s="34"/>
      <c r="I67" s="35"/>
    </row>
    <row r="68">
      <c r="C68" s="26"/>
      <c r="D68" s="26"/>
      <c r="E68" s="27"/>
      <c r="F68" s="27"/>
      <c r="G68" s="34"/>
      <c r="H68" s="34"/>
      <c r="I68" s="35"/>
    </row>
    <row r="69">
      <c r="C69" s="26"/>
      <c r="D69" s="26"/>
      <c r="E69" s="27"/>
      <c r="F69" s="27"/>
      <c r="G69" s="34"/>
      <c r="H69" s="34"/>
      <c r="I69" s="35"/>
    </row>
    <row r="70">
      <c r="C70" s="26"/>
      <c r="D70" s="26"/>
      <c r="E70" s="27"/>
      <c r="F70" s="27"/>
      <c r="G70" s="34"/>
      <c r="H70" s="34"/>
      <c r="I70" s="35"/>
    </row>
    <row r="71">
      <c r="C71" s="26"/>
      <c r="D71" s="26"/>
      <c r="E71" s="27"/>
      <c r="F71" s="27"/>
      <c r="G71" s="34"/>
      <c r="H71" s="34"/>
      <c r="I71" s="35"/>
    </row>
    <row r="72">
      <c r="C72" s="26"/>
      <c r="D72" s="26"/>
      <c r="E72" s="27"/>
      <c r="F72" s="27"/>
      <c r="G72" s="34"/>
      <c r="H72" s="34"/>
      <c r="I72" s="35"/>
    </row>
    <row r="73">
      <c r="C73" s="26"/>
      <c r="D73" s="26"/>
      <c r="E73" s="27"/>
      <c r="F73" s="27"/>
      <c r="G73" s="34"/>
      <c r="H73" s="34"/>
      <c r="I73" s="35"/>
    </row>
    <row r="74">
      <c r="C74" s="26"/>
      <c r="D74" s="26"/>
      <c r="E74" s="27"/>
      <c r="F74" s="27"/>
      <c r="G74" s="34"/>
      <c r="H74" s="34"/>
      <c r="I74" s="35"/>
    </row>
    <row r="75">
      <c r="C75" s="26"/>
      <c r="D75" s="26"/>
      <c r="E75" s="27"/>
      <c r="F75" s="27"/>
      <c r="G75" s="34"/>
      <c r="H75" s="34"/>
      <c r="I75" s="35"/>
    </row>
    <row r="76">
      <c r="C76" s="26"/>
      <c r="D76" s="26"/>
      <c r="E76" s="27"/>
      <c r="F76" s="27"/>
      <c r="G76" s="34"/>
      <c r="H76" s="34"/>
      <c r="I76" s="35"/>
    </row>
    <row r="77">
      <c r="C77" s="26"/>
      <c r="D77" s="26"/>
      <c r="E77" s="27"/>
      <c r="F77" s="27"/>
      <c r="G77" s="34"/>
      <c r="H77" s="34"/>
      <c r="I77" s="35"/>
    </row>
    <row r="78">
      <c r="C78" s="26"/>
      <c r="D78" s="26"/>
      <c r="E78" s="27"/>
      <c r="F78" s="27"/>
      <c r="G78" s="34"/>
      <c r="H78" s="34"/>
      <c r="I78" s="35"/>
    </row>
    <row r="79">
      <c r="C79" s="26"/>
      <c r="D79" s="26"/>
      <c r="E79" s="27"/>
      <c r="F79" s="27"/>
      <c r="G79" s="34"/>
      <c r="H79" s="34"/>
      <c r="I79" s="35"/>
    </row>
    <row r="80">
      <c r="C80" s="26"/>
      <c r="D80" s="26"/>
      <c r="E80" s="27"/>
      <c r="F80" s="27"/>
      <c r="G80" s="34"/>
      <c r="H80" s="34"/>
      <c r="I80" s="35"/>
    </row>
    <row r="81">
      <c r="C81" s="26"/>
      <c r="D81" s="26"/>
      <c r="E81" s="27"/>
      <c r="F81" s="27"/>
      <c r="G81" s="34"/>
      <c r="H81" s="34"/>
      <c r="I81" s="35"/>
    </row>
    <row r="82">
      <c r="C82" s="26"/>
      <c r="D82" s="26"/>
      <c r="E82" s="27"/>
      <c r="F82" s="27"/>
      <c r="G82" s="34"/>
      <c r="H82" s="34"/>
      <c r="I82" s="35"/>
    </row>
    <row r="83">
      <c r="C83" s="26"/>
      <c r="D83" s="26"/>
      <c r="E83" s="27"/>
      <c r="F83" s="27"/>
      <c r="G83" s="34"/>
      <c r="H83" s="34"/>
      <c r="I83" s="35"/>
    </row>
    <row r="84">
      <c r="C84" s="26"/>
      <c r="D84" s="26"/>
      <c r="E84" s="27"/>
      <c r="F84" s="27"/>
      <c r="G84" s="34"/>
      <c r="H84" s="34"/>
      <c r="I84" s="35"/>
    </row>
    <row r="85">
      <c r="C85" s="26"/>
      <c r="D85" s="26"/>
      <c r="E85" s="27"/>
      <c r="F85" s="27"/>
      <c r="G85" s="34"/>
      <c r="H85" s="34"/>
      <c r="I85" s="35"/>
    </row>
    <row r="86">
      <c r="C86" s="26"/>
      <c r="D86" s="26"/>
      <c r="E86" s="27"/>
      <c r="F86" s="27"/>
      <c r="G86" s="34"/>
      <c r="H86" s="34"/>
      <c r="I86" s="35"/>
    </row>
    <row r="87">
      <c r="C87" s="26"/>
      <c r="D87" s="26"/>
      <c r="E87" s="27"/>
      <c r="F87" s="27"/>
      <c r="G87" s="34"/>
      <c r="H87" s="34"/>
      <c r="I87" s="35"/>
    </row>
    <row r="88">
      <c r="C88" s="26"/>
      <c r="D88" s="26"/>
      <c r="E88" s="27"/>
      <c r="F88" s="27"/>
      <c r="G88" s="34"/>
      <c r="H88" s="34"/>
      <c r="I88" s="35"/>
    </row>
    <row r="89">
      <c r="C89" s="26"/>
      <c r="D89" s="26"/>
      <c r="E89" s="27"/>
      <c r="F89" s="27"/>
      <c r="G89" s="34"/>
      <c r="H89" s="34"/>
      <c r="I89" s="35"/>
    </row>
    <row r="90">
      <c r="C90" s="26"/>
      <c r="D90" s="26"/>
      <c r="E90" s="27"/>
      <c r="F90" s="27"/>
      <c r="G90" s="34"/>
      <c r="H90" s="34"/>
      <c r="I90" s="35"/>
    </row>
    <row r="91">
      <c r="C91" s="26"/>
      <c r="D91" s="26"/>
      <c r="E91" s="27"/>
      <c r="F91" s="27"/>
      <c r="G91" s="34"/>
      <c r="H91" s="34"/>
      <c r="I91" s="35"/>
    </row>
    <row r="92">
      <c r="C92" s="26"/>
      <c r="D92" s="26"/>
      <c r="E92" s="27"/>
      <c r="F92" s="27"/>
      <c r="G92" s="34"/>
      <c r="H92" s="34"/>
      <c r="I92" s="35"/>
    </row>
    <row r="93">
      <c r="C93" s="26"/>
      <c r="D93" s="26"/>
      <c r="E93" s="27"/>
      <c r="F93" s="27"/>
      <c r="G93" s="34"/>
      <c r="H93" s="34"/>
      <c r="I93" s="35"/>
    </row>
    <row r="94">
      <c r="C94" s="26"/>
      <c r="D94" s="26"/>
      <c r="E94" s="27"/>
      <c r="F94" s="27"/>
      <c r="G94" s="34"/>
      <c r="H94" s="34"/>
      <c r="I94" s="35"/>
    </row>
    <row r="95">
      <c r="C95" s="26"/>
      <c r="D95" s="26"/>
      <c r="E95" s="27"/>
      <c r="F95" s="27"/>
      <c r="G95" s="34"/>
      <c r="H95" s="34"/>
      <c r="I95" s="35"/>
    </row>
    <row r="96">
      <c r="C96" s="26"/>
      <c r="D96" s="26"/>
      <c r="E96" s="27"/>
      <c r="F96" s="27"/>
      <c r="G96" s="34"/>
      <c r="H96" s="34"/>
      <c r="I96" s="35"/>
    </row>
    <row r="97">
      <c r="C97" s="26"/>
      <c r="D97" s="26"/>
      <c r="E97" s="27"/>
      <c r="F97" s="27"/>
      <c r="G97" s="34"/>
      <c r="H97" s="34"/>
      <c r="I97" s="35"/>
    </row>
    <row r="98">
      <c r="C98" s="26"/>
      <c r="D98" s="26"/>
      <c r="E98" s="27"/>
      <c r="F98" s="27"/>
      <c r="G98" s="34"/>
      <c r="H98" s="34"/>
      <c r="I98" s="35"/>
    </row>
    <row r="99">
      <c r="C99" s="26"/>
      <c r="D99" s="26"/>
      <c r="E99" s="27"/>
      <c r="F99" s="27"/>
      <c r="G99" s="34"/>
      <c r="H99" s="34"/>
      <c r="I99" s="35"/>
    </row>
    <row r="100">
      <c r="C100" s="26"/>
      <c r="D100" s="26"/>
      <c r="E100" s="27"/>
      <c r="F100" s="27"/>
      <c r="G100" s="34"/>
      <c r="H100" s="34"/>
      <c r="I100" s="35"/>
    </row>
    <row r="101">
      <c r="C101" s="26"/>
      <c r="D101" s="26"/>
      <c r="E101" s="27"/>
      <c r="F101" s="27"/>
      <c r="G101" s="34"/>
      <c r="H101" s="34"/>
      <c r="I101" s="35"/>
    </row>
    <row r="102">
      <c r="C102" s="26"/>
      <c r="D102" s="26"/>
      <c r="E102" s="27"/>
      <c r="F102" s="27"/>
      <c r="G102" s="34"/>
      <c r="H102" s="34"/>
      <c r="I102" s="35"/>
    </row>
    <row r="103">
      <c r="C103" s="26"/>
      <c r="D103" s="26"/>
      <c r="E103" s="27"/>
      <c r="F103" s="27"/>
      <c r="G103" s="34"/>
      <c r="H103" s="34"/>
      <c r="I103" s="35"/>
    </row>
    <row r="104">
      <c r="C104" s="26"/>
      <c r="D104" s="26"/>
      <c r="E104" s="27"/>
      <c r="F104" s="27"/>
      <c r="G104" s="34"/>
      <c r="H104" s="34"/>
      <c r="I104" s="35"/>
    </row>
    <row r="105">
      <c r="C105" s="26"/>
      <c r="D105" s="26"/>
      <c r="E105" s="27"/>
      <c r="F105" s="27"/>
      <c r="G105" s="34"/>
      <c r="H105" s="34"/>
      <c r="I105" s="35"/>
    </row>
    <row r="106">
      <c r="C106" s="26"/>
      <c r="D106" s="26"/>
      <c r="E106" s="27"/>
      <c r="F106" s="27"/>
      <c r="G106" s="34"/>
      <c r="H106" s="34"/>
      <c r="I106" s="35"/>
    </row>
    <row r="107">
      <c r="C107" s="26"/>
      <c r="D107" s="26"/>
      <c r="E107" s="27"/>
      <c r="F107" s="27"/>
      <c r="G107" s="34"/>
      <c r="H107" s="34"/>
      <c r="I107" s="35"/>
    </row>
    <row r="108">
      <c r="C108" s="26"/>
      <c r="D108" s="26"/>
      <c r="E108" s="27"/>
      <c r="F108" s="27"/>
      <c r="G108" s="34"/>
      <c r="H108" s="34"/>
      <c r="I108" s="35"/>
    </row>
    <row r="109">
      <c r="C109" s="26"/>
      <c r="D109" s="26"/>
      <c r="E109" s="27"/>
      <c r="F109" s="27"/>
      <c r="G109" s="34"/>
      <c r="H109" s="34"/>
      <c r="I109" s="35"/>
    </row>
    <row r="110">
      <c r="C110" s="26"/>
      <c r="D110" s="26"/>
      <c r="E110" s="27"/>
      <c r="F110" s="27"/>
      <c r="G110" s="34"/>
      <c r="H110" s="34"/>
      <c r="I110" s="35"/>
    </row>
    <row r="111">
      <c r="C111" s="26"/>
      <c r="D111" s="26"/>
      <c r="E111" s="27"/>
      <c r="F111" s="27"/>
      <c r="G111" s="34"/>
      <c r="H111" s="34"/>
      <c r="I111" s="35"/>
    </row>
    <row r="112">
      <c r="C112" s="26"/>
      <c r="D112" s="26"/>
      <c r="E112" s="27"/>
      <c r="F112" s="27"/>
      <c r="G112" s="34"/>
      <c r="H112" s="34"/>
      <c r="I112" s="35"/>
    </row>
    <row r="113">
      <c r="C113" s="26"/>
      <c r="D113" s="26"/>
      <c r="E113" s="27"/>
      <c r="F113" s="27"/>
      <c r="G113" s="34"/>
      <c r="H113" s="34"/>
      <c r="I113" s="35"/>
    </row>
    <row r="114">
      <c r="C114" s="26"/>
      <c r="D114" s="26"/>
      <c r="E114" s="27"/>
      <c r="F114" s="27"/>
      <c r="G114" s="34"/>
      <c r="H114" s="34"/>
      <c r="I114" s="35"/>
    </row>
    <row r="115">
      <c r="C115" s="26"/>
      <c r="D115" s="26"/>
      <c r="E115" s="27"/>
      <c r="F115" s="27"/>
      <c r="G115" s="34"/>
      <c r="H115" s="34"/>
      <c r="I115" s="35"/>
    </row>
    <row r="116">
      <c r="C116" s="26"/>
      <c r="D116" s="26"/>
      <c r="E116" s="27"/>
      <c r="F116" s="27"/>
      <c r="G116" s="34"/>
      <c r="H116" s="34"/>
      <c r="I116" s="35"/>
    </row>
    <row r="117">
      <c r="C117" s="26"/>
      <c r="D117" s="26"/>
      <c r="E117" s="27"/>
      <c r="F117" s="27"/>
      <c r="G117" s="34"/>
      <c r="H117" s="34"/>
      <c r="I117" s="35"/>
    </row>
    <row r="118">
      <c r="C118" s="26"/>
      <c r="D118" s="26"/>
      <c r="E118" s="27"/>
      <c r="F118" s="27"/>
      <c r="G118" s="34"/>
      <c r="H118" s="34"/>
      <c r="I118" s="35"/>
    </row>
    <row r="119">
      <c r="C119" s="26"/>
      <c r="D119" s="26"/>
      <c r="E119" s="27"/>
      <c r="F119" s="27"/>
      <c r="G119" s="34"/>
      <c r="H119" s="34"/>
      <c r="I119" s="35"/>
    </row>
    <row r="120">
      <c r="C120" s="26"/>
      <c r="D120" s="26"/>
      <c r="E120" s="27"/>
      <c r="F120" s="27"/>
      <c r="G120" s="34"/>
      <c r="H120" s="34"/>
      <c r="I120" s="35"/>
    </row>
    <row r="121">
      <c r="C121" s="26"/>
      <c r="D121" s="26"/>
      <c r="E121" s="27"/>
      <c r="F121" s="27"/>
      <c r="G121" s="34"/>
      <c r="H121" s="34"/>
      <c r="I121" s="35"/>
    </row>
    <row r="122">
      <c r="C122" s="26"/>
      <c r="D122" s="26"/>
      <c r="E122" s="27"/>
      <c r="F122" s="27"/>
      <c r="G122" s="34"/>
      <c r="H122" s="34"/>
      <c r="I122" s="35"/>
    </row>
    <row r="123">
      <c r="C123" s="26"/>
      <c r="D123" s="26"/>
      <c r="E123" s="27"/>
      <c r="F123" s="27"/>
      <c r="G123" s="34"/>
      <c r="H123" s="34"/>
      <c r="I123" s="35"/>
    </row>
    <row r="124">
      <c r="C124" s="26"/>
      <c r="D124" s="26"/>
      <c r="E124" s="27"/>
      <c r="F124" s="27"/>
      <c r="G124" s="34"/>
      <c r="H124" s="34"/>
      <c r="I124" s="35"/>
    </row>
    <row r="125">
      <c r="C125" s="26"/>
      <c r="D125" s="26"/>
      <c r="E125" s="27"/>
      <c r="F125" s="27"/>
      <c r="G125" s="34"/>
      <c r="H125" s="34"/>
      <c r="I125" s="35"/>
    </row>
    <row r="126">
      <c r="C126" s="26"/>
      <c r="D126" s="26"/>
      <c r="E126" s="27"/>
      <c r="F126" s="27"/>
      <c r="G126" s="34"/>
      <c r="H126" s="34"/>
      <c r="I126" s="35"/>
    </row>
    <row r="127">
      <c r="C127" s="26"/>
      <c r="D127" s="26"/>
      <c r="E127" s="27"/>
      <c r="F127" s="27"/>
      <c r="G127" s="34"/>
      <c r="H127" s="34"/>
      <c r="I127" s="35"/>
    </row>
    <row r="128">
      <c r="C128" s="26"/>
      <c r="D128" s="26"/>
      <c r="E128" s="27"/>
      <c r="F128" s="27"/>
      <c r="G128" s="34"/>
      <c r="H128" s="34"/>
      <c r="I128" s="35"/>
    </row>
    <row r="129">
      <c r="C129" s="26"/>
      <c r="D129" s="26"/>
      <c r="E129" s="27"/>
      <c r="F129" s="27"/>
      <c r="G129" s="34"/>
      <c r="H129" s="34"/>
      <c r="I129" s="35"/>
    </row>
    <row r="130">
      <c r="C130" s="26"/>
      <c r="D130" s="26"/>
      <c r="E130" s="27"/>
      <c r="F130" s="27"/>
      <c r="G130" s="34"/>
      <c r="H130" s="34"/>
      <c r="I130" s="35"/>
    </row>
    <row r="131">
      <c r="C131" s="26"/>
      <c r="D131" s="26"/>
      <c r="E131" s="27"/>
      <c r="F131" s="27"/>
      <c r="G131" s="34"/>
      <c r="H131" s="34"/>
      <c r="I131" s="35"/>
    </row>
    <row r="132">
      <c r="C132" s="26"/>
      <c r="D132" s="26"/>
      <c r="E132" s="27"/>
      <c r="F132" s="27"/>
      <c r="G132" s="34"/>
      <c r="H132" s="34"/>
      <c r="I132" s="35"/>
    </row>
    <row r="133">
      <c r="C133" s="26"/>
      <c r="D133" s="26"/>
      <c r="E133" s="27"/>
      <c r="F133" s="27"/>
      <c r="G133" s="34"/>
      <c r="H133" s="34"/>
      <c r="I133" s="35"/>
    </row>
    <row r="134">
      <c r="C134" s="26"/>
      <c r="D134" s="26"/>
      <c r="E134" s="27"/>
      <c r="F134" s="27"/>
      <c r="G134" s="34"/>
      <c r="H134" s="34"/>
      <c r="I134" s="35"/>
    </row>
    <row r="135">
      <c r="C135" s="26"/>
      <c r="D135" s="26"/>
      <c r="E135" s="27"/>
      <c r="F135" s="27"/>
      <c r="G135" s="34"/>
      <c r="H135" s="34"/>
      <c r="I135" s="35"/>
    </row>
    <row r="136">
      <c r="C136" s="26"/>
      <c r="D136" s="26"/>
      <c r="E136" s="27"/>
      <c r="F136" s="27"/>
      <c r="G136" s="34"/>
      <c r="H136" s="34"/>
      <c r="I136" s="35"/>
    </row>
    <row r="137">
      <c r="C137" s="26"/>
      <c r="D137" s="26"/>
      <c r="E137" s="27"/>
      <c r="F137" s="27"/>
      <c r="G137" s="34"/>
      <c r="H137" s="34"/>
      <c r="I137" s="35"/>
    </row>
    <row r="138">
      <c r="C138" s="26"/>
      <c r="D138" s="26"/>
      <c r="E138" s="27"/>
      <c r="F138" s="27"/>
      <c r="G138" s="34"/>
      <c r="H138" s="34"/>
      <c r="I138" s="35"/>
    </row>
    <row r="139">
      <c r="C139" s="26"/>
      <c r="D139" s="26"/>
      <c r="E139" s="27"/>
      <c r="F139" s="27"/>
      <c r="G139" s="34"/>
      <c r="H139" s="34"/>
      <c r="I139" s="35"/>
    </row>
    <row r="140">
      <c r="C140" s="26"/>
      <c r="D140" s="26"/>
      <c r="E140" s="27"/>
      <c r="F140" s="27"/>
      <c r="G140" s="34"/>
      <c r="H140" s="34"/>
      <c r="I140" s="35"/>
    </row>
    <row r="141">
      <c r="C141" s="26"/>
      <c r="D141" s="26"/>
      <c r="E141" s="27"/>
      <c r="F141" s="27"/>
      <c r="G141" s="34"/>
      <c r="H141" s="34"/>
      <c r="I141" s="35"/>
    </row>
    <row r="142">
      <c r="C142" s="26"/>
      <c r="D142" s="26"/>
      <c r="E142" s="27"/>
      <c r="F142" s="27"/>
      <c r="G142" s="34"/>
      <c r="H142" s="34"/>
      <c r="I142" s="35"/>
    </row>
    <row r="143">
      <c r="C143" s="26"/>
      <c r="D143" s="26"/>
      <c r="E143" s="27"/>
      <c r="F143" s="27"/>
      <c r="G143" s="34"/>
      <c r="H143" s="34"/>
      <c r="I143" s="35"/>
    </row>
    <row r="144">
      <c r="C144" s="26"/>
      <c r="D144" s="26"/>
      <c r="E144" s="27"/>
      <c r="F144" s="27"/>
      <c r="G144" s="34"/>
      <c r="H144" s="34"/>
      <c r="I144" s="35"/>
    </row>
    <row r="145">
      <c r="C145" s="26"/>
      <c r="D145" s="26"/>
      <c r="E145" s="27"/>
      <c r="F145" s="27"/>
      <c r="G145" s="34"/>
      <c r="H145" s="34"/>
      <c r="I145" s="35"/>
    </row>
    <row r="146">
      <c r="C146" s="26"/>
      <c r="D146" s="26"/>
      <c r="E146" s="27"/>
      <c r="F146" s="27"/>
      <c r="G146" s="34"/>
      <c r="H146" s="34"/>
      <c r="I146" s="35"/>
    </row>
    <row r="147">
      <c r="C147" s="26"/>
      <c r="D147" s="26"/>
      <c r="E147" s="27"/>
      <c r="F147" s="27"/>
      <c r="G147" s="34"/>
      <c r="H147" s="34"/>
      <c r="I147" s="35"/>
    </row>
    <row r="148">
      <c r="C148" s="26"/>
      <c r="D148" s="26"/>
      <c r="E148" s="27"/>
      <c r="F148" s="27"/>
      <c r="G148" s="34"/>
      <c r="H148" s="34"/>
      <c r="I148" s="35"/>
    </row>
    <row r="149">
      <c r="C149" s="26"/>
      <c r="D149" s="26"/>
      <c r="E149" s="27"/>
      <c r="F149" s="27"/>
      <c r="G149" s="34"/>
      <c r="H149" s="34"/>
      <c r="I149" s="35"/>
    </row>
    <row r="150">
      <c r="C150" s="26"/>
      <c r="D150" s="26"/>
      <c r="E150" s="27"/>
      <c r="F150" s="27"/>
      <c r="G150" s="34"/>
      <c r="H150" s="34"/>
      <c r="I150" s="35"/>
    </row>
    <row r="151">
      <c r="C151" s="26"/>
      <c r="D151" s="26"/>
      <c r="E151" s="27"/>
      <c r="F151" s="27"/>
      <c r="G151" s="34"/>
      <c r="H151" s="34"/>
      <c r="I151" s="35"/>
    </row>
    <row r="152">
      <c r="C152" s="26"/>
      <c r="D152" s="26"/>
      <c r="E152" s="27"/>
      <c r="F152" s="27"/>
      <c r="G152" s="34"/>
      <c r="H152" s="34"/>
      <c r="I152" s="35"/>
    </row>
    <row r="153">
      <c r="C153" s="26"/>
      <c r="D153" s="26"/>
      <c r="E153" s="27"/>
      <c r="F153" s="27"/>
      <c r="G153" s="34"/>
      <c r="H153" s="34"/>
      <c r="I153" s="35"/>
    </row>
    <row r="154">
      <c r="C154" s="26"/>
      <c r="D154" s="26"/>
      <c r="E154" s="27"/>
      <c r="F154" s="27"/>
      <c r="G154" s="34"/>
      <c r="H154" s="34"/>
      <c r="I154" s="35"/>
    </row>
    <row r="155">
      <c r="C155" s="26"/>
      <c r="D155" s="26"/>
      <c r="E155" s="27"/>
      <c r="F155" s="27"/>
      <c r="G155" s="34"/>
      <c r="H155" s="34"/>
      <c r="I155" s="35"/>
    </row>
    <row r="156">
      <c r="C156" s="26"/>
      <c r="D156" s="26"/>
      <c r="E156" s="27"/>
      <c r="F156" s="27"/>
      <c r="G156" s="34"/>
      <c r="H156" s="34"/>
      <c r="I156" s="35"/>
    </row>
    <row r="157">
      <c r="C157" s="26"/>
      <c r="D157" s="26"/>
      <c r="E157" s="27"/>
      <c r="F157" s="27"/>
      <c r="G157" s="34"/>
      <c r="H157" s="34"/>
      <c r="I157" s="35"/>
    </row>
    <row r="158">
      <c r="C158" s="26"/>
      <c r="D158" s="26"/>
      <c r="E158" s="27"/>
      <c r="F158" s="27"/>
      <c r="G158" s="34"/>
      <c r="H158" s="34"/>
      <c r="I158" s="35"/>
    </row>
    <row r="159">
      <c r="C159" s="26"/>
      <c r="D159" s="26"/>
      <c r="E159" s="27"/>
      <c r="F159" s="27"/>
      <c r="G159" s="34"/>
      <c r="H159" s="34"/>
      <c r="I159" s="35"/>
    </row>
    <row r="160">
      <c r="C160" s="26"/>
      <c r="D160" s="26"/>
      <c r="E160" s="27"/>
      <c r="F160" s="27"/>
      <c r="G160" s="34"/>
      <c r="H160" s="34"/>
      <c r="I160" s="35"/>
    </row>
    <row r="161">
      <c r="C161" s="26"/>
      <c r="D161" s="26"/>
      <c r="E161" s="27"/>
      <c r="F161" s="27"/>
      <c r="G161" s="34"/>
      <c r="H161" s="34"/>
      <c r="I161" s="35"/>
    </row>
    <row r="162">
      <c r="C162" s="26"/>
      <c r="D162" s="26"/>
      <c r="E162" s="27"/>
      <c r="F162" s="27"/>
      <c r="G162" s="34"/>
      <c r="H162" s="34"/>
      <c r="I162" s="35"/>
    </row>
    <row r="163">
      <c r="C163" s="26"/>
      <c r="D163" s="26"/>
      <c r="E163" s="27"/>
      <c r="F163" s="27"/>
      <c r="G163" s="34"/>
      <c r="H163" s="34"/>
      <c r="I163" s="35"/>
    </row>
    <row r="164">
      <c r="C164" s="26"/>
      <c r="D164" s="26"/>
      <c r="E164" s="27"/>
      <c r="F164" s="27"/>
      <c r="G164" s="34"/>
      <c r="H164" s="34"/>
      <c r="I164" s="35"/>
    </row>
    <row r="165">
      <c r="C165" s="26"/>
      <c r="D165" s="26"/>
      <c r="E165" s="27"/>
      <c r="F165" s="27"/>
      <c r="G165" s="34"/>
      <c r="H165" s="34"/>
      <c r="I165" s="35"/>
    </row>
    <row r="166">
      <c r="C166" s="26"/>
      <c r="D166" s="26"/>
      <c r="E166" s="27"/>
      <c r="F166" s="27"/>
      <c r="G166" s="34"/>
      <c r="H166" s="34"/>
      <c r="I166" s="35"/>
    </row>
    <row r="167">
      <c r="C167" s="26"/>
      <c r="D167" s="26"/>
      <c r="E167" s="27"/>
      <c r="F167" s="27"/>
      <c r="G167" s="34"/>
      <c r="H167" s="34"/>
      <c r="I167" s="35"/>
    </row>
    <row r="168">
      <c r="C168" s="26"/>
      <c r="D168" s="26"/>
      <c r="E168" s="27"/>
      <c r="F168" s="27"/>
      <c r="G168" s="34"/>
      <c r="H168" s="34"/>
      <c r="I168" s="35"/>
    </row>
    <row r="169">
      <c r="C169" s="26"/>
      <c r="D169" s="26"/>
      <c r="E169" s="27"/>
      <c r="F169" s="27"/>
      <c r="G169" s="34"/>
      <c r="H169" s="34"/>
      <c r="I169" s="35"/>
    </row>
    <row r="170">
      <c r="C170" s="26"/>
      <c r="D170" s="26"/>
      <c r="E170" s="27"/>
      <c r="F170" s="27"/>
      <c r="G170" s="34"/>
      <c r="H170" s="34"/>
      <c r="I170" s="35"/>
    </row>
    <row r="171">
      <c r="C171" s="26"/>
      <c r="D171" s="26"/>
      <c r="E171" s="27"/>
      <c r="F171" s="27"/>
      <c r="G171" s="34"/>
      <c r="H171" s="34"/>
      <c r="I171" s="35"/>
    </row>
    <row r="172">
      <c r="C172" s="26"/>
      <c r="D172" s="26"/>
      <c r="E172" s="27"/>
      <c r="F172" s="27"/>
      <c r="G172" s="34"/>
      <c r="H172" s="34"/>
      <c r="I172" s="35"/>
    </row>
    <row r="173">
      <c r="C173" s="26"/>
      <c r="D173" s="26"/>
      <c r="E173" s="27"/>
      <c r="F173" s="27"/>
      <c r="G173" s="34"/>
      <c r="H173" s="34"/>
      <c r="I173" s="35"/>
    </row>
    <row r="174">
      <c r="C174" s="26"/>
      <c r="D174" s="26"/>
      <c r="E174" s="27"/>
      <c r="F174" s="27"/>
      <c r="G174" s="34"/>
      <c r="H174" s="34"/>
      <c r="I174" s="35"/>
    </row>
    <row r="175">
      <c r="C175" s="26"/>
      <c r="D175" s="26"/>
      <c r="E175" s="27"/>
      <c r="F175" s="27"/>
      <c r="G175" s="34"/>
      <c r="H175" s="34"/>
      <c r="I175" s="35"/>
    </row>
    <row r="176">
      <c r="C176" s="26"/>
      <c r="D176" s="26"/>
      <c r="E176" s="27"/>
      <c r="F176" s="27"/>
      <c r="G176" s="34"/>
      <c r="H176" s="34"/>
      <c r="I176" s="35"/>
    </row>
    <row r="177">
      <c r="C177" s="26"/>
      <c r="D177" s="26"/>
      <c r="E177" s="27"/>
      <c r="F177" s="27"/>
      <c r="G177" s="34"/>
      <c r="H177" s="34"/>
      <c r="I177" s="35"/>
    </row>
    <row r="178">
      <c r="C178" s="26"/>
      <c r="D178" s="26"/>
      <c r="E178" s="27"/>
      <c r="F178" s="27"/>
      <c r="G178" s="34"/>
      <c r="H178" s="34"/>
      <c r="I178" s="35"/>
    </row>
    <row r="179">
      <c r="C179" s="26"/>
      <c r="D179" s="26"/>
      <c r="E179" s="27"/>
      <c r="F179" s="27"/>
      <c r="G179" s="34"/>
      <c r="H179" s="34"/>
      <c r="I179" s="35"/>
    </row>
    <row r="180">
      <c r="C180" s="26"/>
      <c r="D180" s="26"/>
      <c r="E180" s="27"/>
      <c r="F180" s="27"/>
      <c r="G180" s="34"/>
      <c r="H180" s="34"/>
      <c r="I180" s="35"/>
    </row>
    <row r="181">
      <c r="C181" s="26"/>
      <c r="D181" s="26"/>
      <c r="E181" s="27"/>
      <c r="F181" s="27"/>
      <c r="G181" s="34"/>
      <c r="H181" s="34"/>
      <c r="I181" s="35"/>
    </row>
    <row r="182">
      <c r="C182" s="26"/>
      <c r="D182" s="26"/>
      <c r="E182" s="27"/>
      <c r="F182" s="27"/>
      <c r="G182" s="34"/>
      <c r="H182" s="34"/>
      <c r="I182" s="35"/>
    </row>
    <row r="183">
      <c r="C183" s="26"/>
      <c r="D183" s="26"/>
      <c r="E183" s="27"/>
      <c r="F183" s="27"/>
      <c r="G183" s="34"/>
      <c r="H183" s="34"/>
      <c r="I183" s="35"/>
    </row>
    <row r="184">
      <c r="C184" s="26"/>
      <c r="D184" s="26"/>
      <c r="E184" s="27"/>
      <c r="F184" s="27"/>
      <c r="G184" s="34"/>
      <c r="H184" s="34"/>
      <c r="I184" s="35"/>
    </row>
    <row r="185">
      <c r="C185" s="26"/>
      <c r="D185" s="26"/>
      <c r="E185" s="27"/>
      <c r="F185" s="27"/>
      <c r="G185" s="34"/>
      <c r="H185" s="34"/>
      <c r="I185" s="35"/>
    </row>
    <row r="186">
      <c r="C186" s="26"/>
      <c r="D186" s="26"/>
      <c r="E186" s="27"/>
      <c r="F186" s="27"/>
      <c r="G186" s="34"/>
      <c r="H186" s="34"/>
      <c r="I186" s="35"/>
    </row>
    <row r="187">
      <c r="C187" s="26"/>
      <c r="D187" s="26"/>
      <c r="E187" s="27"/>
      <c r="F187" s="27"/>
      <c r="G187" s="34"/>
      <c r="H187" s="34"/>
      <c r="I187" s="35"/>
    </row>
    <row r="188">
      <c r="C188" s="26"/>
      <c r="D188" s="26"/>
      <c r="E188" s="27"/>
      <c r="F188" s="27"/>
      <c r="G188" s="34"/>
      <c r="H188" s="34"/>
      <c r="I188" s="35"/>
    </row>
    <row r="189">
      <c r="C189" s="26"/>
      <c r="D189" s="26"/>
      <c r="E189" s="27"/>
      <c r="F189" s="27"/>
      <c r="G189" s="34"/>
      <c r="H189" s="34"/>
      <c r="I189" s="35"/>
    </row>
    <row r="190">
      <c r="C190" s="26"/>
      <c r="D190" s="26"/>
      <c r="E190" s="27"/>
      <c r="F190" s="27"/>
      <c r="G190" s="34"/>
      <c r="H190" s="34"/>
      <c r="I190" s="35"/>
    </row>
    <row r="191">
      <c r="C191" s="26"/>
      <c r="D191" s="26"/>
      <c r="E191" s="27"/>
      <c r="F191" s="27"/>
      <c r="G191" s="34"/>
      <c r="H191" s="34"/>
      <c r="I191" s="35"/>
    </row>
    <row r="192">
      <c r="C192" s="26"/>
      <c r="D192" s="26"/>
      <c r="E192" s="27"/>
      <c r="F192" s="27"/>
      <c r="G192" s="34"/>
      <c r="H192" s="34"/>
      <c r="I192" s="35"/>
    </row>
    <row r="193">
      <c r="C193" s="26"/>
      <c r="D193" s="26"/>
      <c r="E193" s="27"/>
      <c r="F193" s="27"/>
      <c r="G193" s="34"/>
      <c r="H193" s="34"/>
      <c r="I193" s="35"/>
    </row>
    <row r="194">
      <c r="C194" s="26"/>
      <c r="D194" s="26"/>
      <c r="E194" s="27"/>
      <c r="F194" s="27"/>
      <c r="G194" s="34"/>
      <c r="H194" s="34"/>
      <c r="I194" s="35"/>
    </row>
    <row r="195">
      <c r="C195" s="26"/>
      <c r="D195" s="26"/>
      <c r="E195" s="27"/>
      <c r="F195" s="27"/>
      <c r="G195" s="34"/>
      <c r="H195" s="34"/>
      <c r="I195" s="35"/>
    </row>
    <row r="196">
      <c r="C196" s="26"/>
      <c r="D196" s="26"/>
      <c r="E196" s="27"/>
      <c r="F196" s="27"/>
      <c r="G196" s="34"/>
      <c r="H196" s="34"/>
      <c r="I196" s="35"/>
    </row>
    <row r="197">
      <c r="C197" s="26"/>
      <c r="D197" s="26"/>
      <c r="E197" s="27"/>
      <c r="F197" s="27"/>
      <c r="G197" s="34"/>
      <c r="H197" s="34"/>
      <c r="I197" s="35"/>
    </row>
    <row r="198">
      <c r="C198" s="26"/>
      <c r="D198" s="26"/>
      <c r="E198" s="27"/>
      <c r="F198" s="27"/>
      <c r="G198" s="34"/>
      <c r="H198" s="34"/>
      <c r="I198" s="35"/>
    </row>
    <row r="199">
      <c r="C199" s="26"/>
      <c r="D199" s="26"/>
      <c r="E199" s="27"/>
      <c r="F199" s="27"/>
      <c r="G199" s="34"/>
      <c r="H199" s="34"/>
      <c r="I199" s="35"/>
    </row>
    <row r="200">
      <c r="C200" s="26"/>
      <c r="D200" s="26"/>
      <c r="E200" s="27"/>
      <c r="F200" s="27"/>
      <c r="G200" s="34"/>
      <c r="H200" s="34"/>
      <c r="I200" s="35"/>
    </row>
    <row r="201">
      <c r="C201" s="26"/>
      <c r="D201" s="26"/>
      <c r="E201" s="27"/>
      <c r="F201" s="27"/>
      <c r="G201" s="34"/>
      <c r="H201" s="34"/>
      <c r="I201" s="35"/>
    </row>
    <row r="202">
      <c r="C202" s="26"/>
      <c r="D202" s="26"/>
      <c r="E202" s="27"/>
      <c r="F202" s="27"/>
      <c r="G202" s="34"/>
      <c r="H202" s="34"/>
      <c r="I202" s="35"/>
    </row>
    <row r="203">
      <c r="C203" s="26"/>
      <c r="D203" s="26"/>
      <c r="E203" s="27"/>
      <c r="F203" s="27"/>
      <c r="G203" s="34"/>
      <c r="H203" s="34"/>
      <c r="I203" s="35"/>
    </row>
    <row r="204">
      <c r="C204" s="26"/>
      <c r="D204" s="26"/>
      <c r="E204" s="27"/>
      <c r="F204" s="27"/>
      <c r="G204" s="34"/>
      <c r="H204" s="34"/>
      <c r="I204" s="35"/>
    </row>
    <row r="205">
      <c r="C205" s="26"/>
      <c r="D205" s="26"/>
      <c r="E205" s="27"/>
      <c r="F205" s="27"/>
      <c r="G205" s="34"/>
      <c r="H205" s="34"/>
      <c r="I205" s="35"/>
    </row>
    <row r="206">
      <c r="C206" s="26"/>
      <c r="D206" s="26"/>
      <c r="E206" s="27"/>
      <c r="F206" s="27"/>
      <c r="G206" s="34"/>
      <c r="H206" s="34"/>
      <c r="I206" s="35"/>
    </row>
    <row r="207">
      <c r="C207" s="26"/>
      <c r="D207" s="26"/>
      <c r="E207" s="27"/>
      <c r="F207" s="27"/>
      <c r="G207" s="34"/>
      <c r="H207" s="34"/>
      <c r="I207" s="35"/>
    </row>
    <row r="208">
      <c r="C208" s="26"/>
      <c r="D208" s="26"/>
      <c r="E208" s="27"/>
      <c r="F208" s="27"/>
      <c r="G208" s="34"/>
      <c r="H208" s="34"/>
      <c r="I208" s="35"/>
    </row>
    <row r="209">
      <c r="C209" s="26"/>
      <c r="D209" s="26"/>
      <c r="E209" s="27"/>
      <c r="F209" s="27"/>
      <c r="G209" s="34"/>
      <c r="H209" s="34"/>
      <c r="I209" s="35"/>
    </row>
    <row r="210">
      <c r="C210" s="26"/>
      <c r="D210" s="26"/>
      <c r="E210" s="27"/>
      <c r="F210" s="27"/>
      <c r="G210" s="34"/>
      <c r="H210" s="34"/>
      <c r="I210" s="35"/>
    </row>
    <row r="211">
      <c r="C211" s="26"/>
      <c r="D211" s="26"/>
      <c r="E211" s="27"/>
      <c r="F211" s="27"/>
      <c r="G211" s="34"/>
      <c r="H211" s="34"/>
      <c r="I211" s="35"/>
    </row>
    <row r="212">
      <c r="C212" s="26"/>
      <c r="D212" s="26"/>
      <c r="E212" s="27"/>
      <c r="F212" s="27"/>
      <c r="G212" s="34"/>
      <c r="H212" s="34"/>
      <c r="I212" s="35"/>
    </row>
    <row r="213">
      <c r="C213" s="26"/>
      <c r="D213" s="26"/>
      <c r="E213" s="27"/>
      <c r="F213" s="27"/>
      <c r="G213" s="34"/>
      <c r="H213" s="34"/>
      <c r="I213" s="35"/>
    </row>
    <row r="214">
      <c r="C214" s="26"/>
      <c r="D214" s="26"/>
      <c r="E214" s="27"/>
      <c r="F214" s="27"/>
      <c r="G214" s="34"/>
      <c r="H214" s="34"/>
      <c r="I214" s="35"/>
    </row>
    <row r="215">
      <c r="C215" s="26"/>
      <c r="D215" s="26"/>
      <c r="E215" s="27"/>
      <c r="F215" s="27"/>
      <c r="G215" s="34"/>
      <c r="H215" s="34"/>
      <c r="I215" s="35"/>
    </row>
    <row r="216">
      <c r="C216" s="26"/>
      <c r="D216" s="26"/>
      <c r="E216" s="27"/>
      <c r="F216" s="27"/>
      <c r="G216" s="34"/>
      <c r="H216" s="34"/>
      <c r="I216" s="35"/>
    </row>
    <row r="217">
      <c r="C217" s="26"/>
      <c r="D217" s="26"/>
      <c r="E217" s="27"/>
      <c r="F217" s="27"/>
      <c r="G217" s="34"/>
      <c r="H217" s="34"/>
      <c r="I217" s="35"/>
    </row>
    <row r="218">
      <c r="C218" s="26"/>
      <c r="D218" s="26"/>
      <c r="E218" s="27"/>
      <c r="F218" s="27"/>
      <c r="G218" s="34"/>
      <c r="H218" s="34"/>
      <c r="I218" s="35"/>
    </row>
    <row r="219">
      <c r="C219" s="26"/>
      <c r="D219" s="26"/>
      <c r="E219" s="27"/>
      <c r="F219" s="27"/>
      <c r="G219" s="34"/>
      <c r="H219" s="34"/>
      <c r="I219" s="35"/>
    </row>
    <row r="220">
      <c r="C220" s="26"/>
      <c r="D220" s="26"/>
      <c r="E220" s="27"/>
      <c r="F220" s="27"/>
      <c r="G220" s="34"/>
      <c r="H220" s="34"/>
      <c r="I220" s="35"/>
    </row>
    <row r="221">
      <c r="C221" s="26"/>
      <c r="D221" s="26"/>
      <c r="E221" s="27"/>
      <c r="F221" s="27"/>
      <c r="G221" s="34"/>
      <c r="H221" s="34"/>
      <c r="I221" s="35"/>
    </row>
    <row r="222">
      <c r="C222" s="26"/>
      <c r="D222" s="26"/>
      <c r="E222" s="27"/>
      <c r="F222" s="27"/>
      <c r="G222" s="34"/>
      <c r="H222" s="34"/>
      <c r="I222" s="35"/>
    </row>
    <row r="223">
      <c r="C223" s="26"/>
      <c r="D223" s="26"/>
      <c r="E223" s="27"/>
      <c r="F223" s="27"/>
      <c r="G223" s="34"/>
      <c r="H223" s="34"/>
      <c r="I223" s="35"/>
    </row>
    <row r="224">
      <c r="C224" s="26"/>
      <c r="D224" s="26"/>
      <c r="E224" s="27"/>
      <c r="F224" s="27"/>
      <c r="G224" s="34"/>
      <c r="H224" s="34"/>
      <c r="I224" s="35"/>
    </row>
    <row r="225">
      <c r="C225" s="26"/>
      <c r="D225" s="26"/>
      <c r="E225" s="27"/>
      <c r="F225" s="27"/>
      <c r="G225" s="34"/>
      <c r="H225" s="34"/>
      <c r="I225" s="35"/>
    </row>
    <row r="226">
      <c r="C226" s="26"/>
      <c r="D226" s="26"/>
      <c r="E226" s="27"/>
      <c r="F226" s="27"/>
      <c r="G226" s="34"/>
      <c r="H226" s="34"/>
      <c r="I226" s="35"/>
    </row>
    <row r="227">
      <c r="C227" s="26"/>
      <c r="D227" s="26"/>
      <c r="E227" s="27"/>
      <c r="F227" s="27"/>
      <c r="G227" s="34"/>
      <c r="H227" s="34"/>
      <c r="I227" s="35"/>
    </row>
    <row r="228">
      <c r="C228" s="26"/>
      <c r="D228" s="26"/>
      <c r="E228" s="27"/>
      <c r="F228" s="27"/>
      <c r="G228" s="34"/>
      <c r="H228" s="34"/>
      <c r="I228" s="35"/>
    </row>
    <row r="229">
      <c r="C229" s="26"/>
      <c r="D229" s="26"/>
      <c r="E229" s="27"/>
      <c r="F229" s="27"/>
      <c r="G229" s="34"/>
      <c r="H229" s="34"/>
      <c r="I229" s="35"/>
    </row>
    <row r="230">
      <c r="C230" s="26"/>
      <c r="D230" s="26"/>
      <c r="E230" s="27"/>
      <c r="F230" s="27"/>
      <c r="G230" s="34"/>
      <c r="H230" s="34"/>
      <c r="I230" s="35"/>
    </row>
    <row r="231">
      <c r="C231" s="26"/>
      <c r="D231" s="26"/>
      <c r="E231" s="27"/>
      <c r="F231" s="27"/>
      <c r="G231" s="34"/>
      <c r="H231" s="34"/>
      <c r="I231" s="35"/>
    </row>
    <row r="232">
      <c r="C232" s="26"/>
      <c r="D232" s="26"/>
      <c r="E232" s="27"/>
      <c r="F232" s="27"/>
      <c r="G232" s="34"/>
      <c r="H232" s="34"/>
      <c r="I232" s="35"/>
    </row>
    <row r="233">
      <c r="C233" s="26"/>
      <c r="D233" s="26"/>
      <c r="E233" s="27"/>
      <c r="F233" s="27"/>
      <c r="G233" s="34"/>
      <c r="H233" s="34"/>
      <c r="I233" s="35"/>
    </row>
    <row r="234">
      <c r="C234" s="26"/>
      <c r="D234" s="26"/>
      <c r="E234" s="27"/>
      <c r="F234" s="27"/>
      <c r="G234" s="34"/>
      <c r="H234" s="34"/>
      <c r="I234" s="35"/>
    </row>
    <row r="235">
      <c r="C235" s="26"/>
      <c r="D235" s="26"/>
      <c r="E235" s="27"/>
      <c r="F235" s="27"/>
      <c r="G235" s="34"/>
      <c r="H235" s="34"/>
      <c r="I235" s="35"/>
    </row>
    <row r="236">
      <c r="C236" s="26"/>
      <c r="D236" s="26"/>
      <c r="E236" s="27"/>
      <c r="F236" s="27"/>
      <c r="G236" s="34"/>
      <c r="H236" s="34"/>
      <c r="I236" s="35"/>
    </row>
    <row r="237">
      <c r="C237" s="26"/>
      <c r="D237" s="26"/>
      <c r="E237" s="27"/>
      <c r="F237" s="27"/>
      <c r="G237" s="34"/>
      <c r="H237" s="34"/>
      <c r="I237" s="35"/>
    </row>
    <row r="238">
      <c r="C238" s="26"/>
      <c r="D238" s="26"/>
      <c r="E238" s="27"/>
      <c r="F238" s="27"/>
      <c r="G238" s="34"/>
      <c r="H238" s="34"/>
      <c r="I238" s="35"/>
    </row>
    <row r="239">
      <c r="C239" s="26"/>
      <c r="D239" s="26"/>
      <c r="E239" s="27"/>
      <c r="F239" s="27"/>
      <c r="G239" s="34"/>
      <c r="H239" s="34"/>
      <c r="I239" s="35"/>
    </row>
    <row r="240">
      <c r="C240" s="26"/>
      <c r="D240" s="26"/>
      <c r="E240" s="27"/>
      <c r="F240" s="27"/>
      <c r="G240" s="34"/>
      <c r="H240" s="34"/>
      <c r="I240" s="35"/>
    </row>
    <row r="241">
      <c r="C241" s="26"/>
      <c r="D241" s="26"/>
      <c r="E241" s="27"/>
      <c r="F241" s="27"/>
      <c r="G241" s="34"/>
      <c r="H241" s="34"/>
      <c r="I241" s="35"/>
    </row>
    <row r="242">
      <c r="C242" s="26"/>
      <c r="D242" s="26"/>
      <c r="E242" s="27"/>
      <c r="F242" s="27"/>
      <c r="G242" s="34"/>
      <c r="H242" s="34"/>
      <c r="I242" s="35"/>
    </row>
    <row r="243">
      <c r="C243" s="26"/>
      <c r="D243" s="26"/>
      <c r="E243" s="27"/>
      <c r="F243" s="27"/>
      <c r="G243" s="34"/>
      <c r="H243" s="34"/>
      <c r="I243" s="35"/>
    </row>
    <row r="244">
      <c r="C244" s="26"/>
      <c r="D244" s="26"/>
      <c r="E244" s="27"/>
      <c r="F244" s="27"/>
      <c r="G244" s="34"/>
      <c r="H244" s="34"/>
      <c r="I244" s="35"/>
    </row>
    <row r="245">
      <c r="C245" s="26"/>
      <c r="D245" s="26"/>
      <c r="E245" s="27"/>
      <c r="F245" s="27"/>
      <c r="G245" s="34"/>
      <c r="H245" s="34"/>
      <c r="I245" s="35"/>
    </row>
    <row r="246">
      <c r="C246" s="26"/>
      <c r="D246" s="26"/>
      <c r="E246" s="27"/>
      <c r="F246" s="27"/>
      <c r="G246" s="34"/>
      <c r="H246" s="34"/>
      <c r="I246" s="35"/>
    </row>
    <row r="247">
      <c r="C247" s="26"/>
      <c r="D247" s="26"/>
      <c r="E247" s="27"/>
      <c r="F247" s="27"/>
      <c r="G247" s="34"/>
      <c r="H247" s="34"/>
      <c r="I247" s="35"/>
    </row>
    <row r="248">
      <c r="C248" s="26"/>
      <c r="D248" s="26"/>
      <c r="E248" s="27"/>
      <c r="F248" s="27"/>
      <c r="G248" s="34"/>
      <c r="H248" s="34"/>
      <c r="I248" s="35"/>
    </row>
    <row r="249">
      <c r="C249" s="26"/>
      <c r="D249" s="26"/>
      <c r="E249" s="27"/>
      <c r="F249" s="27"/>
      <c r="G249" s="34"/>
      <c r="H249" s="34"/>
      <c r="I249" s="35"/>
    </row>
    <row r="250">
      <c r="C250" s="26"/>
      <c r="D250" s="26"/>
      <c r="E250" s="27"/>
      <c r="F250" s="27"/>
      <c r="G250" s="34"/>
      <c r="H250" s="34"/>
      <c r="I250" s="35"/>
    </row>
    <row r="251">
      <c r="C251" s="26"/>
      <c r="D251" s="26"/>
      <c r="E251" s="27"/>
      <c r="F251" s="27"/>
      <c r="G251" s="34"/>
      <c r="H251" s="34"/>
      <c r="I251" s="35"/>
    </row>
    <row r="252">
      <c r="C252" s="26"/>
      <c r="D252" s="26"/>
      <c r="E252" s="27"/>
      <c r="F252" s="27"/>
      <c r="G252" s="34"/>
      <c r="H252" s="34"/>
      <c r="I252" s="35"/>
    </row>
    <row r="253">
      <c r="C253" s="26"/>
      <c r="D253" s="26"/>
      <c r="E253" s="27"/>
      <c r="F253" s="27"/>
      <c r="G253" s="34"/>
      <c r="H253" s="34"/>
      <c r="I253" s="35"/>
    </row>
    <row r="254">
      <c r="C254" s="26"/>
      <c r="D254" s="26"/>
      <c r="E254" s="27"/>
      <c r="F254" s="27"/>
      <c r="G254" s="34"/>
      <c r="H254" s="34"/>
      <c r="I254" s="35"/>
    </row>
    <row r="255">
      <c r="C255" s="26"/>
      <c r="D255" s="26"/>
      <c r="E255" s="27"/>
      <c r="F255" s="27"/>
      <c r="G255" s="34"/>
      <c r="H255" s="34"/>
      <c r="I255" s="35"/>
    </row>
    <row r="256">
      <c r="C256" s="26"/>
      <c r="D256" s="26"/>
      <c r="E256" s="27"/>
      <c r="F256" s="27"/>
      <c r="G256" s="34"/>
      <c r="H256" s="34"/>
      <c r="I256" s="35"/>
    </row>
    <row r="257">
      <c r="C257" s="26"/>
      <c r="D257" s="26"/>
      <c r="E257" s="27"/>
      <c r="F257" s="27"/>
      <c r="G257" s="34"/>
      <c r="H257" s="34"/>
      <c r="I257" s="35"/>
    </row>
    <row r="258">
      <c r="C258" s="26"/>
      <c r="D258" s="26"/>
      <c r="E258" s="27"/>
      <c r="F258" s="27"/>
      <c r="G258" s="34"/>
      <c r="H258" s="34"/>
      <c r="I258" s="35"/>
    </row>
    <row r="259">
      <c r="C259" s="26"/>
      <c r="D259" s="26"/>
      <c r="E259" s="27"/>
      <c r="F259" s="27"/>
      <c r="G259" s="34"/>
      <c r="H259" s="34"/>
      <c r="I259" s="35"/>
    </row>
    <row r="260">
      <c r="C260" s="26"/>
      <c r="D260" s="26"/>
      <c r="E260" s="27"/>
      <c r="F260" s="27"/>
      <c r="G260" s="34"/>
      <c r="H260" s="34"/>
      <c r="I260" s="35"/>
    </row>
    <row r="261">
      <c r="C261" s="26"/>
      <c r="D261" s="26"/>
      <c r="E261" s="27"/>
      <c r="F261" s="27"/>
      <c r="G261" s="34"/>
      <c r="H261" s="34"/>
      <c r="I261" s="35"/>
    </row>
    <row r="262">
      <c r="C262" s="26"/>
      <c r="D262" s="26"/>
      <c r="E262" s="27"/>
      <c r="F262" s="27"/>
      <c r="G262" s="34"/>
      <c r="H262" s="34"/>
      <c r="I262" s="35"/>
    </row>
    <row r="263">
      <c r="C263" s="26"/>
      <c r="D263" s="26"/>
      <c r="E263" s="27"/>
      <c r="F263" s="27"/>
      <c r="G263" s="34"/>
      <c r="H263" s="34"/>
      <c r="I263" s="35"/>
    </row>
    <row r="264">
      <c r="C264" s="26"/>
      <c r="D264" s="26"/>
      <c r="E264" s="27"/>
      <c r="F264" s="27"/>
      <c r="G264" s="34"/>
      <c r="H264" s="34"/>
      <c r="I264" s="35"/>
    </row>
    <row r="265">
      <c r="C265" s="26"/>
      <c r="D265" s="26"/>
      <c r="E265" s="27"/>
      <c r="F265" s="27"/>
      <c r="G265" s="34"/>
      <c r="H265" s="34"/>
      <c r="I265" s="35"/>
    </row>
    <row r="266">
      <c r="C266" s="26"/>
      <c r="D266" s="26"/>
      <c r="E266" s="27"/>
      <c r="F266" s="27"/>
      <c r="G266" s="34"/>
      <c r="H266" s="34"/>
      <c r="I266" s="35"/>
    </row>
    <row r="267">
      <c r="C267" s="26"/>
      <c r="D267" s="26"/>
      <c r="E267" s="27"/>
      <c r="F267" s="27"/>
      <c r="G267" s="34"/>
      <c r="H267" s="34"/>
      <c r="I267" s="35"/>
    </row>
    <row r="268">
      <c r="C268" s="26"/>
      <c r="D268" s="26"/>
      <c r="E268" s="27"/>
      <c r="F268" s="27"/>
      <c r="G268" s="34"/>
      <c r="H268" s="34"/>
      <c r="I268" s="35"/>
    </row>
    <row r="269">
      <c r="C269" s="26"/>
      <c r="D269" s="26"/>
      <c r="E269" s="27"/>
      <c r="F269" s="27"/>
      <c r="G269" s="34"/>
      <c r="H269" s="34"/>
      <c r="I269" s="35"/>
    </row>
    <row r="270">
      <c r="C270" s="26"/>
      <c r="D270" s="26"/>
      <c r="E270" s="27"/>
      <c r="F270" s="27"/>
      <c r="G270" s="34"/>
      <c r="H270" s="34"/>
      <c r="I270" s="35"/>
    </row>
    <row r="271">
      <c r="C271" s="26"/>
      <c r="D271" s="26"/>
      <c r="E271" s="27"/>
      <c r="F271" s="27"/>
      <c r="G271" s="34"/>
      <c r="H271" s="34"/>
      <c r="I271" s="35"/>
    </row>
    <row r="272">
      <c r="C272" s="26"/>
      <c r="D272" s="26"/>
      <c r="E272" s="27"/>
      <c r="F272" s="27"/>
      <c r="G272" s="34"/>
      <c r="H272" s="34"/>
      <c r="I272" s="35"/>
    </row>
    <row r="273">
      <c r="C273" s="26"/>
      <c r="D273" s="26"/>
      <c r="E273" s="27"/>
      <c r="F273" s="27"/>
      <c r="G273" s="34"/>
      <c r="H273" s="34"/>
      <c r="I273" s="35"/>
    </row>
    <row r="274">
      <c r="C274" s="26"/>
      <c r="D274" s="26"/>
      <c r="E274" s="27"/>
      <c r="F274" s="27"/>
      <c r="G274" s="34"/>
      <c r="H274" s="34"/>
      <c r="I274" s="35"/>
    </row>
    <row r="275">
      <c r="C275" s="26"/>
      <c r="D275" s="26"/>
      <c r="E275" s="27"/>
      <c r="F275" s="27"/>
      <c r="G275" s="34"/>
      <c r="H275" s="34"/>
      <c r="I275" s="35"/>
    </row>
    <row r="276">
      <c r="C276" s="26"/>
      <c r="D276" s="26"/>
      <c r="E276" s="27"/>
      <c r="F276" s="27"/>
      <c r="G276" s="34"/>
      <c r="H276" s="34"/>
      <c r="I276" s="35"/>
    </row>
    <row r="277">
      <c r="C277" s="26"/>
      <c r="D277" s="26"/>
      <c r="E277" s="27"/>
      <c r="F277" s="27"/>
      <c r="G277" s="34"/>
      <c r="H277" s="34"/>
      <c r="I277" s="35"/>
    </row>
    <row r="278">
      <c r="C278" s="26"/>
      <c r="D278" s="26"/>
      <c r="E278" s="27"/>
      <c r="F278" s="27"/>
      <c r="G278" s="34"/>
      <c r="H278" s="34"/>
      <c r="I278" s="35"/>
    </row>
    <row r="279">
      <c r="C279" s="26"/>
      <c r="D279" s="26"/>
      <c r="E279" s="27"/>
      <c r="F279" s="27"/>
      <c r="G279" s="34"/>
      <c r="H279" s="34"/>
      <c r="I279" s="35"/>
    </row>
    <row r="280">
      <c r="C280" s="26"/>
      <c r="D280" s="26"/>
      <c r="E280" s="27"/>
      <c r="F280" s="27"/>
      <c r="G280" s="34"/>
      <c r="H280" s="34"/>
      <c r="I280" s="35"/>
    </row>
    <row r="281">
      <c r="C281" s="26"/>
      <c r="D281" s="26"/>
      <c r="E281" s="27"/>
      <c r="F281" s="27"/>
      <c r="G281" s="34"/>
      <c r="H281" s="34"/>
      <c r="I281" s="35"/>
    </row>
    <row r="282">
      <c r="C282" s="26"/>
      <c r="D282" s="26"/>
      <c r="E282" s="27"/>
      <c r="F282" s="27"/>
      <c r="G282" s="34"/>
      <c r="H282" s="34"/>
      <c r="I282" s="35"/>
    </row>
    <row r="283">
      <c r="C283" s="26"/>
      <c r="D283" s="26"/>
      <c r="E283" s="27"/>
      <c r="F283" s="27"/>
      <c r="G283" s="34"/>
      <c r="H283" s="34"/>
      <c r="I283" s="35"/>
    </row>
    <row r="284">
      <c r="C284" s="26"/>
      <c r="D284" s="26"/>
      <c r="E284" s="27"/>
      <c r="F284" s="27"/>
      <c r="G284" s="34"/>
      <c r="H284" s="34"/>
      <c r="I284" s="35"/>
    </row>
    <row r="285">
      <c r="C285" s="26"/>
      <c r="D285" s="26"/>
      <c r="E285" s="27"/>
      <c r="F285" s="27"/>
      <c r="G285" s="34"/>
      <c r="H285" s="34"/>
      <c r="I285" s="35"/>
    </row>
    <row r="286">
      <c r="C286" s="26"/>
      <c r="D286" s="26"/>
      <c r="E286" s="27"/>
      <c r="F286" s="27"/>
      <c r="G286" s="34"/>
      <c r="H286" s="34"/>
      <c r="I286" s="35"/>
    </row>
    <row r="287">
      <c r="C287" s="26"/>
      <c r="D287" s="26"/>
      <c r="E287" s="27"/>
      <c r="F287" s="27"/>
      <c r="G287" s="34"/>
      <c r="H287" s="34"/>
      <c r="I287" s="35"/>
    </row>
    <row r="288">
      <c r="C288" s="26"/>
      <c r="D288" s="26"/>
      <c r="E288" s="27"/>
      <c r="F288" s="27"/>
      <c r="G288" s="34"/>
      <c r="H288" s="34"/>
      <c r="I288" s="35"/>
    </row>
    <row r="289">
      <c r="C289" s="26"/>
      <c r="D289" s="26"/>
      <c r="E289" s="27"/>
      <c r="F289" s="27"/>
      <c r="G289" s="34"/>
      <c r="H289" s="34"/>
      <c r="I289" s="35"/>
    </row>
    <row r="290">
      <c r="C290" s="26"/>
      <c r="D290" s="26"/>
      <c r="E290" s="27"/>
      <c r="F290" s="27"/>
      <c r="G290" s="34"/>
      <c r="H290" s="34"/>
      <c r="I290" s="35"/>
    </row>
    <row r="291">
      <c r="C291" s="26"/>
      <c r="D291" s="26"/>
      <c r="E291" s="27"/>
      <c r="F291" s="27"/>
      <c r="G291" s="34"/>
      <c r="H291" s="34"/>
      <c r="I291" s="35"/>
    </row>
    <row r="292">
      <c r="C292" s="26"/>
      <c r="D292" s="26"/>
      <c r="E292" s="27"/>
      <c r="F292" s="27"/>
      <c r="G292" s="34"/>
      <c r="H292" s="34"/>
      <c r="I292" s="35"/>
    </row>
    <row r="293">
      <c r="C293" s="26"/>
      <c r="D293" s="26"/>
      <c r="E293" s="27"/>
      <c r="F293" s="27"/>
      <c r="G293" s="34"/>
      <c r="H293" s="34"/>
      <c r="I293" s="35"/>
    </row>
    <row r="294">
      <c r="C294" s="26"/>
      <c r="D294" s="26"/>
      <c r="E294" s="27"/>
      <c r="F294" s="27"/>
      <c r="G294" s="34"/>
      <c r="H294" s="34"/>
      <c r="I294" s="35"/>
    </row>
    <row r="295">
      <c r="C295" s="26"/>
      <c r="D295" s="26"/>
      <c r="E295" s="27"/>
      <c r="F295" s="27"/>
      <c r="G295" s="34"/>
      <c r="H295" s="34"/>
      <c r="I295" s="35"/>
    </row>
    <row r="296">
      <c r="C296" s="26"/>
      <c r="D296" s="26"/>
      <c r="E296" s="27"/>
      <c r="F296" s="27"/>
      <c r="G296" s="34"/>
      <c r="H296" s="34"/>
      <c r="I296" s="35"/>
    </row>
    <row r="297">
      <c r="C297" s="26"/>
      <c r="D297" s="26"/>
      <c r="E297" s="27"/>
      <c r="F297" s="27"/>
      <c r="G297" s="34"/>
      <c r="H297" s="34"/>
      <c r="I297" s="35"/>
    </row>
    <row r="298">
      <c r="C298" s="26"/>
      <c r="D298" s="26"/>
      <c r="E298" s="27"/>
      <c r="F298" s="27"/>
      <c r="G298" s="34"/>
      <c r="H298" s="34"/>
      <c r="I298" s="35"/>
    </row>
    <row r="299">
      <c r="C299" s="26"/>
      <c r="D299" s="26"/>
      <c r="E299" s="27"/>
      <c r="F299" s="27"/>
      <c r="G299" s="34"/>
      <c r="H299" s="34"/>
      <c r="I299" s="35"/>
    </row>
    <row r="300">
      <c r="C300" s="26"/>
      <c r="D300" s="26"/>
      <c r="E300" s="27"/>
      <c r="F300" s="27"/>
      <c r="G300" s="34"/>
      <c r="H300" s="34"/>
      <c r="I300" s="35"/>
    </row>
    <row r="301">
      <c r="C301" s="26"/>
      <c r="D301" s="26"/>
      <c r="E301" s="27"/>
      <c r="F301" s="27"/>
      <c r="G301" s="34"/>
      <c r="H301" s="34"/>
      <c r="I301" s="35"/>
    </row>
    <row r="302">
      <c r="C302" s="26"/>
      <c r="D302" s="26"/>
      <c r="E302" s="27"/>
      <c r="F302" s="27"/>
      <c r="G302" s="34"/>
      <c r="H302" s="34"/>
      <c r="I302" s="35"/>
    </row>
    <row r="303">
      <c r="C303" s="26"/>
      <c r="D303" s="26"/>
      <c r="E303" s="27"/>
      <c r="F303" s="27"/>
      <c r="G303" s="34"/>
      <c r="H303" s="34"/>
      <c r="I303" s="35"/>
    </row>
    <row r="304">
      <c r="C304" s="26"/>
      <c r="D304" s="26"/>
      <c r="E304" s="27"/>
      <c r="F304" s="27"/>
      <c r="G304" s="34"/>
      <c r="H304" s="34"/>
      <c r="I304" s="35"/>
    </row>
    <row r="305">
      <c r="C305" s="26"/>
      <c r="D305" s="26"/>
      <c r="E305" s="27"/>
      <c r="F305" s="27"/>
      <c r="G305" s="34"/>
      <c r="H305" s="34"/>
      <c r="I305" s="35"/>
    </row>
    <row r="306">
      <c r="C306" s="26"/>
      <c r="D306" s="26"/>
      <c r="E306" s="27"/>
      <c r="F306" s="27"/>
      <c r="G306" s="34"/>
      <c r="H306" s="34"/>
      <c r="I306" s="35"/>
    </row>
    <row r="307">
      <c r="C307" s="26"/>
      <c r="D307" s="26"/>
      <c r="E307" s="27"/>
      <c r="F307" s="27"/>
      <c r="G307" s="34"/>
      <c r="H307" s="34"/>
      <c r="I307" s="35"/>
    </row>
    <row r="308">
      <c r="C308" s="26"/>
      <c r="D308" s="26"/>
      <c r="E308" s="27"/>
      <c r="F308" s="27"/>
      <c r="G308" s="34"/>
      <c r="H308" s="34"/>
      <c r="I308" s="35"/>
    </row>
    <row r="309">
      <c r="C309" s="26"/>
      <c r="D309" s="26"/>
      <c r="E309" s="27"/>
      <c r="F309" s="27"/>
      <c r="G309" s="34"/>
      <c r="H309" s="34"/>
      <c r="I309" s="35"/>
    </row>
    <row r="310">
      <c r="C310" s="26"/>
      <c r="D310" s="26"/>
      <c r="E310" s="27"/>
      <c r="F310" s="27"/>
      <c r="G310" s="34"/>
      <c r="H310" s="34"/>
      <c r="I310" s="35"/>
    </row>
    <row r="311">
      <c r="C311" s="26"/>
      <c r="D311" s="26"/>
      <c r="E311" s="27"/>
      <c r="F311" s="27"/>
      <c r="G311" s="34"/>
      <c r="H311" s="34"/>
      <c r="I311" s="35"/>
    </row>
    <row r="312">
      <c r="C312" s="26"/>
      <c r="D312" s="26"/>
      <c r="E312" s="27"/>
      <c r="F312" s="27"/>
      <c r="G312" s="34"/>
      <c r="H312" s="34"/>
      <c r="I312" s="35"/>
    </row>
    <row r="313">
      <c r="C313" s="26"/>
      <c r="D313" s="26"/>
      <c r="E313" s="27"/>
      <c r="F313" s="27"/>
      <c r="G313" s="34"/>
      <c r="H313" s="34"/>
      <c r="I313" s="35"/>
    </row>
    <row r="314">
      <c r="C314" s="26"/>
      <c r="D314" s="26"/>
      <c r="E314" s="27"/>
      <c r="F314" s="27"/>
      <c r="G314" s="34"/>
      <c r="H314" s="34"/>
      <c r="I314" s="35"/>
    </row>
    <row r="315">
      <c r="C315" s="26"/>
      <c r="D315" s="26"/>
      <c r="E315" s="27"/>
      <c r="F315" s="27"/>
      <c r="G315" s="34"/>
      <c r="H315" s="34"/>
      <c r="I315" s="35"/>
    </row>
    <row r="316">
      <c r="C316" s="26"/>
      <c r="D316" s="26"/>
      <c r="E316" s="27"/>
      <c r="F316" s="27"/>
      <c r="G316" s="34"/>
      <c r="H316" s="34"/>
      <c r="I316" s="35"/>
    </row>
    <row r="317">
      <c r="C317" s="26"/>
      <c r="D317" s="26"/>
      <c r="E317" s="27"/>
      <c r="F317" s="27"/>
      <c r="G317" s="34"/>
      <c r="H317" s="34"/>
      <c r="I317" s="35"/>
    </row>
    <row r="318">
      <c r="C318" s="26"/>
      <c r="D318" s="26"/>
      <c r="E318" s="27"/>
      <c r="F318" s="27"/>
      <c r="G318" s="34"/>
      <c r="H318" s="34"/>
      <c r="I318" s="35"/>
    </row>
    <row r="319">
      <c r="C319" s="26"/>
      <c r="D319" s="26"/>
      <c r="E319" s="27"/>
      <c r="F319" s="27"/>
      <c r="G319" s="34"/>
      <c r="H319" s="34"/>
      <c r="I319" s="35"/>
    </row>
    <row r="320">
      <c r="C320" s="26"/>
      <c r="D320" s="26"/>
      <c r="E320" s="27"/>
      <c r="F320" s="27"/>
      <c r="G320" s="34"/>
      <c r="H320" s="34"/>
      <c r="I320" s="35"/>
    </row>
    <row r="321">
      <c r="C321" s="26"/>
      <c r="D321" s="26"/>
      <c r="E321" s="27"/>
      <c r="F321" s="27"/>
      <c r="G321" s="34"/>
      <c r="H321" s="34"/>
      <c r="I321" s="35"/>
    </row>
    <row r="322">
      <c r="C322" s="26"/>
      <c r="D322" s="26"/>
      <c r="E322" s="27"/>
      <c r="F322" s="27"/>
      <c r="G322" s="34"/>
      <c r="H322" s="34"/>
      <c r="I322" s="35"/>
    </row>
    <row r="323">
      <c r="C323" s="26"/>
      <c r="D323" s="26"/>
      <c r="E323" s="27"/>
      <c r="F323" s="27"/>
      <c r="G323" s="34"/>
      <c r="H323" s="34"/>
      <c r="I323" s="35"/>
    </row>
    <row r="324">
      <c r="C324" s="26"/>
      <c r="D324" s="26"/>
      <c r="E324" s="27"/>
      <c r="F324" s="27"/>
      <c r="G324" s="34"/>
      <c r="H324" s="34"/>
      <c r="I324" s="35"/>
    </row>
    <row r="325">
      <c r="C325" s="26"/>
      <c r="D325" s="26"/>
      <c r="E325" s="27"/>
      <c r="F325" s="27"/>
      <c r="G325" s="34"/>
      <c r="H325" s="34"/>
      <c r="I325" s="35"/>
    </row>
    <row r="326">
      <c r="C326" s="26"/>
      <c r="D326" s="26"/>
      <c r="E326" s="27"/>
      <c r="F326" s="27"/>
      <c r="G326" s="34"/>
      <c r="H326" s="34"/>
      <c r="I326" s="35"/>
    </row>
    <row r="327">
      <c r="C327" s="26"/>
      <c r="D327" s="26"/>
      <c r="E327" s="27"/>
      <c r="F327" s="27"/>
      <c r="G327" s="34"/>
      <c r="H327" s="34"/>
      <c r="I327" s="35"/>
    </row>
    <row r="328">
      <c r="C328" s="26"/>
      <c r="D328" s="26"/>
      <c r="E328" s="27"/>
      <c r="F328" s="27"/>
      <c r="G328" s="34"/>
      <c r="H328" s="34"/>
      <c r="I328" s="35"/>
    </row>
    <row r="329">
      <c r="C329" s="26"/>
      <c r="D329" s="26"/>
      <c r="E329" s="27"/>
      <c r="F329" s="27"/>
      <c r="G329" s="34"/>
      <c r="H329" s="34"/>
      <c r="I329" s="35"/>
    </row>
    <row r="330">
      <c r="C330" s="26"/>
      <c r="D330" s="26"/>
      <c r="E330" s="27"/>
      <c r="F330" s="27"/>
      <c r="G330" s="34"/>
      <c r="H330" s="34"/>
      <c r="I330" s="35"/>
    </row>
    <row r="331">
      <c r="C331" s="26"/>
      <c r="D331" s="26"/>
      <c r="E331" s="27"/>
      <c r="F331" s="27"/>
      <c r="G331" s="34"/>
      <c r="H331" s="34"/>
      <c r="I331" s="35"/>
    </row>
    <row r="332">
      <c r="C332" s="26"/>
      <c r="D332" s="26"/>
      <c r="E332" s="27"/>
      <c r="F332" s="27"/>
      <c r="G332" s="34"/>
      <c r="H332" s="34"/>
      <c r="I332" s="35"/>
    </row>
    <row r="333">
      <c r="C333" s="26"/>
      <c r="D333" s="26"/>
      <c r="E333" s="27"/>
      <c r="F333" s="27"/>
      <c r="G333" s="34"/>
      <c r="H333" s="34"/>
      <c r="I333" s="35"/>
    </row>
    <row r="334">
      <c r="C334" s="26"/>
      <c r="D334" s="26"/>
      <c r="E334" s="27"/>
      <c r="F334" s="27"/>
      <c r="G334" s="34"/>
      <c r="H334" s="34"/>
      <c r="I334" s="35"/>
    </row>
    <row r="335">
      <c r="C335" s="26"/>
      <c r="D335" s="26"/>
      <c r="E335" s="27"/>
      <c r="F335" s="27"/>
      <c r="G335" s="34"/>
      <c r="H335" s="34"/>
      <c r="I335" s="35"/>
    </row>
    <row r="336">
      <c r="C336" s="26"/>
      <c r="D336" s="26"/>
      <c r="E336" s="27"/>
      <c r="F336" s="27"/>
      <c r="G336" s="34"/>
      <c r="H336" s="34"/>
      <c r="I336" s="35"/>
    </row>
    <row r="337">
      <c r="C337" s="26"/>
      <c r="D337" s="26"/>
      <c r="E337" s="27"/>
      <c r="F337" s="27"/>
      <c r="G337" s="34"/>
      <c r="H337" s="34"/>
      <c r="I337" s="35"/>
    </row>
    <row r="338">
      <c r="C338" s="26"/>
      <c r="D338" s="26"/>
      <c r="E338" s="27"/>
      <c r="F338" s="27"/>
      <c r="G338" s="34"/>
      <c r="H338" s="34"/>
      <c r="I338" s="35"/>
    </row>
    <row r="339">
      <c r="C339" s="26"/>
      <c r="D339" s="26"/>
      <c r="E339" s="27"/>
      <c r="F339" s="27"/>
      <c r="G339" s="34"/>
      <c r="H339" s="34"/>
      <c r="I339" s="35"/>
    </row>
    <row r="340">
      <c r="C340" s="26"/>
      <c r="D340" s="26"/>
      <c r="E340" s="27"/>
      <c r="F340" s="27"/>
      <c r="G340" s="34"/>
      <c r="H340" s="34"/>
      <c r="I340" s="35"/>
    </row>
    <row r="341">
      <c r="C341" s="26"/>
      <c r="D341" s="26"/>
      <c r="E341" s="27"/>
      <c r="F341" s="27"/>
      <c r="G341" s="34"/>
      <c r="H341" s="34"/>
      <c r="I341" s="35"/>
    </row>
    <row r="342">
      <c r="C342" s="26"/>
      <c r="D342" s="26"/>
      <c r="E342" s="27"/>
      <c r="F342" s="27"/>
      <c r="G342" s="34"/>
      <c r="H342" s="34"/>
      <c r="I342" s="35"/>
    </row>
    <row r="343">
      <c r="C343" s="26"/>
      <c r="D343" s="26"/>
      <c r="E343" s="27"/>
      <c r="F343" s="27"/>
      <c r="G343" s="34"/>
      <c r="H343" s="34"/>
      <c r="I343" s="35"/>
    </row>
    <row r="344">
      <c r="C344" s="26"/>
      <c r="D344" s="26"/>
      <c r="E344" s="27"/>
      <c r="F344" s="27"/>
      <c r="G344" s="34"/>
      <c r="H344" s="34"/>
      <c r="I344" s="35"/>
    </row>
    <row r="345">
      <c r="C345" s="26"/>
      <c r="D345" s="26"/>
      <c r="E345" s="27"/>
      <c r="F345" s="27"/>
      <c r="G345" s="34"/>
      <c r="H345" s="34"/>
      <c r="I345" s="35"/>
    </row>
    <row r="346">
      <c r="C346" s="26"/>
      <c r="D346" s="26"/>
      <c r="E346" s="27"/>
      <c r="F346" s="27"/>
      <c r="G346" s="34"/>
      <c r="H346" s="34"/>
      <c r="I346" s="35"/>
    </row>
    <row r="347">
      <c r="C347" s="26"/>
      <c r="D347" s="26"/>
      <c r="E347" s="27"/>
      <c r="F347" s="27"/>
      <c r="G347" s="34"/>
      <c r="H347" s="34"/>
      <c r="I347" s="35"/>
    </row>
    <row r="348">
      <c r="C348" s="26"/>
      <c r="D348" s="26"/>
      <c r="E348" s="27"/>
      <c r="F348" s="27"/>
      <c r="G348" s="34"/>
      <c r="H348" s="34"/>
      <c r="I348" s="35"/>
    </row>
    <row r="349">
      <c r="C349" s="26"/>
      <c r="D349" s="26"/>
      <c r="E349" s="27"/>
      <c r="F349" s="27"/>
      <c r="G349" s="34"/>
      <c r="H349" s="34"/>
      <c r="I349" s="35"/>
    </row>
    <row r="350">
      <c r="C350" s="26"/>
      <c r="D350" s="26"/>
      <c r="E350" s="27"/>
      <c r="F350" s="27"/>
      <c r="G350" s="34"/>
      <c r="H350" s="34"/>
      <c r="I350" s="35"/>
    </row>
    <row r="351">
      <c r="C351" s="26"/>
      <c r="D351" s="26"/>
      <c r="E351" s="27"/>
      <c r="F351" s="27"/>
      <c r="G351" s="34"/>
      <c r="H351" s="34"/>
      <c r="I351" s="35"/>
    </row>
    <row r="352">
      <c r="C352" s="26"/>
      <c r="D352" s="26"/>
      <c r="E352" s="27"/>
      <c r="F352" s="27"/>
      <c r="G352" s="34"/>
      <c r="H352" s="34"/>
      <c r="I352" s="35"/>
    </row>
    <row r="353">
      <c r="C353" s="26"/>
      <c r="D353" s="26"/>
      <c r="E353" s="27"/>
      <c r="F353" s="27"/>
      <c r="G353" s="34"/>
      <c r="H353" s="34"/>
      <c r="I353" s="35"/>
    </row>
    <row r="354">
      <c r="C354" s="26"/>
      <c r="D354" s="26"/>
      <c r="E354" s="27"/>
      <c r="F354" s="27"/>
      <c r="G354" s="34"/>
      <c r="H354" s="34"/>
      <c r="I354" s="35"/>
    </row>
    <row r="355">
      <c r="C355" s="26"/>
      <c r="D355" s="26"/>
      <c r="E355" s="27"/>
      <c r="F355" s="27"/>
      <c r="G355" s="34"/>
      <c r="H355" s="34"/>
      <c r="I355" s="35"/>
    </row>
    <row r="356">
      <c r="C356" s="26"/>
      <c r="D356" s="26"/>
      <c r="E356" s="27"/>
      <c r="F356" s="27"/>
      <c r="G356" s="34"/>
      <c r="H356" s="34"/>
      <c r="I356" s="35"/>
    </row>
    <row r="357">
      <c r="C357" s="26"/>
      <c r="D357" s="26"/>
      <c r="E357" s="27"/>
      <c r="F357" s="27"/>
      <c r="G357" s="34"/>
      <c r="H357" s="34"/>
      <c r="I357" s="35"/>
    </row>
    <row r="358">
      <c r="C358" s="26"/>
      <c r="D358" s="26"/>
      <c r="E358" s="27"/>
      <c r="F358" s="27"/>
      <c r="G358" s="34"/>
      <c r="H358" s="34"/>
      <c r="I358" s="35"/>
    </row>
    <row r="359">
      <c r="C359" s="26"/>
      <c r="D359" s="26"/>
      <c r="E359" s="27"/>
      <c r="F359" s="27"/>
      <c r="G359" s="34"/>
      <c r="H359" s="34"/>
      <c r="I359" s="35"/>
    </row>
    <row r="360">
      <c r="C360" s="26"/>
      <c r="D360" s="26"/>
      <c r="E360" s="27"/>
      <c r="F360" s="27"/>
      <c r="G360" s="34"/>
      <c r="H360" s="34"/>
      <c r="I360" s="35"/>
    </row>
    <row r="361">
      <c r="C361" s="26"/>
      <c r="D361" s="26"/>
      <c r="E361" s="27"/>
      <c r="F361" s="27"/>
      <c r="G361" s="34"/>
      <c r="H361" s="34"/>
      <c r="I361" s="35"/>
    </row>
    <row r="362">
      <c r="C362" s="26"/>
      <c r="D362" s="26"/>
      <c r="E362" s="27"/>
      <c r="F362" s="27"/>
      <c r="G362" s="34"/>
      <c r="H362" s="34"/>
      <c r="I362" s="35"/>
    </row>
    <row r="363">
      <c r="C363" s="26"/>
      <c r="D363" s="26"/>
      <c r="E363" s="27"/>
      <c r="F363" s="27"/>
      <c r="G363" s="34"/>
      <c r="H363" s="34"/>
      <c r="I363" s="35"/>
    </row>
    <row r="364">
      <c r="C364" s="26"/>
      <c r="D364" s="26"/>
      <c r="E364" s="27"/>
      <c r="F364" s="27"/>
      <c r="G364" s="34"/>
      <c r="H364" s="34"/>
      <c r="I364" s="35"/>
    </row>
    <row r="365">
      <c r="C365" s="26"/>
      <c r="D365" s="26"/>
      <c r="E365" s="27"/>
      <c r="F365" s="27"/>
      <c r="G365" s="34"/>
      <c r="H365" s="34"/>
      <c r="I365" s="35"/>
    </row>
    <row r="366">
      <c r="C366" s="26"/>
      <c r="D366" s="26"/>
      <c r="E366" s="27"/>
      <c r="F366" s="27"/>
      <c r="G366" s="34"/>
      <c r="H366" s="34"/>
      <c r="I366" s="35"/>
    </row>
    <row r="367">
      <c r="C367" s="26"/>
      <c r="D367" s="26"/>
      <c r="E367" s="27"/>
      <c r="F367" s="27"/>
      <c r="G367" s="34"/>
      <c r="H367" s="34"/>
      <c r="I367" s="35"/>
    </row>
    <row r="368">
      <c r="C368" s="26"/>
      <c r="D368" s="26"/>
      <c r="E368" s="27"/>
      <c r="F368" s="27"/>
      <c r="G368" s="34"/>
      <c r="H368" s="34"/>
      <c r="I368" s="35"/>
    </row>
    <row r="369">
      <c r="C369" s="26"/>
      <c r="D369" s="26"/>
      <c r="E369" s="27"/>
      <c r="F369" s="27"/>
      <c r="G369" s="34"/>
      <c r="H369" s="34"/>
      <c r="I369" s="35"/>
    </row>
    <row r="370">
      <c r="C370" s="26"/>
      <c r="D370" s="26"/>
      <c r="E370" s="27"/>
      <c r="F370" s="27"/>
      <c r="G370" s="34"/>
      <c r="H370" s="34"/>
      <c r="I370" s="35"/>
    </row>
    <row r="371">
      <c r="C371" s="26"/>
      <c r="D371" s="26"/>
      <c r="E371" s="27"/>
      <c r="F371" s="27"/>
      <c r="G371" s="34"/>
      <c r="H371" s="34"/>
      <c r="I371" s="35"/>
    </row>
    <row r="372">
      <c r="C372" s="26"/>
      <c r="D372" s="26"/>
      <c r="E372" s="27"/>
      <c r="F372" s="27"/>
      <c r="G372" s="34"/>
      <c r="H372" s="34"/>
      <c r="I372" s="35"/>
    </row>
    <row r="373">
      <c r="C373" s="26"/>
      <c r="D373" s="26"/>
      <c r="E373" s="27"/>
      <c r="F373" s="27"/>
      <c r="G373" s="34"/>
      <c r="H373" s="34"/>
      <c r="I373" s="35"/>
    </row>
    <row r="374">
      <c r="C374" s="26"/>
      <c r="D374" s="26"/>
      <c r="E374" s="27"/>
      <c r="F374" s="27"/>
      <c r="G374" s="34"/>
      <c r="H374" s="34"/>
      <c r="I374" s="35"/>
    </row>
    <row r="375">
      <c r="C375" s="26"/>
      <c r="D375" s="26"/>
      <c r="E375" s="27"/>
      <c r="F375" s="27"/>
      <c r="G375" s="34"/>
      <c r="H375" s="34"/>
      <c r="I375" s="35"/>
    </row>
    <row r="376">
      <c r="C376" s="26"/>
      <c r="D376" s="26"/>
      <c r="E376" s="27"/>
      <c r="F376" s="27"/>
      <c r="G376" s="34"/>
      <c r="H376" s="34"/>
      <c r="I376" s="35"/>
    </row>
    <row r="377">
      <c r="C377" s="26"/>
      <c r="D377" s="26"/>
      <c r="E377" s="27"/>
      <c r="F377" s="27"/>
      <c r="G377" s="34"/>
      <c r="H377" s="34"/>
      <c r="I377" s="35"/>
    </row>
    <row r="378">
      <c r="C378" s="26"/>
      <c r="D378" s="26"/>
      <c r="E378" s="27"/>
      <c r="F378" s="27"/>
      <c r="G378" s="34"/>
      <c r="H378" s="34"/>
      <c r="I378" s="35"/>
    </row>
    <row r="379">
      <c r="C379" s="26"/>
      <c r="D379" s="26"/>
      <c r="E379" s="27"/>
      <c r="F379" s="27"/>
      <c r="G379" s="34"/>
      <c r="H379" s="34"/>
      <c r="I379" s="35"/>
    </row>
    <row r="380">
      <c r="C380" s="26"/>
      <c r="D380" s="26"/>
      <c r="E380" s="27"/>
      <c r="F380" s="27"/>
      <c r="G380" s="34"/>
      <c r="H380" s="34"/>
      <c r="I380" s="35"/>
    </row>
    <row r="381">
      <c r="C381" s="26"/>
      <c r="D381" s="26"/>
      <c r="E381" s="27"/>
      <c r="F381" s="27"/>
      <c r="G381" s="34"/>
      <c r="H381" s="34"/>
      <c r="I381" s="35"/>
    </row>
    <row r="382">
      <c r="C382" s="26"/>
      <c r="D382" s="26"/>
      <c r="E382" s="27"/>
      <c r="F382" s="27"/>
      <c r="G382" s="34"/>
      <c r="H382" s="34"/>
      <c r="I382" s="35"/>
    </row>
    <row r="383">
      <c r="C383" s="26"/>
      <c r="D383" s="26"/>
      <c r="E383" s="27"/>
      <c r="F383" s="27"/>
      <c r="G383" s="34"/>
      <c r="H383" s="34"/>
      <c r="I383" s="35"/>
    </row>
    <row r="384">
      <c r="C384" s="26"/>
      <c r="D384" s="26"/>
      <c r="E384" s="27"/>
      <c r="F384" s="27"/>
      <c r="G384" s="34"/>
      <c r="H384" s="34"/>
      <c r="I384" s="35"/>
    </row>
    <row r="385">
      <c r="C385" s="26"/>
      <c r="D385" s="26"/>
      <c r="E385" s="27"/>
      <c r="F385" s="27"/>
      <c r="G385" s="34"/>
      <c r="H385" s="34"/>
      <c r="I385" s="35"/>
    </row>
    <row r="386">
      <c r="C386" s="26"/>
      <c r="D386" s="26"/>
      <c r="E386" s="27"/>
      <c r="F386" s="27"/>
      <c r="G386" s="34"/>
      <c r="H386" s="34"/>
      <c r="I386" s="35"/>
    </row>
    <row r="387">
      <c r="C387" s="26"/>
      <c r="D387" s="26"/>
      <c r="E387" s="27"/>
      <c r="F387" s="27"/>
      <c r="G387" s="34"/>
      <c r="H387" s="34"/>
      <c r="I387" s="35"/>
    </row>
    <row r="388">
      <c r="C388" s="26"/>
      <c r="D388" s="26"/>
      <c r="E388" s="27"/>
      <c r="F388" s="27"/>
      <c r="G388" s="34"/>
      <c r="H388" s="34"/>
      <c r="I388" s="35"/>
    </row>
    <row r="389">
      <c r="C389" s="26"/>
      <c r="D389" s="26"/>
      <c r="E389" s="27"/>
      <c r="F389" s="27"/>
      <c r="G389" s="34"/>
      <c r="H389" s="34"/>
      <c r="I389" s="35"/>
    </row>
    <row r="390">
      <c r="C390" s="26"/>
      <c r="D390" s="26"/>
      <c r="E390" s="27"/>
      <c r="F390" s="27"/>
      <c r="G390" s="34"/>
      <c r="H390" s="34"/>
      <c r="I390" s="35"/>
    </row>
    <row r="391">
      <c r="C391" s="26"/>
      <c r="D391" s="26"/>
      <c r="E391" s="27"/>
      <c r="F391" s="27"/>
      <c r="G391" s="34"/>
      <c r="H391" s="34"/>
      <c r="I391" s="35"/>
    </row>
    <row r="392">
      <c r="C392" s="26"/>
      <c r="D392" s="26"/>
      <c r="E392" s="27"/>
      <c r="F392" s="27"/>
      <c r="G392" s="34"/>
      <c r="H392" s="34"/>
      <c r="I392" s="35"/>
    </row>
    <row r="393">
      <c r="C393" s="26"/>
      <c r="D393" s="26"/>
      <c r="E393" s="27"/>
      <c r="F393" s="27"/>
      <c r="G393" s="34"/>
      <c r="H393" s="34"/>
      <c r="I393" s="35"/>
    </row>
    <row r="394">
      <c r="C394" s="26"/>
      <c r="D394" s="26"/>
      <c r="E394" s="27"/>
      <c r="F394" s="27"/>
      <c r="G394" s="34"/>
      <c r="H394" s="34"/>
      <c r="I394" s="35"/>
    </row>
    <row r="395">
      <c r="C395" s="26"/>
      <c r="D395" s="26"/>
      <c r="E395" s="27"/>
      <c r="F395" s="27"/>
      <c r="G395" s="34"/>
      <c r="H395" s="34"/>
      <c r="I395" s="35"/>
    </row>
    <row r="396">
      <c r="C396" s="26"/>
      <c r="D396" s="26"/>
      <c r="E396" s="27"/>
      <c r="F396" s="27"/>
      <c r="G396" s="34"/>
      <c r="H396" s="34"/>
      <c r="I396" s="35"/>
    </row>
    <row r="397">
      <c r="C397" s="26"/>
      <c r="D397" s="26"/>
      <c r="E397" s="27"/>
      <c r="F397" s="27"/>
      <c r="G397" s="34"/>
      <c r="H397" s="34"/>
      <c r="I397" s="35"/>
    </row>
    <row r="398">
      <c r="C398" s="26"/>
      <c r="D398" s="26"/>
      <c r="E398" s="27"/>
      <c r="F398" s="27"/>
      <c r="G398" s="34"/>
      <c r="H398" s="34"/>
      <c r="I398" s="35"/>
    </row>
    <row r="399">
      <c r="C399" s="26"/>
      <c r="D399" s="26"/>
      <c r="E399" s="27"/>
      <c r="F399" s="27"/>
      <c r="G399" s="34"/>
      <c r="H399" s="34"/>
      <c r="I399" s="35"/>
    </row>
    <row r="400">
      <c r="C400" s="26"/>
      <c r="D400" s="26"/>
      <c r="E400" s="27"/>
      <c r="F400" s="27"/>
      <c r="G400" s="34"/>
      <c r="H400" s="34"/>
      <c r="I400" s="35"/>
    </row>
    <row r="401">
      <c r="C401" s="26"/>
      <c r="D401" s="26"/>
      <c r="E401" s="27"/>
      <c r="F401" s="27"/>
      <c r="G401" s="34"/>
      <c r="H401" s="34"/>
      <c r="I401" s="35"/>
    </row>
    <row r="402">
      <c r="C402" s="26"/>
      <c r="D402" s="26"/>
      <c r="E402" s="27"/>
      <c r="F402" s="27"/>
      <c r="G402" s="34"/>
      <c r="H402" s="34"/>
      <c r="I402" s="35"/>
    </row>
    <row r="403">
      <c r="C403" s="26"/>
      <c r="D403" s="26"/>
      <c r="E403" s="27"/>
      <c r="F403" s="27"/>
      <c r="G403" s="34"/>
      <c r="H403" s="34"/>
      <c r="I403" s="35"/>
    </row>
    <row r="404">
      <c r="C404" s="26"/>
      <c r="D404" s="26"/>
      <c r="E404" s="27"/>
      <c r="F404" s="27"/>
      <c r="G404" s="34"/>
      <c r="H404" s="34"/>
      <c r="I404" s="35"/>
    </row>
    <row r="405">
      <c r="C405" s="26"/>
      <c r="D405" s="26"/>
      <c r="E405" s="27"/>
      <c r="F405" s="27"/>
      <c r="G405" s="34"/>
      <c r="H405" s="34"/>
      <c r="I405" s="35"/>
    </row>
    <row r="406">
      <c r="C406" s="26"/>
      <c r="D406" s="26"/>
      <c r="E406" s="27"/>
      <c r="F406" s="27"/>
      <c r="G406" s="34"/>
      <c r="H406" s="34"/>
      <c r="I406" s="35"/>
    </row>
    <row r="407">
      <c r="C407" s="26"/>
      <c r="D407" s="26"/>
      <c r="E407" s="27"/>
      <c r="F407" s="27"/>
      <c r="G407" s="34"/>
      <c r="H407" s="34"/>
      <c r="I407" s="35"/>
    </row>
    <row r="408">
      <c r="C408" s="26"/>
      <c r="D408" s="26"/>
      <c r="E408" s="27"/>
      <c r="F408" s="27"/>
      <c r="G408" s="34"/>
      <c r="H408" s="34"/>
      <c r="I408" s="35"/>
    </row>
    <row r="409">
      <c r="C409" s="26"/>
      <c r="D409" s="26"/>
      <c r="E409" s="27"/>
      <c r="F409" s="27"/>
      <c r="G409" s="34"/>
      <c r="H409" s="34"/>
      <c r="I409" s="35"/>
    </row>
    <row r="410">
      <c r="C410" s="26"/>
      <c r="D410" s="26"/>
      <c r="E410" s="27"/>
      <c r="F410" s="27"/>
      <c r="G410" s="34"/>
      <c r="H410" s="34"/>
      <c r="I410" s="35"/>
    </row>
    <row r="411">
      <c r="C411" s="26"/>
      <c r="D411" s="26"/>
      <c r="E411" s="27"/>
      <c r="F411" s="27"/>
      <c r="G411" s="34"/>
      <c r="H411" s="34"/>
      <c r="I411" s="35"/>
    </row>
    <row r="412">
      <c r="C412" s="26"/>
      <c r="D412" s="26"/>
      <c r="E412" s="27"/>
      <c r="F412" s="27"/>
      <c r="G412" s="34"/>
      <c r="H412" s="34"/>
      <c r="I412" s="35"/>
    </row>
    <row r="413">
      <c r="C413" s="26"/>
      <c r="D413" s="26"/>
      <c r="E413" s="27"/>
      <c r="F413" s="27"/>
      <c r="G413" s="34"/>
      <c r="H413" s="34"/>
      <c r="I413" s="35"/>
    </row>
    <row r="414">
      <c r="C414" s="26"/>
      <c r="D414" s="26"/>
      <c r="E414" s="27"/>
      <c r="F414" s="27"/>
      <c r="G414" s="34"/>
      <c r="H414" s="34"/>
      <c r="I414" s="35"/>
    </row>
    <row r="415">
      <c r="C415" s="26"/>
      <c r="D415" s="26"/>
      <c r="E415" s="27"/>
      <c r="F415" s="27"/>
      <c r="G415" s="34"/>
      <c r="H415" s="34"/>
      <c r="I415" s="35"/>
    </row>
    <row r="416">
      <c r="C416" s="26"/>
      <c r="D416" s="26"/>
      <c r="E416" s="27"/>
      <c r="F416" s="27"/>
      <c r="G416" s="34"/>
      <c r="H416" s="34"/>
      <c r="I416" s="35"/>
    </row>
    <row r="417">
      <c r="C417" s="26"/>
      <c r="D417" s="26"/>
      <c r="E417" s="27"/>
      <c r="F417" s="27"/>
      <c r="G417" s="34"/>
      <c r="H417" s="34"/>
      <c r="I417" s="35"/>
    </row>
    <row r="418">
      <c r="C418" s="26"/>
      <c r="D418" s="26"/>
      <c r="E418" s="27"/>
      <c r="F418" s="27"/>
      <c r="G418" s="34"/>
      <c r="H418" s="34"/>
      <c r="I418" s="35"/>
    </row>
    <row r="419">
      <c r="C419" s="26"/>
      <c r="D419" s="26"/>
      <c r="E419" s="27"/>
      <c r="F419" s="27"/>
      <c r="G419" s="34"/>
      <c r="H419" s="34"/>
      <c r="I419" s="35"/>
    </row>
    <row r="420">
      <c r="C420" s="26"/>
      <c r="D420" s="26"/>
      <c r="E420" s="27"/>
      <c r="F420" s="27"/>
      <c r="G420" s="34"/>
      <c r="H420" s="34"/>
      <c r="I420" s="35"/>
    </row>
    <row r="421">
      <c r="C421" s="26"/>
      <c r="D421" s="26"/>
      <c r="E421" s="27"/>
      <c r="F421" s="27"/>
      <c r="G421" s="34"/>
      <c r="H421" s="34"/>
      <c r="I421" s="35"/>
    </row>
    <row r="422">
      <c r="C422" s="26"/>
      <c r="D422" s="26"/>
      <c r="E422" s="27"/>
      <c r="F422" s="27"/>
      <c r="G422" s="34"/>
      <c r="H422" s="34"/>
      <c r="I422" s="35"/>
    </row>
    <row r="423">
      <c r="C423" s="26"/>
      <c r="D423" s="26"/>
      <c r="E423" s="27"/>
      <c r="F423" s="27"/>
      <c r="G423" s="34"/>
      <c r="H423" s="34"/>
      <c r="I423" s="35"/>
    </row>
    <row r="424">
      <c r="C424" s="26"/>
      <c r="D424" s="26"/>
      <c r="E424" s="27"/>
      <c r="F424" s="27"/>
      <c r="G424" s="34"/>
      <c r="H424" s="34"/>
      <c r="I424" s="35"/>
    </row>
    <row r="425">
      <c r="C425" s="26"/>
      <c r="D425" s="26"/>
      <c r="E425" s="27"/>
      <c r="F425" s="27"/>
      <c r="G425" s="34"/>
      <c r="H425" s="34"/>
      <c r="I425" s="35"/>
    </row>
    <row r="426">
      <c r="C426" s="26"/>
      <c r="D426" s="26"/>
      <c r="E426" s="27"/>
      <c r="F426" s="27"/>
      <c r="G426" s="34"/>
      <c r="H426" s="34"/>
      <c r="I426" s="35"/>
    </row>
    <row r="427">
      <c r="C427" s="26"/>
      <c r="D427" s="26"/>
      <c r="E427" s="27"/>
      <c r="F427" s="27"/>
      <c r="G427" s="34"/>
      <c r="H427" s="34"/>
      <c r="I427" s="35"/>
    </row>
    <row r="428">
      <c r="C428" s="26"/>
      <c r="D428" s="26"/>
      <c r="E428" s="27"/>
      <c r="F428" s="27"/>
      <c r="G428" s="34"/>
      <c r="H428" s="34"/>
      <c r="I428" s="35"/>
    </row>
    <row r="429">
      <c r="C429" s="26"/>
      <c r="D429" s="26"/>
      <c r="E429" s="27"/>
      <c r="F429" s="27"/>
      <c r="G429" s="34"/>
      <c r="H429" s="34"/>
      <c r="I429" s="35"/>
    </row>
    <row r="430">
      <c r="C430" s="26"/>
      <c r="D430" s="26"/>
      <c r="E430" s="27"/>
      <c r="F430" s="27"/>
      <c r="G430" s="34"/>
      <c r="H430" s="34"/>
      <c r="I430" s="35"/>
    </row>
    <row r="431">
      <c r="C431" s="26"/>
      <c r="D431" s="26"/>
      <c r="E431" s="27"/>
      <c r="F431" s="27"/>
      <c r="G431" s="34"/>
      <c r="H431" s="34"/>
      <c r="I431" s="35"/>
    </row>
    <row r="432">
      <c r="C432" s="26"/>
      <c r="D432" s="26"/>
      <c r="E432" s="27"/>
      <c r="F432" s="27"/>
      <c r="G432" s="34"/>
      <c r="H432" s="34"/>
      <c r="I432" s="35"/>
    </row>
    <row r="433">
      <c r="C433" s="26"/>
      <c r="D433" s="26"/>
      <c r="E433" s="27"/>
      <c r="F433" s="27"/>
      <c r="G433" s="34"/>
      <c r="H433" s="34"/>
      <c r="I433" s="35"/>
    </row>
    <row r="434">
      <c r="C434" s="26"/>
      <c r="D434" s="26"/>
      <c r="E434" s="27"/>
      <c r="F434" s="27"/>
      <c r="G434" s="34"/>
      <c r="H434" s="34"/>
      <c r="I434" s="35"/>
    </row>
    <row r="435">
      <c r="C435" s="26"/>
      <c r="D435" s="26"/>
      <c r="E435" s="27"/>
      <c r="F435" s="27"/>
      <c r="G435" s="34"/>
      <c r="H435" s="34"/>
      <c r="I435" s="35"/>
    </row>
    <row r="436">
      <c r="C436" s="26"/>
      <c r="D436" s="26"/>
      <c r="E436" s="27"/>
      <c r="F436" s="27"/>
      <c r="G436" s="34"/>
      <c r="H436" s="34"/>
      <c r="I436" s="35"/>
    </row>
    <row r="437">
      <c r="C437" s="26"/>
      <c r="D437" s="26"/>
      <c r="E437" s="27"/>
      <c r="F437" s="27"/>
      <c r="G437" s="34"/>
      <c r="H437" s="34"/>
      <c r="I437" s="35"/>
    </row>
    <row r="438">
      <c r="C438" s="26"/>
      <c r="D438" s="26"/>
      <c r="E438" s="27"/>
      <c r="F438" s="27"/>
      <c r="G438" s="34"/>
      <c r="H438" s="34"/>
      <c r="I438" s="35"/>
    </row>
    <row r="439">
      <c r="C439" s="26"/>
      <c r="D439" s="26"/>
      <c r="E439" s="27"/>
      <c r="F439" s="27"/>
      <c r="G439" s="34"/>
      <c r="H439" s="34"/>
      <c r="I439" s="35"/>
    </row>
    <row r="440">
      <c r="C440" s="26"/>
      <c r="D440" s="26"/>
      <c r="E440" s="27"/>
      <c r="F440" s="27"/>
      <c r="G440" s="34"/>
      <c r="H440" s="34"/>
      <c r="I440" s="35"/>
    </row>
    <row r="441">
      <c r="C441" s="26"/>
      <c r="D441" s="26"/>
      <c r="E441" s="27"/>
      <c r="F441" s="27"/>
      <c r="G441" s="34"/>
      <c r="H441" s="34"/>
      <c r="I441" s="35"/>
    </row>
    <row r="442">
      <c r="C442" s="26"/>
      <c r="D442" s="26"/>
      <c r="E442" s="27"/>
      <c r="F442" s="27"/>
      <c r="G442" s="34"/>
      <c r="H442" s="34"/>
      <c r="I442" s="35"/>
    </row>
    <row r="443">
      <c r="C443" s="26"/>
      <c r="D443" s="26"/>
      <c r="E443" s="27"/>
      <c r="F443" s="27"/>
      <c r="G443" s="34"/>
      <c r="H443" s="34"/>
      <c r="I443" s="35"/>
    </row>
    <row r="444">
      <c r="C444" s="26"/>
      <c r="D444" s="26"/>
      <c r="E444" s="27"/>
      <c r="F444" s="27"/>
      <c r="G444" s="34"/>
      <c r="H444" s="34"/>
      <c r="I444" s="35"/>
    </row>
    <row r="445">
      <c r="C445" s="26"/>
      <c r="D445" s="26"/>
      <c r="E445" s="27"/>
      <c r="F445" s="27"/>
      <c r="G445" s="34"/>
      <c r="H445" s="34"/>
      <c r="I445" s="35"/>
    </row>
    <row r="446">
      <c r="C446" s="26"/>
      <c r="D446" s="26"/>
      <c r="E446" s="27"/>
      <c r="F446" s="27"/>
      <c r="G446" s="34"/>
      <c r="H446" s="34"/>
      <c r="I446" s="35"/>
    </row>
    <row r="447">
      <c r="C447" s="26"/>
      <c r="D447" s="26"/>
      <c r="E447" s="27"/>
      <c r="F447" s="27"/>
      <c r="G447" s="34"/>
      <c r="H447" s="34"/>
      <c r="I447" s="35"/>
    </row>
    <row r="448">
      <c r="C448" s="26"/>
      <c r="D448" s="26"/>
      <c r="E448" s="27"/>
      <c r="F448" s="27"/>
      <c r="G448" s="34"/>
      <c r="H448" s="34"/>
      <c r="I448" s="35"/>
    </row>
    <row r="449">
      <c r="C449" s="26"/>
      <c r="D449" s="26"/>
      <c r="E449" s="27"/>
      <c r="F449" s="27"/>
      <c r="G449" s="34"/>
      <c r="H449" s="34"/>
      <c r="I449" s="35"/>
    </row>
    <row r="450">
      <c r="C450" s="26"/>
      <c r="D450" s="26"/>
      <c r="E450" s="27"/>
      <c r="F450" s="27"/>
      <c r="G450" s="34"/>
      <c r="H450" s="34"/>
      <c r="I450" s="35"/>
    </row>
    <row r="451">
      <c r="C451" s="26"/>
      <c r="D451" s="26"/>
      <c r="E451" s="27"/>
      <c r="F451" s="27"/>
      <c r="G451" s="34"/>
      <c r="H451" s="34"/>
      <c r="I451" s="35"/>
    </row>
    <row r="452">
      <c r="C452" s="26"/>
      <c r="D452" s="26"/>
      <c r="E452" s="27"/>
      <c r="F452" s="27"/>
      <c r="G452" s="34"/>
      <c r="H452" s="34"/>
      <c r="I452" s="35"/>
    </row>
    <row r="453">
      <c r="C453" s="26"/>
      <c r="D453" s="26"/>
      <c r="E453" s="27"/>
      <c r="F453" s="27"/>
      <c r="G453" s="34"/>
      <c r="H453" s="34"/>
      <c r="I453" s="35"/>
    </row>
    <row r="454">
      <c r="C454" s="26"/>
      <c r="D454" s="26"/>
      <c r="E454" s="27"/>
      <c r="F454" s="27"/>
      <c r="G454" s="34"/>
      <c r="H454" s="34"/>
      <c r="I454" s="35"/>
    </row>
    <row r="455">
      <c r="C455" s="26"/>
      <c r="D455" s="26"/>
      <c r="E455" s="27"/>
      <c r="F455" s="27"/>
      <c r="G455" s="34"/>
      <c r="H455" s="34"/>
      <c r="I455" s="35"/>
    </row>
    <row r="456">
      <c r="C456" s="26"/>
      <c r="D456" s="26"/>
      <c r="E456" s="27"/>
      <c r="F456" s="27"/>
      <c r="G456" s="34"/>
      <c r="H456" s="34"/>
      <c r="I456" s="35"/>
    </row>
    <row r="457">
      <c r="C457" s="26"/>
      <c r="D457" s="26"/>
      <c r="E457" s="27"/>
      <c r="F457" s="27"/>
      <c r="G457" s="34"/>
      <c r="H457" s="34"/>
      <c r="I457" s="35"/>
    </row>
    <row r="458">
      <c r="C458" s="26"/>
      <c r="D458" s="26"/>
      <c r="E458" s="27"/>
      <c r="F458" s="27"/>
      <c r="G458" s="34"/>
      <c r="H458" s="34"/>
      <c r="I458" s="35"/>
    </row>
    <row r="459">
      <c r="C459" s="26"/>
      <c r="D459" s="26"/>
      <c r="E459" s="27"/>
      <c r="F459" s="27"/>
      <c r="G459" s="34"/>
      <c r="H459" s="34"/>
      <c r="I459" s="35"/>
    </row>
    <row r="460">
      <c r="C460" s="26"/>
      <c r="D460" s="26"/>
      <c r="E460" s="27"/>
      <c r="F460" s="27"/>
      <c r="G460" s="34"/>
      <c r="H460" s="34"/>
      <c r="I460" s="35"/>
    </row>
    <row r="461">
      <c r="C461" s="26"/>
      <c r="D461" s="26"/>
      <c r="E461" s="27"/>
      <c r="F461" s="27"/>
      <c r="G461" s="34"/>
      <c r="H461" s="34"/>
      <c r="I461" s="35"/>
    </row>
    <row r="462">
      <c r="C462" s="26"/>
      <c r="D462" s="26"/>
      <c r="E462" s="27"/>
      <c r="F462" s="27"/>
      <c r="G462" s="34"/>
      <c r="H462" s="34"/>
      <c r="I462" s="35"/>
    </row>
    <row r="463">
      <c r="C463" s="26"/>
      <c r="D463" s="26"/>
      <c r="E463" s="27"/>
      <c r="F463" s="27"/>
      <c r="G463" s="34"/>
      <c r="H463" s="34"/>
      <c r="I463" s="35"/>
    </row>
    <row r="464">
      <c r="C464" s="26"/>
      <c r="D464" s="26"/>
      <c r="E464" s="27"/>
      <c r="F464" s="27"/>
      <c r="G464" s="34"/>
      <c r="H464" s="34"/>
      <c r="I464" s="35"/>
    </row>
    <row r="465">
      <c r="C465" s="26"/>
      <c r="D465" s="26"/>
      <c r="E465" s="27"/>
      <c r="F465" s="27"/>
      <c r="G465" s="34"/>
      <c r="H465" s="34"/>
      <c r="I465" s="35"/>
    </row>
    <row r="466">
      <c r="C466" s="26"/>
      <c r="D466" s="26"/>
      <c r="E466" s="27"/>
      <c r="F466" s="27"/>
      <c r="G466" s="34"/>
      <c r="H466" s="34"/>
      <c r="I466" s="35"/>
    </row>
    <row r="467">
      <c r="C467" s="26"/>
      <c r="D467" s="26"/>
      <c r="E467" s="27"/>
      <c r="F467" s="27"/>
      <c r="G467" s="34"/>
      <c r="H467" s="34"/>
      <c r="I467" s="35"/>
    </row>
    <row r="468">
      <c r="C468" s="26"/>
      <c r="D468" s="26"/>
      <c r="E468" s="27"/>
      <c r="F468" s="27"/>
      <c r="G468" s="34"/>
      <c r="H468" s="34"/>
      <c r="I468" s="35"/>
    </row>
    <row r="469">
      <c r="C469" s="26"/>
      <c r="D469" s="26"/>
      <c r="E469" s="27"/>
      <c r="F469" s="27"/>
      <c r="G469" s="34"/>
      <c r="H469" s="34"/>
      <c r="I469" s="35"/>
    </row>
    <row r="470">
      <c r="C470" s="26"/>
      <c r="D470" s="26"/>
      <c r="E470" s="27"/>
      <c r="F470" s="27"/>
      <c r="G470" s="34"/>
      <c r="H470" s="34"/>
      <c r="I470" s="35"/>
    </row>
    <row r="471">
      <c r="C471" s="26"/>
      <c r="D471" s="26"/>
      <c r="E471" s="27"/>
      <c r="F471" s="27"/>
      <c r="G471" s="34"/>
      <c r="H471" s="34"/>
      <c r="I471" s="35"/>
    </row>
    <row r="472">
      <c r="C472" s="26"/>
      <c r="D472" s="26"/>
      <c r="E472" s="27"/>
      <c r="F472" s="27"/>
      <c r="G472" s="34"/>
      <c r="H472" s="34"/>
      <c r="I472" s="35"/>
    </row>
    <row r="473">
      <c r="C473" s="26"/>
      <c r="D473" s="26"/>
      <c r="E473" s="27"/>
      <c r="F473" s="27"/>
      <c r="G473" s="34"/>
      <c r="H473" s="34"/>
      <c r="I473" s="35"/>
    </row>
    <row r="474">
      <c r="C474" s="26"/>
      <c r="D474" s="26"/>
      <c r="E474" s="27"/>
      <c r="F474" s="27"/>
      <c r="G474" s="34"/>
      <c r="H474" s="34"/>
      <c r="I474" s="35"/>
    </row>
    <row r="475">
      <c r="C475" s="26"/>
      <c r="D475" s="26"/>
      <c r="E475" s="27"/>
      <c r="F475" s="27"/>
      <c r="G475" s="34"/>
      <c r="H475" s="34"/>
      <c r="I475" s="35"/>
    </row>
    <row r="476">
      <c r="C476" s="26"/>
      <c r="D476" s="26"/>
      <c r="E476" s="27"/>
      <c r="F476" s="27"/>
      <c r="G476" s="34"/>
      <c r="H476" s="34"/>
      <c r="I476" s="35"/>
    </row>
    <row r="477">
      <c r="C477" s="26"/>
      <c r="D477" s="26"/>
      <c r="E477" s="27"/>
      <c r="F477" s="27"/>
      <c r="G477" s="34"/>
      <c r="H477" s="34"/>
      <c r="I477" s="35"/>
    </row>
    <row r="478">
      <c r="C478" s="26"/>
      <c r="D478" s="26"/>
      <c r="E478" s="27"/>
      <c r="F478" s="27"/>
      <c r="G478" s="34"/>
      <c r="H478" s="34"/>
      <c r="I478" s="35"/>
    </row>
    <row r="479">
      <c r="C479" s="26"/>
      <c r="D479" s="26"/>
      <c r="E479" s="27"/>
      <c r="F479" s="27"/>
      <c r="G479" s="34"/>
      <c r="H479" s="34"/>
      <c r="I479" s="35"/>
    </row>
    <row r="480">
      <c r="C480" s="26"/>
      <c r="D480" s="26"/>
      <c r="E480" s="27"/>
      <c r="F480" s="27"/>
      <c r="G480" s="34"/>
      <c r="H480" s="34"/>
      <c r="I480" s="35"/>
    </row>
    <row r="481">
      <c r="C481" s="26"/>
      <c r="D481" s="26"/>
      <c r="E481" s="27"/>
      <c r="F481" s="27"/>
      <c r="G481" s="34"/>
      <c r="H481" s="34"/>
      <c r="I481" s="35"/>
    </row>
    <row r="482">
      <c r="C482" s="26"/>
      <c r="D482" s="26"/>
      <c r="E482" s="27"/>
      <c r="F482" s="27"/>
      <c r="G482" s="34"/>
      <c r="H482" s="34"/>
      <c r="I482" s="35"/>
    </row>
    <row r="483">
      <c r="C483" s="26"/>
      <c r="D483" s="26"/>
      <c r="E483" s="27"/>
      <c r="F483" s="27"/>
      <c r="G483" s="34"/>
      <c r="H483" s="34"/>
      <c r="I483" s="35"/>
    </row>
    <row r="484">
      <c r="C484" s="26"/>
      <c r="D484" s="26"/>
      <c r="E484" s="27"/>
      <c r="F484" s="27"/>
      <c r="G484" s="34"/>
      <c r="H484" s="34"/>
      <c r="I484" s="35"/>
    </row>
    <row r="485">
      <c r="C485" s="26"/>
      <c r="D485" s="26"/>
      <c r="E485" s="27"/>
      <c r="F485" s="27"/>
      <c r="G485" s="34"/>
      <c r="H485" s="34"/>
      <c r="I485" s="35"/>
    </row>
    <row r="486">
      <c r="C486" s="26"/>
      <c r="D486" s="26"/>
      <c r="E486" s="27"/>
      <c r="F486" s="27"/>
      <c r="G486" s="34"/>
      <c r="H486" s="34"/>
      <c r="I486" s="35"/>
    </row>
    <row r="487">
      <c r="C487" s="26"/>
      <c r="D487" s="26"/>
      <c r="E487" s="27"/>
      <c r="F487" s="27"/>
      <c r="G487" s="34"/>
      <c r="H487" s="34"/>
      <c r="I487" s="35"/>
    </row>
    <row r="488">
      <c r="C488" s="26"/>
      <c r="D488" s="26"/>
      <c r="E488" s="27"/>
      <c r="F488" s="27"/>
      <c r="G488" s="34"/>
      <c r="H488" s="34"/>
      <c r="I488" s="35"/>
    </row>
    <row r="489">
      <c r="C489" s="26"/>
      <c r="D489" s="26"/>
      <c r="E489" s="27"/>
      <c r="F489" s="27"/>
      <c r="G489" s="34"/>
      <c r="H489" s="34"/>
      <c r="I489" s="35"/>
    </row>
    <row r="490">
      <c r="C490" s="26"/>
      <c r="D490" s="26"/>
      <c r="E490" s="27"/>
      <c r="F490" s="27"/>
      <c r="G490" s="34"/>
      <c r="H490" s="34"/>
      <c r="I490" s="35"/>
    </row>
    <row r="491">
      <c r="C491" s="26"/>
      <c r="D491" s="26"/>
      <c r="E491" s="27"/>
      <c r="F491" s="27"/>
      <c r="G491" s="34"/>
      <c r="H491" s="34"/>
      <c r="I491" s="35"/>
    </row>
    <row r="492">
      <c r="C492" s="26"/>
      <c r="D492" s="26"/>
      <c r="E492" s="27"/>
      <c r="F492" s="27"/>
      <c r="G492" s="34"/>
      <c r="H492" s="34"/>
      <c r="I492" s="35"/>
    </row>
    <row r="493">
      <c r="C493" s="26"/>
      <c r="D493" s="26"/>
      <c r="E493" s="27"/>
      <c r="F493" s="27"/>
      <c r="G493" s="34"/>
      <c r="H493" s="34"/>
      <c r="I493" s="35"/>
    </row>
    <row r="494">
      <c r="C494" s="26"/>
      <c r="D494" s="26"/>
      <c r="E494" s="27"/>
      <c r="F494" s="27"/>
      <c r="G494" s="34"/>
      <c r="H494" s="34"/>
      <c r="I494" s="35"/>
    </row>
    <row r="495">
      <c r="C495" s="26"/>
      <c r="D495" s="26"/>
      <c r="E495" s="27"/>
      <c r="F495" s="27"/>
      <c r="G495" s="34"/>
      <c r="H495" s="34"/>
      <c r="I495" s="35"/>
    </row>
    <row r="496">
      <c r="C496" s="26"/>
      <c r="D496" s="26"/>
      <c r="E496" s="27"/>
      <c r="F496" s="27"/>
      <c r="G496" s="34"/>
      <c r="H496" s="34"/>
      <c r="I496" s="35"/>
    </row>
    <row r="497">
      <c r="C497" s="26"/>
      <c r="D497" s="26"/>
      <c r="E497" s="27"/>
      <c r="F497" s="27"/>
      <c r="G497" s="34"/>
      <c r="H497" s="34"/>
      <c r="I497" s="35"/>
    </row>
    <row r="498">
      <c r="C498" s="26"/>
      <c r="D498" s="26"/>
      <c r="E498" s="27"/>
      <c r="F498" s="27"/>
      <c r="G498" s="34"/>
      <c r="H498" s="34"/>
      <c r="I498" s="35"/>
    </row>
    <row r="499">
      <c r="C499" s="26"/>
      <c r="D499" s="26"/>
      <c r="E499" s="27"/>
      <c r="F499" s="27"/>
      <c r="G499" s="34"/>
      <c r="H499" s="34"/>
      <c r="I499" s="35"/>
    </row>
    <row r="500">
      <c r="C500" s="26"/>
      <c r="D500" s="26"/>
      <c r="E500" s="27"/>
      <c r="F500" s="27"/>
      <c r="G500" s="34"/>
      <c r="H500" s="34"/>
      <c r="I500" s="35"/>
    </row>
    <row r="501">
      <c r="C501" s="26"/>
      <c r="D501" s="26"/>
      <c r="E501" s="27"/>
      <c r="F501" s="27"/>
      <c r="G501" s="34"/>
      <c r="H501" s="34"/>
      <c r="I501" s="35"/>
    </row>
    <row r="502">
      <c r="C502" s="26"/>
      <c r="D502" s="26"/>
      <c r="E502" s="27"/>
      <c r="F502" s="27"/>
      <c r="G502" s="34"/>
      <c r="H502" s="34"/>
      <c r="I502" s="35"/>
    </row>
    <row r="503">
      <c r="C503" s="26"/>
      <c r="D503" s="26"/>
      <c r="E503" s="27"/>
      <c r="F503" s="27"/>
      <c r="G503" s="34"/>
      <c r="H503" s="34"/>
      <c r="I503" s="35"/>
    </row>
    <row r="504">
      <c r="C504" s="26"/>
      <c r="D504" s="26"/>
      <c r="E504" s="27"/>
      <c r="F504" s="27"/>
      <c r="G504" s="34"/>
      <c r="H504" s="34"/>
      <c r="I504" s="35"/>
    </row>
    <row r="505">
      <c r="C505" s="26"/>
      <c r="D505" s="26"/>
      <c r="E505" s="27"/>
      <c r="F505" s="27"/>
      <c r="G505" s="34"/>
      <c r="H505" s="34"/>
      <c r="I505" s="35"/>
    </row>
    <row r="506">
      <c r="C506" s="26"/>
      <c r="D506" s="26"/>
      <c r="E506" s="27"/>
      <c r="F506" s="27"/>
      <c r="G506" s="34"/>
      <c r="H506" s="34"/>
      <c r="I506" s="35"/>
    </row>
    <row r="507">
      <c r="C507" s="26"/>
      <c r="D507" s="26"/>
      <c r="E507" s="27"/>
      <c r="F507" s="27"/>
      <c r="G507" s="34"/>
      <c r="H507" s="34"/>
      <c r="I507" s="35"/>
    </row>
    <row r="508">
      <c r="C508" s="26"/>
      <c r="D508" s="26"/>
      <c r="E508" s="27"/>
      <c r="F508" s="27"/>
      <c r="G508" s="34"/>
      <c r="H508" s="34"/>
      <c r="I508" s="35"/>
    </row>
    <row r="509">
      <c r="C509" s="26"/>
      <c r="D509" s="26"/>
      <c r="E509" s="27"/>
      <c r="F509" s="27"/>
      <c r="G509" s="34"/>
      <c r="H509" s="34"/>
      <c r="I509" s="35"/>
    </row>
    <row r="510">
      <c r="C510" s="26"/>
      <c r="D510" s="26"/>
      <c r="E510" s="27"/>
      <c r="F510" s="27"/>
      <c r="G510" s="34"/>
      <c r="H510" s="34"/>
      <c r="I510" s="35"/>
    </row>
    <row r="511">
      <c r="C511" s="26"/>
      <c r="D511" s="26"/>
      <c r="E511" s="27"/>
      <c r="F511" s="27"/>
      <c r="G511" s="34"/>
      <c r="H511" s="34"/>
      <c r="I511" s="35"/>
    </row>
    <row r="512">
      <c r="C512" s="26"/>
      <c r="D512" s="26"/>
      <c r="E512" s="27"/>
      <c r="F512" s="27"/>
      <c r="G512" s="34"/>
      <c r="H512" s="34"/>
      <c r="I512" s="35"/>
    </row>
    <row r="513">
      <c r="C513" s="26"/>
      <c r="D513" s="26"/>
      <c r="E513" s="27"/>
      <c r="F513" s="27"/>
      <c r="G513" s="34"/>
      <c r="H513" s="34"/>
      <c r="I513" s="35"/>
    </row>
    <row r="514">
      <c r="C514" s="26"/>
      <c r="D514" s="26"/>
      <c r="E514" s="27"/>
      <c r="F514" s="27"/>
      <c r="G514" s="34"/>
      <c r="H514" s="34"/>
      <c r="I514" s="35"/>
    </row>
    <row r="515">
      <c r="C515" s="26"/>
      <c r="D515" s="26"/>
      <c r="E515" s="27"/>
      <c r="F515" s="27"/>
      <c r="G515" s="34"/>
      <c r="H515" s="34"/>
      <c r="I515" s="35"/>
    </row>
    <row r="516">
      <c r="C516" s="26"/>
      <c r="D516" s="26"/>
      <c r="E516" s="27"/>
      <c r="F516" s="27"/>
      <c r="G516" s="34"/>
      <c r="H516" s="34"/>
      <c r="I516" s="35"/>
    </row>
    <row r="517">
      <c r="C517" s="26"/>
      <c r="D517" s="26"/>
      <c r="E517" s="27"/>
      <c r="F517" s="27"/>
      <c r="G517" s="34"/>
      <c r="H517" s="34"/>
      <c r="I517" s="35"/>
    </row>
    <row r="518">
      <c r="C518" s="26"/>
      <c r="D518" s="26"/>
      <c r="E518" s="27"/>
      <c r="F518" s="27"/>
      <c r="G518" s="34"/>
      <c r="H518" s="34"/>
      <c r="I518" s="35"/>
    </row>
    <row r="519">
      <c r="C519" s="26"/>
      <c r="D519" s="26"/>
      <c r="E519" s="27"/>
      <c r="F519" s="27"/>
      <c r="G519" s="34"/>
      <c r="H519" s="34"/>
      <c r="I519" s="35"/>
    </row>
    <row r="520">
      <c r="C520" s="26"/>
      <c r="D520" s="26"/>
      <c r="E520" s="27"/>
      <c r="F520" s="27"/>
      <c r="G520" s="34"/>
      <c r="H520" s="34"/>
      <c r="I520" s="35"/>
    </row>
    <row r="521">
      <c r="C521" s="26"/>
      <c r="D521" s="26"/>
      <c r="E521" s="27"/>
      <c r="F521" s="27"/>
      <c r="G521" s="34"/>
      <c r="H521" s="34"/>
      <c r="I521" s="35"/>
    </row>
    <row r="522">
      <c r="C522" s="26"/>
      <c r="D522" s="26"/>
      <c r="E522" s="27"/>
      <c r="F522" s="27"/>
      <c r="G522" s="34"/>
      <c r="H522" s="34"/>
      <c r="I522" s="35"/>
    </row>
    <row r="523">
      <c r="C523" s="26"/>
      <c r="D523" s="26"/>
      <c r="E523" s="27"/>
      <c r="F523" s="27"/>
      <c r="G523" s="34"/>
      <c r="H523" s="34"/>
      <c r="I523" s="35"/>
    </row>
    <row r="524">
      <c r="C524" s="26"/>
      <c r="D524" s="26"/>
      <c r="E524" s="27"/>
      <c r="F524" s="27"/>
      <c r="G524" s="34"/>
      <c r="H524" s="34"/>
      <c r="I524" s="35"/>
    </row>
    <row r="525">
      <c r="C525" s="26"/>
      <c r="D525" s="26"/>
      <c r="E525" s="27"/>
      <c r="F525" s="27"/>
      <c r="G525" s="34"/>
      <c r="H525" s="34"/>
      <c r="I525" s="35"/>
    </row>
    <row r="526">
      <c r="C526" s="26"/>
      <c r="D526" s="26"/>
      <c r="E526" s="27"/>
      <c r="F526" s="27"/>
      <c r="G526" s="34"/>
      <c r="H526" s="34"/>
      <c r="I526" s="35"/>
    </row>
    <row r="527">
      <c r="C527" s="26"/>
      <c r="D527" s="26"/>
      <c r="E527" s="27"/>
      <c r="F527" s="27"/>
      <c r="G527" s="34"/>
      <c r="H527" s="34"/>
      <c r="I527" s="35"/>
    </row>
    <row r="528">
      <c r="C528" s="26"/>
      <c r="D528" s="26"/>
      <c r="E528" s="27"/>
      <c r="F528" s="27"/>
      <c r="G528" s="34"/>
      <c r="H528" s="34"/>
      <c r="I528" s="35"/>
    </row>
    <row r="529">
      <c r="C529" s="26"/>
      <c r="D529" s="26"/>
      <c r="E529" s="27"/>
      <c r="F529" s="27"/>
      <c r="G529" s="34"/>
      <c r="H529" s="34"/>
      <c r="I529" s="35"/>
    </row>
    <row r="530">
      <c r="C530" s="26"/>
      <c r="D530" s="26"/>
      <c r="E530" s="27"/>
      <c r="F530" s="27"/>
      <c r="G530" s="34"/>
      <c r="H530" s="34"/>
      <c r="I530" s="35"/>
    </row>
    <row r="531">
      <c r="C531" s="26"/>
      <c r="D531" s="26"/>
      <c r="E531" s="27"/>
      <c r="F531" s="27"/>
      <c r="G531" s="34"/>
      <c r="H531" s="34"/>
      <c r="I531" s="35"/>
    </row>
    <row r="532">
      <c r="C532" s="26"/>
      <c r="D532" s="26"/>
      <c r="E532" s="27"/>
      <c r="F532" s="27"/>
      <c r="G532" s="34"/>
      <c r="H532" s="34"/>
      <c r="I532" s="35"/>
    </row>
    <row r="533">
      <c r="C533" s="26"/>
      <c r="D533" s="26"/>
      <c r="E533" s="27"/>
      <c r="F533" s="27"/>
      <c r="G533" s="34"/>
      <c r="H533" s="34"/>
      <c r="I533" s="35"/>
    </row>
    <row r="534">
      <c r="C534" s="26"/>
      <c r="D534" s="26"/>
      <c r="E534" s="27"/>
      <c r="F534" s="27"/>
      <c r="G534" s="34"/>
      <c r="H534" s="34"/>
      <c r="I534" s="35"/>
    </row>
    <row r="535">
      <c r="C535" s="26"/>
      <c r="D535" s="26"/>
      <c r="E535" s="27"/>
      <c r="F535" s="27"/>
      <c r="G535" s="34"/>
      <c r="H535" s="34"/>
      <c r="I535" s="35"/>
    </row>
    <row r="536">
      <c r="C536" s="26"/>
      <c r="D536" s="26"/>
      <c r="E536" s="27"/>
      <c r="F536" s="27"/>
      <c r="G536" s="34"/>
      <c r="H536" s="34"/>
      <c r="I536" s="35"/>
    </row>
    <row r="537">
      <c r="C537" s="26"/>
      <c r="D537" s="26"/>
      <c r="E537" s="27"/>
      <c r="F537" s="27"/>
      <c r="G537" s="34"/>
      <c r="H537" s="34"/>
      <c r="I537" s="35"/>
    </row>
    <row r="538">
      <c r="C538" s="26"/>
      <c r="D538" s="26"/>
      <c r="E538" s="27"/>
      <c r="F538" s="27"/>
      <c r="G538" s="34"/>
      <c r="H538" s="34"/>
      <c r="I538" s="35"/>
    </row>
    <row r="539">
      <c r="C539" s="26"/>
      <c r="D539" s="26"/>
      <c r="E539" s="27"/>
      <c r="F539" s="27"/>
      <c r="G539" s="34"/>
      <c r="H539" s="34"/>
      <c r="I539" s="35"/>
    </row>
    <row r="540">
      <c r="C540" s="26"/>
      <c r="D540" s="26"/>
      <c r="E540" s="27"/>
      <c r="F540" s="27"/>
      <c r="G540" s="34"/>
      <c r="H540" s="34"/>
      <c r="I540" s="35"/>
    </row>
    <row r="541">
      <c r="C541" s="26"/>
      <c r="D541" s="26"/>
      <c r="E541" s="27"/>
      <c r="F541" s="27"/>
      <c r="G541" s="34"/>
      <c r="H541" s="34"/>
      <c r="I541" s="35"/>
    </row>
    <row r="542">
      <c r="C542" s="26"/>
      <c r="D542" s="26"/>
      <c r="E542" s="27"/>
      <c r="F542" s="27"/>
      <c r="G542" s="34"/>
      <c r="H542" s="34"/>
      <c r="I542" s="35"/>
    </row>
    <row r="543">
      <c r="C543" s="26"/>
      <c r="D543" s="26"/>
      <c r="E543" s="27"/>
      <c r="F543" s="27"/>
      <c r="G543" s="34"/>
      <c r="H543" s="34"/>
      <c r="I543" s="35"/>
    </row>
    <row r="544">
      <c r="C544" s="26"/>
      <c r="D544" s="26"/>
      <c r="E544" s="27"/>
      <c r="F544" s="27"/>
      <c r="G544" s="34"/>
      <c r="H544" s="34"/>
      <c r="I544" s="35"/>
    </row>
    <row r="545">
      <c r="C545" s="26"/>
      <c r="D545" s="26"/>
      <c r="E545" s="27"/>
      <c r="F545" s="27"/>
      <c r="G545" s="34"/>
      <c r="H545" s="34"/>
      <c r="I545" s="35"/>
    </row>
    <row r="546">
      <c r="C546" s="26"/>
      <c r="D546" s="26"/>
      <c r="E546" s="27"/>
      <c r="F546" s="27"/>
      <c r="G546" s="34"/>
      <c r="H546" s="34"/>
      <c r="I546" s="35"/>
    </row>
    <row r="547">
      <c r="C547" s="26"/>
      <c r="D547" s="26"/>
      <c r="E547" s="27"/>
      <c r="F547" s="27"/>
      <c r="G547" s="34"/>
      <c r="H547" s="34"/>
      <c r="I547" s="35"/>
    </row>
    <row r="548">
      <c r="C548" s="26"/>
      <c r="D548" s="26"/>
      <c r="E548" s="27"/>
      <c r="F548" s="27"/>
      <c r="G548" s="34"/>
      <c r="H548" s="34"/>
      <c r="I548" s="35"/>
    </row>
    <row r="549">
      <c r="C549" s="26"/>
      <c r="D549" s="26"/>
      <c r="E549" s="27"/>
      <c r="F549" s="27"/>
      <c r="G549" s="34"/>
      <c r="H549" s="34"/>
      <c r="I549" s="35"/>
    </row>
    <row r="550">
      <c r="C550" s="26"/>
      <c r="D550" s="26"/>
      <c r="E550" s="27"/>
      <c r="F550" s="27"/>
      <c r="G550" s="34"/>
      <c r="H550" s="34"/>
      <c r="I550" s="35"/>
    </row>
    <row r="551">
      <c r="C551" s="26"/>
      <c r="D551" s="26"/>
      <c r="E551" s="27"/>
      <c r="F551" s="27"/>
      <c r="G551" s="34"/>
      <c r="H551" s="34"/>
      <c r="I551" s="35"/>
    </row>
    <row r="552">
      <c r="C552" s="26"/>
      <c r="D552" s="26"/>
      <c r="E552" s="27"/>
      <c r="F552" s="27"/>
      <c r="G552" s="34"/>
      <c r="H552" s="34"/>
      <c r="I552" s="35"/>
    </row>
    <row r="553">
      <c r="C553" s="26"/>
      <c r="D553" s="26"/>
      <c r="E553" s="27"/>
      <c r="F553" s="27"/>
      <c r="G553" s="34"/>
      <c r="H553" s="34"/>
      <c r="I553" s="35"/>
    </row>
    <row r="554">
      <c r="C554" s="26"/>
      <c r="D554" s="26"/>
      <c r="E554" s="27"/>
      <c r="F554" s="27"/>
      <c r="G554" s="34"/>
      <c r="H554" s="34"/>
      <c r="I554" s="35"/>
    </row>
    <row r="555">
      <c r="C555" s="26"/>
      <c r="D555" s="26"/>
      <c r="E555" s="27"/>
      <c r="F555" s="27"/>
      <c r="G555" s="34"/>
      <c r="H555" s="34"/>
      <c r="I555" s="35"/>
    </row>
    <row r="556">
      <c r="C556" s="26"/>
      <c r="D556" s="26"/>
      <c r="E556" s="27"/>
      <c r="F556" s="27"/>
      <c r="G556" s="34"/>
      <c r="H556" s="34"/>
      <c r="I556" s="35"/>
    </row>
    <row r="557">
      <c r="C557" s="26"/>
      <c r="D557" s="26"/>
      <c r="E557" s="27"/>
      <c r="F557" s="27"/>
      <c r="G557" s="34"/>
      <c r="H557" s="34"/>
      <c r="I557" s="35"/>
    </row>
    <row r="558">
      <c r="C558" s="26"/>
      <c r="D558" s="26"/>
      <c r="E558" s="27"/>
      <c r="F558" s="27"/>
      <c r="G558" s="34"/>
      <c r="H558" s="34"/>
      <c r="I558" s="35"/>
    </row>
    <row r="559">
      <c r="C559" s="26"/>
      <c r="D559" s="26"/>
      <c r="E559" s="27"/>
      <c r="F559" s="27"/>
      <c r="G559" s="34"/>
      <c r="H559" s="34"/>
      <c r="I559" s="35"/>
    </row>
    <row r="560">
      <c r="C560" s="26"/>
      <c r="D560" s="26"/>
      <c r="E560" s="27"/>
      <c r="F560" s="27"/>
      <c r="G560" s="34"/>
      <c r="H560" s="34"/>
      <c r="I560" s="35"/>
    </row>
    <row r="561">
      <c r="C561" s="26"/>
      <c r="D561" s="26"/>
      <c r="E561" s="27"/>
      <c r="F561" s="27"/>
      <c r="G561" s="34"/>
      <c r="H561" s="34"/>
      <c r="I561" s="35"/>
    </row>
    <row r="562">
      <c r="C562" s="26"/>
      <c r="D562" s="26"/>
      <c r="E562" s="27"/>
      <c r="F562" s="27"/>
      <c r="G562" s="34"/>
      <c r="H562" s="34"/>
      <c r="I562" s="35"/>
    </row>
    <row r="563">
      <c r="C563" s="26"/>
      <c r="D563" s="26"/>
      <c r="E563" s="27"/>
      <c r="F563" s="27"/>
      <c r="G563" s="34"/>
      <c r="H563" s="34"/>
      <c r="I563" s="35"/>
    </row>
    <row r="564">
      <c r="C564" s="26"/>
      <c r="D564" s="26"/>
      <c r="E564" s="27"/>
      <c r="F564" s="27"/>
      <c r="G564" s="34"/>
      <c r="H564" s="34"/>
      <c r="I564" s="35"/>
    </row>
    <row r="565">
      <c r="C565" s="26"/>
      <c r="D565" s="26"/>
      <c r="E565" s="27"/>
      <c r="F565" s="27"/>
      <c r="G565" s="34"/>
      <c r="H565" s="34"/>
      <c r="I565" s="35"/>
    </row>
    <row r="566">
      <c r="C566" s="26"/>
      <c r="D566" s="26"/>
      <c r="E566" s="27"/>
      <c r="F566" s="27"/>
      <c r="G566" s="34"/>
      <c r="H566" s="34"/>
      <c r="I566" s="35"/>
    </row>
    <row r="567">
      <c r="C567" s="26"/>
      <c r="D567" s="26"/>
      <c r="E567" s="27"/>
      <c r="F567" s="27"/>
      <c r="G567" s="34"/>
      <c r="H567" s="34"/>
      <c r="I567" s="35"/>
    </row>
    <row r="568">
      <c r="C568" s="26"/>
      <c r="D568" s="26"/>
      <c r="E568" s="27"/>
      <c r="F568" s="27"/>
      <c r="G568" s="34"/>
      <c r="H568" s="34"/>
      <c r="I568" s="35"/>
    </row>
    <row r="569">
      <c r="C569" s="26"/>
      <c r="D569" s="26"/>
      <c r="E569" s="27"/>
      <c r="F569" s="27"/>
      <c r="G569" s="34"/>
      <c r="H569" s="34"/>
      <c r="I569" s="35"/>
    </row>
    <row r="570">
      <c r="C570" s="26"/>
      <c r="D570" s="26"/>
      <c r="E570" s="27"/>
      <c r="F570" s="27"/>
      <c r="G570" s="34"/>
      <c r="H570" s="34"/>
      <c r="I570" s="35"/>
    </row>
    <row r="571">
      <c r="C571" s="26"/>
      <c r="D571" s="26"/>
      <c r="E571" s="27"/>
      <c r="F571" s="27"/>
      <c r="G571" s="34"/>
      <c r="H571" s="34"/>
      <c r="I571" s="35"/>
    </row>
    <row r="572">
      <c r="C572" s="26"/>
      <c r="D572" s="26"/>
      <c r="E572" s="27"/>
      <c r="F572" s="27"/>
      <c r="G572" s="34"/>
      <c r="H572" s="34"/>
      <c r="I572" s="35"/>
    </row>
    <row r="573">
      <c r="C573" s="26"/>
      <c r="D573" s="26"/>
      <c r="E573" s="27"/>
      <c r="F573" s="27"/>
      <c r="G573" s="34"/>
      <c r="H573" s="34"/>
      <c r="I573" s="35"/>
    </row>
    <row r="574">
      <c r="C574" s="26"/>
      <c r="D574" s="26"/>
      <c r="E574" s="27"/>
      <c r="F574" s="27"/>
      <c r="G574" s="34"/>
      <c r="H574" s="34"/>
      <c r="I574" s="35"/>
    </row>
    <row r="575">
      <c r="C575" s="26"/>
      <c r="D575" s="26"/>
      <c r="E575" s="27"/>
      <c r="F575" s="27"/>
      <c r="G575" s="34"/>
      <c r="H575" s="34"/>
      <c r="I575" s="35"/>
    </row>
    <row r="576">
      <c r="C576" s="26"/>
      <c r="D576" s="26"/>
      <c r="E576" s="27"/>
      <c r="F576" s="27"/>
      <c r="G576" s="34"/>
      <c r="H576" s="34"/>
      <c r="I576" s="35"/>
    </row>
    <row r="577">
      <c r="C577" s="26"/>
      <c r="D577" s="26"/>
      <c r="E577" s="27"/>
      <c r="F577" s="27"/>
      <c r="G577" s="34"/>
      <c r="H577" s="34"/>
      <c r="I577" s="35"/>
    </row>
    <row r="578">
      <c r="C578" s="26"/>
      <c r="D578" s="26"/>
      <c r="E578" s="27"/>
      <c r="F578" s="27"/>
      <c r="G578" s="34"/>
      <c r="H578" s="34"/>
      <c r="I578" s="35"/>
    </row>
    <row r="579">
      <c r="C579" s="26"/>
      <c r="D579" s="26"/>
      <c r="E579" s="27"/>
      <c r="F579" s="27"/>
      <c r="G579" s="34"/>
      <c r="H579" s="34"/>
      <c r="I579" s="35"/>
    </row>
    <row r="580">
      <c r="C580" s="26"/>
      <c r="D580" s="26"/>
      <c r="E580" s="27"/>
      <c r="F580" s="27"/>
      <c r="G580" s="34"/>
      <c r="H580" s="34"/>
      <c r="I580" s="35"/>
    </row>
    <row r="581">
      <c r="C581" s="26"/>
      <c r="D581" s="26"/>
      <c r="E581" s="27"/>
      <c r="F581" s="27"/>
      <c r="G581" s="34"/>
      <c r="H581" s="34"/>
      <c r="I581" s="35"/>
    </row>
    <row r="582">
      <c r="C582" s="26"/>
      <c r="D582" s="26"/>
      <c r="E582" s="27"/>
      <c r="F582" s="27"/>
      <c r="G582" s="34"/>
      <c r="H582" s="34"/>
      <c r="I582" s="35"/>
    </row>
    <row r="583">
      <c r="C583" s="26"/>
      <c r="D583" s="26"/>
      <c r="E583" s="27"/>
      <c r="F583" s="27"/>
      <c r="G583" s="34"/>
      <c r="H583" s="34"/>
      <c r="I583" s="35"/>
    </row>
    <row r="584">
      <c r="C584" s="26"/>
      <c r="D584" s="26"/>
      <c r="E584" s="27"/>
      <c r="F584" s="27"/>
      <c r="G584" s="34"/>
      <c r="H584" s="34"/>
      <c r="I584" s="35"/>
    </row>
    <row r="585">
      <c r="C585" s="26"/>
      <c r="D585" s="26"/>
      <c r="E585" s="27"/>
      <c r="F585" s="27"/>
      <c r="G585" s="34"/>
      <c r="H585" s="34"/>
      <c r="I585" s="35"/>
    </row>
    <row r="586">
      <c r="C586" s="26"/>
      <c r="D586" s="26"/>
      <c r="E586" s="27"/>
      <c r="F586" s="27"/>
      <c r="G586" s="34"/>
      <c r="H586" s="34"/>
      <c r="I586" s="35"/>
    </row>
    <row r="587">
      <c r="C587" s="26"/>
      <c r="D587" s="26"/>
      <c r="E587" s="27"/>
      <c r="F587" s="27"/>
      <c r="G587" s="34"/>
      <c r="H587" s="34"/>
      <c r="I587" s="35"/>
    </row>
    <row r="588">
      <c r="C588" s="26"/>
      <c r="D588" s="26"/>
      <c r="E588" s="27"/>
      <c r="F588" s="27"/>
      <c r="G588" s="34"/>
      <c r="H588" s="34"/>
      <c r="I588" s="35"/>
    </row>
    <row r="589">
      <c r="C589" s="26"/>
      <c r="D589" s="26"/>
      <c r="E589" s="27"/>
      <c r="F589" s="27"/>
      <c r="G589" s="34"/>
      <c r="H589" s="34"/>
      <c r="I589" s="35"/>
    </row>
    <row r="590">
      <c r="C590" s="26"/>
      <c r="D590" s="26"/>
      <c r="E590" s="27"/>
      <c r="F590" s="27"/>
      <c r="G590" s="34"/>
      <c r="H590" s="34"/>
      <c r="I590" s="35"/>
    </row>
    <row r="591">
      <c r="C591" s="26"/>
      <c r="D591" s="26"/>
      <c r="E591" s="27"/>
      <c r="F591" s="27"/>
      <c r="G591" s="34"/>
      <c r="H591" s="34"/>
      <c r="I591" s="35"/>
    </row>
    <row r="592">
      <c r="C592" s="26"/>
      <c r="D592" s="26"/>
      <c r="E592" s="27"/>
      <c r="F592" s="27"/>
      <c r="G592" s="34"/>
      <c r="H592" s="34"/>
      <c r="I592" s="35"/>
    </row>
    <row r="593">
      <c r="C593" s="26"/>
      <c r="D593" s="26"/>
      <c r="E593" s="27"/>
      <c r="F593" s="27"/>
      <c r="G593" s="34"/>
      <c r="H593" s="34"/>
      <c r="I593" s="35"/>
    </row>
    <row r="594">
      <c r="C594" s="26"/>
      <c r="D594" s="26"/>
      <c r="E594" s="27"/>
      <c r="F594" s="27"/>
      <c r="G594" s="34"/>
      <c r="H594" s="34"/>
      <c r="I594" s="35"/>
    </row>
    <row r="595">
      <c r="C595" s="26"/>
      <c r="D595" s="26"/>
      <c r="E595" s="27"/>
      <c r="F595" s="27"/>
      <c r="G595" s="34"/>
      <c r="H595" s="34"/>
      <c r="I595" s="35"/>
    </row>
    <row r="596">
      <c r="C596" s="26"/>
      <c r="D596" s="26"/>
      <c r="E596" s="27"/>
      <c r="F596" s="27"/>
      <c r="G596" s="34"/>
      <c r="H596" s="34"/>
      <c r="I596" s="35"/>
    </row>
    <row r="597">
      <c r="C597" s="26"/>
      <c r="D597" s="26"/>
      <c r="E597" s="27"/>
      <c r="F597" s="27"/>
      <c r="G597" s="34"/>
      <c r="H597" s="34"/>
      <c r="I597" s="35"/>
    </row>
    <row r="598">
      <c r="C598" s="26"/>
      <c r="D598" s="26"/>
      <c r="E598" s="27"/>
      <c r="F598" s="27"/>
      <c r="G598" s="34"/>
      <c r="H598" s="34"/>
      <c r="I598" s="35"/>
    </row>
    <row r="599">
      <c r="C599" s="26"/>
      <c r="D599" s="26"/>
      <c r="E599" s="27"/>
      <c r="F599" s="27"/>
      <c r="G599" s="34"/>
      <c r="H599" s="34"/>
      <c r="I599" s="35"/>
    </row>
    <row r="600">
      <c r="C600" s="26"/>
      <c r="D600" s="26"/>
      <c r="E600" s="27"/>
      <c r="F600" s="27"/>
      <c r="G600" s="34"/>
      <c r="H600" s="34"/>
      <c r="I600" s="35"/>
    </row>
    <row r="601">
      <c r="C601" s="26"/>
      <c r="D601" s="26"/>
      <c r="E601" s="27"/>
      <c r="F601" s="27"/>
      <c r="G601" s="34"/>
      <c r="H601" s="34"/>
      <c r="I601" s="35"/>
    </row>
    <row r="602">
      <c r="C602" s="26"/>
      <c r="D602" s="26"/>
      <c r="E602" s="27"/>
      <c r="F602" s="27"/>
      <c r="G602" s="34"/>
      <c r="H602" s="34"/>
      <c r="I602" s="35"/>
    </row>
    <row r="603">
      <c r="C603" s="26"/>
      <c r="D603" s="26"/>
      <c r="E603" s="27"/>
      <c r="F603" s="27"/>
      <c r="G603" s="34"/>
      <c r="H603" s="34"/>
      <c r="I603" s="35"/>
    </row>
    <row r="604">
      <c r="C604" s="26"/>
      <c r="D604" s="26"/>
      <c r="E604" s="27"/>
      <c r="F604" s="27"/>
      <c r="G604" s="34"/>
      <c r="H604" s="34"/>
      <c r="I604" s="35"/>
    </row>
    <row r="605">
      <c r="C605" s="26"/>
      <c r="D605" s="26"/>
      <c r="E605" s="27"/>
      <c r="F605" s="27"/>
      <c r="G605" s="34"/>
      <c r="H605" s="34"/>
      <c r="I605" s="35"/>
    </row>
    <row r="606">
      <c r="C606" s="26"/>
      <c r="D606" s="26"/>
      <c r="E606" s="27"/>
      <c r="F606" s="27"/>
      <c r="G606" s="34"/>
      <c r="H606" s="34"/>
      <c r="I606" s="35"/>
    </row>
    <row r="607">
      <c r="C607" s="26"/>
      <c r="D607" s="26"/>
      <c r="E607" s="27"/>
      <c r="F607" s="27"/>
      <c r="G607" s="34"/>
      <c r="H607" s="34"/>
      <c r="I607" s="35"/>
    </row>
    <row r="608">
      <c r="C608" s="26"/>
      <c r="D608" s="26"/>
      <c r="E608" s="27"/>
      <c r="F608" s="27"/>
      <c r="G608" s="34"/>
      <c r="H608" s="34"/>
      <c r="I608" s="35"/>
    </row>
    <row r="609">
      <c r="C609" s="26"/>
      <c r="D609" s="26"/>
      <c r="E609" s="27"/>
      <c r="F609" s="27"/>
      <c r="G609" s="34"/>
      <c r="H609" s="34"/>
      <c r="I609" s="35"/>
    </row>
    <row r="610">
      <c r="C610" s="26"/>
      <c r="D610" s="26"/>
      <c r="E610" s="27"/>
      <c r="F610" s="27"/>
      <c r="G610" s="34"/>
      <c r="H610" s="34"/>
      <c r="I610" s="35"/>
    </row>
    <row r="611">
      <c r="C611" s="26"/>
      <c r="D611" s="26"/>
      <c r="E611" s="27"/>
      <c r="F611" s="27"/>
      <c r="G611" s="34"/>
      <c r="H611" s="34"/>
      <c r="I611" s="35"/>
    </row>
    <row r="612">
      <c r="C612" s="26"/>
      <c r="D612" s="26"/>
      <c r="E612" s="27"/>
      <c r="F612" s="27"/>
      <c r="G612" s="34"/>
      <c r="H612" s="34"/>
      <c r="I612" s="35"/>
    </row>
    <row r="613">
      <c r="C613" s="26"/>
      <c r="D613" s="26"/>
      <c r="E613" s="27"/>
      <c r="F613" s="27"/>
      <c r="G613" s="34"/>
      <c r="H613" s="34"/>
      <c r="I613" s="35"/>
    </row>
    <row r="614">
      <c r="C614" s="26"/>
      <c r="D614" s="26"/>
      <c r="E614" s="27"/>
      <c r="F614" s="27"/>
      <c r="G614" s="34"/>
      <c r="H614" s="34"/>
      <c r="I614" s="35"/>
    </row>
    <row r="615">
      <c r="C615" s="26"/>
      <c r="D615" s="26"/>
      <c r="E615" s="27"/>
      <c r="F615" s="27"/>
      <c r="G615" s="34"/>
      <c r="H615" s="34"/>
      <c r="I615" s="35"/>
    </row>
    <row r="616">
      <c r="C616" s="26"/>
      <c r="D616" s="26"/>
      <c r="E616" s="27"/>
      <c r="F616" s="27"/>
      <c r="G616" s="34"/>
      <c r="H616" s="34"/>
      <c r="I616" s="35"/>
    </row>
    <row r="617">
      <c r="C617" s="26"/>
      <c r="D617" s="26"/>
      <c r="E617" s="27"/>
      <c r="F617" s="27"/>
      <c r="G617" s="34"/>
      <c r="H617" s="34"/>
      <c r="I617" s="35"/>
    </row>
    <row r="618">
      <c r="C618" s="26"/>
      <c r="D618" s="26"/>
      <c r="E618" s="27"/>
      <c r="F618" s="27"/>
      <c r="G618" s="34"/>
      <c r="H618" s="34"/>
      <c r="I618" s="35"/>
    </row>
    <row r="619">
      <c r="C619" s="26"/>
      <c r="D619" s="26"/>
      <c r="E619" s="27"/>
      <c r="F619" s="27"/>
      <c r="G619" s="34"/>
      <c r="H619" s="34"/>
      <c r="I619" s="35"/>
    </row>
    <row r="620">
      <c r="C620" s="26"/>
      <c r="D620" s="26"/>
      <c r="E620" s="27"/>
      <c r="F620" s="27"/>
      <c r="G620" s="34"/>
      <c r="H620" s="34"/>
      <c r="I620" s="35"/>
    </row>
    <row r="621">
      <c r="C621" s="26"/>
      <c r="D621" s="26"/>
      <c r="E621" s="27"/>
      <c r="F621" s="27"/>
      <c r="G621" s="34"/>
      <c r="H621" s="34"/>
      <c r="I621" s="35"/>
    </row>
    <row r="622">
      <c r="C622" s="26"/>
      <c r="D622" s="26"/>
      <c r="E622" s="27"/>
      <c r="F622" s="27"/>
      <c r="G622" s="34"/>
      <c r="H622" s="34"/>
      <c r="I622" s="35"/>
    </row>
    <row r="623">
      <c r="C623" s="26"/>
      <c r="D623" s="26"/>
      <c r="E623" s="27"/>
      <c r="F623" s="27"/>
      <c r="G623" s="34"/>
      <c r="H623" s="34"/>
      <c r="I623" s="35"/>
    </row>
    <row r="624">
      <c r="C624" s="26"/>
      <c r="D624" s="26"/>
      <c r="E624" s="27"/>
      <c r="F624" s="27"/>
      <c r="G624" s="34"/>
      <c r="H624" s="34"/>
      <c r="I624" s="35"/>
    </row>
    <row r="625">
      <c r="C625" s="26"/>
      <c r="D625" s="26"/>
      <c r="E625" s="27"/>
      <c r="F625" s="27"/>
      <c r="G625" s="34"/>
      <c r="H625" s="34"/>
      <c r="I625" s="35"/>
    </row>
    <row r="626">
      <c r="C626" s="26"/>
      <c r="D626" s="26"/>
      <c r="E626" s="27"/>
      <c r="F626" s="27"/>
      <c r="G626" s="34"/>
      <c r="H626" s="34"/>
      <c r="I626" s="35"/>
    </row>
    <row r="627">
      <c r="C627" s="26"/>
      <c r="D627" s="26"/>
      <c r="E627" s="27"/>
      <c r="F627" s="27"/>
      <c r="G627" s="34"/>
      <c r="H627" s="34"/>
      <c r="I627" s="35"/>
    </row>
    <row r="628">
      <c r="C628" s="26"/>
      <c r="D628" s="26"/>
      <c r="E628" s="27"/>
      <c r="F628" s="27"/>
      <c r="G628" s="34"/>
      <c r="H628" s="34"/>
      <c r="I628" s="35"/>
    </row>
    <row r="629">
      <c r="C629" s="26"/>
      <c r="D629" s="26"/>
      <c r="E629" s="27"/>
      <c r="F629" s="27"/>
      <c r="G629" s="34"/>
      <c r="H629" s="34"/>
      <c r="I629" s="35"/>
    </row>
    <row r="630">
      <c r="C630" s="26"/>
      <c r="D630" s="26"/>
      <c r="E630" s="27"/>
      <c r="F630" s="27"/>
      <c r="G630" s="34"/>
      <c r="H630" s="34"/>
      <c r="I630" s="35"/>
    </row>
    <row r="631">
      <c r="C631" s="26"/>
      <c r="D631" s="26"/>
      <c r="E631" s="27"/>
      <c r="F631" s="27"/>
      <c r="G631" s="34"/>
      <c r="H631" s="34"/>
      <c r="I631" s="35"/>
    </row>
    <row r="632">
      <c r="C632" s="26"/>
      <c r="D632" s="26"/>
      <c r="E632" s="27"/>
      <c r="F632" s="27"/>
      <c r="G632" s="34"/>
      <c r="H632" s="34"/>
      <c r="I632" s="35"/>
    </row>
    <row r="633">
      <c r="C633" s="26"/>
      <c r="D633" s="26"/>
      <c r="E633" s="27"/>
      <c r="F633" s="27"/>
      <c r="G633" s="34"/>
      <c r="H633" s="34"/>
      <c r="I633" s="35"/>
    </row>
    <row r="634">
      <c r="C634" s="26"/>
      <c r="D634" s="26"/>
      <c r="E634" s="27"/>
      <c r="F634" s="27"/>
      <c r="G634" s="34"/>
      <c r="H634" s="34"/>
      <c r="I634" s="35"/>
    </row>
    <row r="635">
      <c r="C635" s="26"/>
      <c r="D635" s="26"/>
      <c r="E635" s="27"/>
      <c r="F635" s="27"/>
      <c r="G635" s="34"/>
      <c r="H635" s="34"/>
      <c r="I635" s="35"/>
    </row>
    <row r="636">
      <c r="C636" s="26"/>
      <c r="D636" s="26"/>
      <c r="E636" s="27"/>
      <c r="F636" s="27"/>
      <c r="G636" s="34"/>
      <c r="H636" s="34"/>
      <c r="I636" s="35"/>
    </row>
    <row r="637">
      <c r="C637" s="26"/>
      <c r="D637" s="26"/>
      <c r="E637" s="27"/>
      <c r="F637" s="27"/>
      <c r="G637" s="34"/>
      <c r="H637" s="34"/>
      <c r="I637" s="35"/>
    </row>
    <row r="638">
      <c r="C638" s="26"/>
      <c r="D638" s="26"/>
      <c r="E638" s="27"/>
      <c r="F638" s="27"/>
      <c r="G638" s="34"/>
      <c r="H638" s="34"/>
      <c r="I638" s="35"/>
    </row>
    <row r="639">
      <c r="C639" s="26"/>
      <c r="D639" s="26"/>
      <c r="E639" s="27"/>
      <c r="F639" s="27"/>
      <c r="G639" s="34"/>
      <c r="H639" s="34"/>
      <c r="I639" s="35"/>
    </row>
    <row r="640">
      <c r="C640" s="26"/>
      <c r="D640" s="26"/>
      <c r="E640" s="27"/>
      <c r="F640" s="27"/>
      <c r="G640" s="34"/>
      <c r="H640" s="34"/>
      <c r="I640" s="35"/>
    </row>
    <row r="641">
      <c r="C641" s="26"/>
      <c r="D641" s="26"/>
      <c r="E641" s="27"/>
      <c r="F641" s="27"/>
      <c r="G641" s="34"/>
      <c r="H641" s="34"/>
      <c r="I641" s="35"/>
    </row>
    <row r="642">
      <c r="C642" s="26"/>
      <c r="D642" s="26"/>
      <c r="E642" s="27"/>
      <c r="F642" s="27"/>
      <c r="G642" s="34"/>
      <c r="H642" s="34"/>
      <c r="I642" s="35"/>
    </row>
    <row r="643">
      <c r="C643" s="26"/>
      <c r="D643" s="26"/>
      <c r="E643" s="27"/>
      <c r="F643" s="27"/>
      <c r="G643" s="34"/>
      <c r="H643" s="34"/>
      <c r="I643" s="35"/>
    </row>
    <row r="644">
      <c r="C644" s="26"/>
      <c r="D644" s="26"/>
      <c r="E644" s="27"/>
      <c r="F644" s="27"/>
      <c r="G644" s="34"/>
      <c r="H644" s="34"/>
      <c r="I644" s="35"/>
    </row>
    <row r="645">
      <c r="C645" s="26"/>
      <c r="D645" s="26"/>
      <c r="E645" s="27"/>
      <c r="F645" s="27"/>
      <c r="G645" s="34"/>
      <c r="H645" s="34"/>
      <c r="I645" s="35"/>
    </row>
    <row r="646">
      <c r="C646" s="26"/>
      <c r="D646" s="26"/>
      <c r="E646" s="27"/>
      <c r="F646" s="27"/>
      <c r="G646" s="34"/>
      <c r="H646" s="34"/>
      <c r="I646" s="35"/>
    </row>
    <row r="647">
      <c r="C647" s="26"/>
      <c r="D647" s="26"/>
      <c r="E647" s="27"/>
      <c r="F647" s="27"/>
      <c r="G647" s="34"/>
      <c r="H647" s="34"/>
      <c r="I647" s="35"/>
    </row>
    <row r="648">
      <c r="C648" s="26"/>
      <c r="D648" s="26"/>
      <c r="E648" s="27"/>
      <c r="F648" s="27"/>
      <c r="G648" s="34"/>
      <c r="H648" s="34"/>
      <c r="I648" s="35"/>
    </row>
    <row r="649">
      <c r="C649" s="26"/>
      <c r="D649" s="26"/>
      <c r="E649" s="27"/>
      <c r="F649" s="27"/>
      <c r="G649" s="34"/>
      <c r="H649" s="34"/>
      <c r="I649" s="35"/>
    </row>
    <row r="650">
      <c r="C650" s="26"/>
      <c r="D650" s="26"/>
      <c r="E650" s="27"/>
      <c r="F650" s="27"/>
      <c r="G650" s="34"/>
      <c r="H650" s="34"/>
      <c r="I650" s="35"/>
    </row>
    <row r="651">
      <c r="C651" s="26"/>
      <c r="D651" s="26"/>
      <c r="E651" s="27"/>
      <c r="F651" s="27"/>
      <c r="G651" s="34"/>
      <c r="H651" s="34"/>
      <c r="I651" s="35"/>
    </row>
    <row r="652">
      <c r="C652" s="26"/>
      <c r="D652" s="26"/>
      <c r="E652" s="27"/>
      <c r="F652" s="27"/>
      <c r="G652" s="34"/>
      <c r="H652" s="34"/>
      <c r="I652" s="35"/>
    </row>
    <row r="653">
      <c r="C653" s="26"/>
      <c r="D653" s="26"/>
      <c r="E653" s="27"/>
      <c r="F653" s="27"/>
      <c r="G653" s="34"/>
      <c r="H653" s="34"/>
      <c r="I653" s="35"/>
    </row>
    <row r="654">
      <c r="C654" s="26"/>
      <c r="D654" s="26"/>
      <c r="E654" s="27"/>
      <c r="F654" s="27"/>
      <c r="G654" s="34"/>
      <c r="H654" s="34"/>
      <c r="I654" s="35"/>
    </row>
    <row r="655">
      <c r="C655" s="26"/>
      <c r="D655" s="26"/>
      <c r="E655" s="27"/>
      <c r="F655" s="27"/>
      <c r="G655" s="34"/>
      <c r="H655" s="34"/>
      <c r="I655" s="35"/>
    </row>
    <row r="656">
      <c r="C656" s="26"/>
      <c r="D656" s="26"/>
      <c r="E656" s="27"/>
      <c r="F656" s="27"/>
      <c r="G656" s="34"/>
      <c r="H656" s="34"/>
      <c r="I656" s="35"/>
    </row>
    <row r="657">
      <c r="C657" s="26"/>
      <c r="D657" s="26"/>
      <c r="E657" s="27"/>
      <c r="F657" s="27"/>
      <c r="G657" s="34"/>
      <c r="H657" s="34"/>
      <c r="I657" s="35"/>
    </row>
    <row r="658">
      <c r="C658" s="26"/>
      <c r="D658" s="26"/>
      <c r="E658" s="27"/>
      <c r="F658" s="27"/>
      <c r="G658" s="34"/>
      <c r="H658" s="34"/>
      <c r="I658" s="35"/>
    </row>
    <row r="659">
      <c r="C659" s="26"/>
      <c r="D659" s="26"/>
      <c r="E659" s="27"/>
      <c r="F659" s="27"/>
      <c r="G659" s="34"/>
      <c r="H659" s="34"/>
      <c r="I659" s="35"/>
    </row>
    <row r="660">
      <c r="C660" s="26"/>
      <c r="D660" s="26"/>
      <c r="E660" s="27"/>
      <c r="F660" s="27"/>
      <c r="G660" s="34"/>
      <c r="H660" s="34"/>
      <c r="I660" s="35"/>
    </row>
    <row r="661">
      <c r="C661" s="26"/>
      <c r="D661" s="26"/>
      <c r="E661" s="27"/>
      <c r="F661" s="27"/>
      <c r="G661" s="34"/>
      <c r="H661" s="34"/>
      <c r="I661" s="35"/>
    </row>
    <row r="662">
      <c r="C662" s="26"/>
      <c r="D662" s="26"/>
      <c r="E662" s="27"/>
      <c r="F662" s="27"/>
      <c r="G662" s="34"/>
      <c r="H662" s="34"/>
      <c r="I662" s="35"/>
    </row>
    <row r="663">
      <c r="C663" s="26"/>
      <c r="D663" s="26"/>
      <c r="E663" s="27"/>
      <c r="F663" s="27"/>
      <c r="G663" s="34"/>
      <c r="H663" s="34"/>
      <c r="I663" s="35"/>
    </row>
    <row r="664">
      <c r="C664" s="26"/>
      <c r="D664" s="26"/>
      <c r="E664" s="27"/>
      <c r="F664" s="27"/>
      <c r="G664" s="34"/>
      <c r="H664" s="34"/>
      <c r="I664" s="35"/>
    </row>
    <row r="665">
      <c r="C665" s="26"/>
      <c r="D665" s="26"/>
      <c r="E665" s="27"/>
      <c r="F665" s="27"/>
      <c r="G665" s="34"/>
      <c r="H665" s="34"/>
      <c r="I665" s="35"/>
    </row>
    <row r="666">
      <c r="C666" s="26"/>
      <c r="D666" s="26"/>
      <c r="E666" s="27"/>
      <c r="F666" s="27"/>
      <c r="G666" s="34"/>
      <c r="H666" s="34"/>
      <c r="I666" s="35"/>
    </row>
    <row r="667">
      <c r="C667" s="26"/>
      <c r="D667" s="26"/>
      <c r="E667" s="27"/>
      <c r="F667" s="27"/>
      <c r="G667" s="34"/>
      <c r="H667" s="34"/>
      <c r="I667" s="35"/>
    </row>
    <row r="668">
      <c r="C668" s="26"/>
      <c r="D668" s="26"/>
      <c r="E668" s="27"/>
      <c r="F668" s="27"/>
      <c r="G668" s="34"/>
      <c r="H668" s="34"/>
      <c r="I668" s="35"/>
    </row>
    <row r="669">
      <c r="C669" s="26"/>
      <c r="D669" s="26"/>
      <c r="E669" s="27"/>
      <c r="F669" s="27"/>
      <c r="G669" s="34"/>
      <c r="H669" s="34"/>
      <c r="I669" s="35"/>
    </row>
    <row r="670">
      <c r="C670" s="26"/>
      <c r="D670" s="26"/>
      <c r="E670" s="27"/>
      <c r="F670" s="27"/>
      <c r="G670" s="34"/>
      <c r="H670" s="34"/>
      <c r="I670" s="35"/>
    </row>
    <row r="671">
      <c r="C671" s="26"/>
      <c r="D671" s="26"/>
      <c r="E671" s="27"/>
      <c r="F671" s="27"/>
      <c r="G671" s="34"/>
      <c r="H671" s="34"/>
      <c r="I671" s="35"/>
    </row>
    <row r="672">
      <c r="C672" s="26"/>
      <c r="D672" s="26"/>
      <c r="E672" s="27"/>
      <c r="F672" s="27"/>
      <c r="G672" s="34"/>
      <c r="H672" s="34"/>
      <c r="I672" s="35"/>
    </row>
    <row r="673">
      <c r="C673" s="26"/>
      <c r="D673" s="26"/>
      <c r="E673" s="27"/>
      <c r="F673" s="27"/>
      <c r="G673" s="34"/>
      <c r="H673" s="34"/>
      <c r="I673" s="35"/>
    </row>
    <row r="674">
      <c r="C674" s="26"/>
      <c r="D674" s="26"/>
      <c r="E674" s="27"/>
      <c r="F674" s="27"/>
      <c r="G674" s="34"/>
      <c r="H674" s="34"/>
      <c r="I674" s="35"/>
    </row>
    <row r="675">
      <c r="C675" s="26"/>
      <c r="D675" s="26"/>
      <c r="E675" s="27"/>
      <c r="F675" s="27"/>
      <c r="G675" s="34"/>
      <c r="H675" s="34"/>
      <c r="I675" s="35"/>
    </row>
    <row r="676">
      <c r="C676" s="26"/>
      <c r="D676" s="26"/>
      <c r="E676" s="27"/>
      <c r="F676" s="27"/>
      <c r="G676" s="34"/>
      <c r="H676" s="34"/>
      <c r="I676" s="35"/>
    </row>
    <row r="677">
      <c r="C677" s="26"/>
      <c r="D677" s="26"/>
      <c r="E677" s="27"/>
      <c r="F677" s="27"/>
      <c r="G677" s="34"/>
      <c r="H677" s="34"/>
      <c r="I677" s="35"/>
    </row>
    <row r="678">
      <c r="C678" s="26"/>
      <c r="D678" s="26"/>
      <c r="E678" s="27"/>
      <c r="F678" s="27"/>
      <c r="G678" s="34"/>
      <c r="H678" s="34"/>
      <c r="I678" s="35"/>
    </row>
    <row r="679">
      <c r="C679" s="26"/>
      <c r="D679" s="26"/>
      <c r="E679" s="27"/>
      <c r="F679" s="27"/>
      <c r="G679" s="34"/>
      <c r="H679" s="34"/>
      <c r="I679" s="35"/>
    </row>
    <row r="680">
      <c r="C680" s="26"/>
      <c r="D680" s="26"/>
      <c r="E680" s="27"/>
      <c r="F680" s="27"/>
      <c r="G680" s="34"/>
      <c r="H680" s="34"/>
      <c r="I680" s="35"/>
    </row>
    <row r="681">
      <c r="C681" s="26"/>
      <c r="D681" s="26"/>
      <c r="E681" s="27"/>
      <c r="F681" s="27"/>
      <c r="G681" s="34"/>
      <c r="H681" s="34"/>
      <c r="I681" s="35"/>
    </row>
    <row r="682">
      <c r="C682" s="26"/>
      <c r="D682" s="26"/>
      <c r="E682" s="27"/>
      <c r="F682" s="27"/>
      <c r="G682" s="34"/>
      <c r="H682" s="34"/>
      <c r="I682" s="35"/>
    </row>
    <row r="683">
      <c r="C683" s="26"/>
      <c r="D683" s="26"/>
      <c r="E683" s="27"/>
      <c r="F683" s="27"/>
      <c r="G683" s="34"/>
      <c r="H683" s="34"/>
      <c r="I683" s="35"/>
    </row>
    <row r="684">
      <c r="C684" s="26"/>
      <c r="D684" s="26"/>
      <c r="E684" s="27"/>
      <c r="F684" s="27"/>
      <c r="G684" s="34"/>
      <c r="H684" s="34"/>
      <c r="I684" s="35"/>
    </row>
    <row r="685">
      <c r="C685" s="26"/>
      <c r="D685" s="26"/>
      <c r="E685" s="27"/>
      <c r="F685" s="27"/>
      <c r="G685" s="34"/>
      <c r="H685" s="34"/>
      <c r="I685" s="35"/>
    </row>
    <row r="686">
      <c r="C686" s="26"/>
      <c r="D686" s="26"/>
      <c r="E686" s="27"/>
      <c r="F686" s="27"/>
      <c r="G686" s="34"/>
      <c r="H686" s="34"/>
      <c r="I686" s="35"/>
    </row>
    <row r="687">
      <c r="C687" s="26"/>
      <c r="D687" s="26"/>
      <c r="E687" s="27"/>
      <c r="F687" s="27"/>
      <c r="G687" s="34"/>
      <c r="H687" s="34"/>
      <c r="I687" s="35"/>
    </row>
    <row r="688">
      <c r="C688" s="26"/>
      <c r="D688" s="26"/>
      <c r="E688" s="27"/>
      <c r="F688" s="27"/>
      <c r="G688" s="34"/>
      <c r="H688" s="34"/>
      <c r="I688" s="35"/>
    </row>
    <row r="689">
      <c r="C689" s="26"/>
      <c r="D689" s="26"/>
      <c r="E689" s="27"/>
      <c r="F689" s="27"/>
      <c r="G689" s="34"/>
      <c r="H689" s="34"/>
      <c r="I689" s="35"/>
    </row>
    <row r="690">
      <c r="C690" s="26"/>
      <c r="D690" s="26"/>
      <c r="E690" s="27"/>
      <c r="F690" s="27"/>
      <c r="G690" s="34"/>
      <c r="H690" s="34"/>
      <c r="I690" s="35"/>
    </row>
    <row r="691">
      <c r="C691" s="26"/>
      <c r="D691" s="26"/>
      <c r="E691" s="27"/>
      <c r="F691" s="27"/>
      <c r="G691" s="34"/>
      <c r="H691" s="34"/>
      <c r="I691" s="35"/>
    </row>
    <row r="692">
      <c r="C692" s="26"/>
      <c r="D692" s="26"/>
      <c r="E692" s="27"/>
      <c r="F692" s="27"/>
      <c r="G692" s="34"/>
      <c r="H692" s="34"/>
      <c r="I692" s="35"/>
    </row>
    <row r="693">
      <c r="C693" s="26"/>
      <c r="D693" s="26"/>
      <c r="E693" s="27"/>
      <c r="F693" s="27"/>
      <c r="G693" s="34"/>
      <c r="H693" s="34"/>
      <c r="I693" s="35"/>
    </row>
    <row r="694">
      <c r="C694" s="26"/>
      <c r="D694" s="26"/>
      <c r="E694" s="27"/>
      <c r="F694" s="27"/>
      <c r="G694" s="34"/>
      <c r="H694" s="34"/>
      <c r="I694" s="35"/>
    </row>
    <row r="695">
      <c r="C695" s="26"/>
      <c r="D695" s="26"/>
      <c r="E695" s="27"/>
      <c r="F695" s="27"/>
      <c r="G695" s="34"/>
      <c r="H695" s="34"/>
      <c r="I695" s="35"/>
    </row>
    <row r="696">
      <c r="C696" s="26"/>
      <c r="D696" s="26"/>
      <c r="E696" s="27"/>
      <c r="F696" s="27"/>
      <c r="G696" s="34"/>
      <c r="H696" s="34"/>
      <c r="I696" s="35"/>
    </row>
    <row r="697">
      <c r="C697" s="26"/>
      <c r="D697" s="26"/>
      <c r="E697" s="27"/>
      <c r="F697" s="27"/>
      <c r="G697" s="34"/>
      <c r="H697" s="34"/>
      <c r="I697" s="35"/>
    </row>
    <row r="698">
      <c r="C698" s="26"/>
      <c r="D698" s="26"/>
      <c r="E698" s="27"/>
      <c r="F698" s="27"/>
      <c r="G698" s="34"/>
      <c r="H698" s="34"/>
      <c r="I698" s="35"/>
    </row>
    <row r="699">
      <c r="C699" s="26"/>
      <c r="D699" s="26"/>
      <c r="E699" s="27"/>
      <c r="F699" s="27"/>
      <c r="G699" s="34"/>
      <c r="H699" s="34"/>
      <c r="I699" s="35"/>
    </row>
    <row r="700">
      <c r="C700" s="26"/>
      <c r="D700" s="26"/>
      <c r="E700" s="27"/>
      <c r="F700" s="27"/>
      <c r="G700" s="34"/>
      <c r="H700" s="34"/>
      <c r="I700" s="35"/>
    </row>
    <row r="701">
      <c r="C701" s="26"/>
      <c r="D701" s="26"/>
      <c r="E701" s="27"/>
      <c r="F701" s="27"/>
      <c r="G701" s="34"/>
      <c r="H701" s="34"/>
      <c r="I701" s="35"/>
    </row>
    <row r="702">
      <c r="C702" s="26"/>
      <c r="D702" s="26"/>
      <c r="E702" s="27"/>
      <c r="F702" s="27"/>
      <c r="G702" s="34"/>
      <c r="H702" s="34"/>
      <c r="I702" s="35"/>
    </row>
    <row r="703">
      <c r="C703" s="26"/>
      <c r="D703" s="26"/>
      <c r="E703" s="27"/>
      <c r="F703" s="27"/>
      <c r="G703" s="34"/>
      <c r="H703" s="34"/>
      <c r="I703" s="35"/>
    </row>
    <row r="704">
      <c r="C704" s="26"/>
      <c r="D704" s="26"/>
      <c r="E704" s="27"/>
      <c r="F704" s="27"/>
      <c r="G704" s="34"/>
      <c r="H704" s="34"/>
      <c r="I704" s="35"/>
    </row>
    <row r="705">
      <c r="C705" s="26"/>
      <c r="D705" s="26"/>
      <c r="E705" s="27"/>
      <c r="F705" s="27"/>
      <c r="G705" s="34"/>
      <c r="H705" s="34"/>
      <c r="I705" s="35"/>
    </row>
    <row r="706">
      <c r="C706" s="26"/>
      <c r="D706" s="26"/>
      <c r="E706" s="27"/>
      <c r="F706" s="27"/>
      <c r="G706" s="34"/>
      <c r="H706" s="34"/>
      <c r="I706" s="35"/>
    </row>
    <row r="707">
      <c r="C707" s="26"/>
      <c r="D707" s="26"/>
      <c r="E707" s="27"/>
      <c r="F707" s="27"/>
      <c r="G707" s="34"/>
      <c r="H707" s="34"/>
      <c r="I707" s="35"/>
    </row>
    <row r="708">
      <c r="C708" s="26"/>
      <c r="D708" s="26"/>
      <c r="E708" s="27"/>
      <c r="F708" s="27"/>
      <c r="G708" s="34"/>
      <c r="H708" s="34"/>
      <c r="I708" s="35"/>
    </row>
    <row r="709">
      <c r="C709" s="26"/>
      <c r="D709" s="26"/>
      <c r="E709" s="27"/>
      <c r="F709" s="27"/>
      <c r="G709" s="34"/>
      <c r="H709" s="34"/>
      <c r="I709" s="35"/>
    </row>
    <row r="710">
      <c r="C710" s="26"/>
      <c r="D710" s="26"/>
      <c r="E710" s="27"/>
      <c r="F710" s="27"/>
      <c r="G710" s="34"/>
      <c r="H710" s="34"/>
      <c r="I710" s="35"/>
    </row>
    <row r="711">
      <c r="C711" s="26"/>
      <c r="D711" s="26"/>
      <c r="E711" s="27"/>
      <c r="F711" s="27"/>
      <c r="G711" s="34"/>
      <c r="H711" s="34"/>
      <c r="I711" s="35"/>
    </row>
    <row r="712">
      <c r="C712" s="26"/>
      <c r="D712" s="26"/>
      <c r="E712" s="27"/>
      <c r="F712" s="27"/>
      <c r="G712" s="34"/>
      <c r="H712" s="34"/>
      <c r="I712" s="35"/>
    </row>
    <row r="713">
      <c r="C713" s="26"/>
      <c r="D713" s="26"/>
      <c r="E713" s="27"/>
      <c r="F713" s="27"/>
      <c r="G713" s="34"/>
      <c r="H713" s="34"/>
      <c r="I713" s="35"/>
    </row>
    <row r="714">
      <c r="C714" s="26"/>
      <c r="D714" s="26"/>
      <c r="E714" s="27"/>
      <c r="F714" s="27"/>
      <c r="G714" s="34"/>
      <c r="H714" s="34"/>
      <c r="I714" s="35"/>
    </row>
    <row r="715">
      <c r="C715" s="26"/>
      <c r="D715" s="26"/>
      <c r="E715" s="27"/>
      <c r="F715" s="27"/>
      <c r="G715" s="34"/>
      <c r="H715" s="34"/>
      <c r="I715" s="35"/>
    </row>
    <row r="716">
      <c r="C716" s="26"/>
      <c r="D716" s="26"/>
      <c r="E716" s="27"/>
      <c r="F716" s="27"/>
      <c r="G716" s="34"/>
      <c r="H716" s="34"/>
      <c r="I716" s="35"/>
    </row>
    <row r="717">
      <c r="C717" s="26"/>
      <c r="D717" s="26"/>
      <c r="E717" s="27"/>
      <c r="F717" s="27"/>
      <c r="G717" s="34"/>
      <c r="H717" s="34"/>
      <c r="I717" s="35"/>
    </row>
    <row r="718">
      <c r="C718" s="26"/>
      <c r="D718" s="26"/>
      <c r="E718" s="27"/>
      <c r="F718" s="27"/>
      <c r="G718" s="34"/>
      <c r="H718" s="34"/>
      <c r="I718" s="35"/>
    </row>
    <row r="719">
      <c r="C719" s="26"/>
      <c r="D719" s="26"/>
      <c r="E719" s="27"/>
      <c r="F719" s="27"/>
      <c r="G719" s="34"/>
      <c r="H719" s="34"/>
      <c r="I719" s="35"/>
    </row>
    <row r="720">
      <c r="C720" s="26"/>
      <c r="D720" s="26"/>
      <c r="E720" s="27"/>
      <c r="F720" s="27"/>
      <c r="G720" s="34"/>
      <c r="H720" s="34"/>
      <c r="I720" s="35"/>
    </row>
    <row r="721">
      <c r="C721" s="26"/>
      <c r="D721" s="26"/>
      <c r="E721" s="27"/>
      <c r="F721" s="27"/>
      <c r="G721" s="34"/>
      <c r="H721" s="34"/>
      <c r="I721" s="35"/>
    </row>
    <row r="722">
      <c r="C722" s="26"/>
      <c r="D722" s="26"/>
      <c r="E722" s="27"/>
      <c r="F722" s="27"/>
      <c r="G722" s="34"/>
      <c r="H722" s="34"/>
      <c r="I722" s="35"/>
    </row>
    <row r="723">
      <c r="C723" s="26"/>
      <c r="D723" s="26"/>
      <c r="E723" s="27"/>
      <c r="F723" s="27"/>
      <c r="G723" s="34"/>
      <c r="H723" s="34"/>
      <c r="I723" s="35"/>
    </row>
    <row r="724">
      <c r="C724" s="26"/>
      <c r="D724" s="26"/>
      <c r="E724" s="27"/>
      <c r="F724" s="27"/>
      <c r="G724" s="34"/>
      <c r="H724" s="34"/>
      <c r="I724" s="35"/>
    </row>
    <row r="725">
      <c r="C725" s="26"/>
      <c r="D725" s="26"/>
      <c r="E725" s="27"/>
      <c r="F725" s="27"/>
      <c r="G725" s="34"/>
      <c r="H725" s="34"/>
      <c r="I725" s="35"/>
    </row>
    <row r="726">
      <c r="C726" s="26"/>
      <c r="D726" s="26"/>
      <c r="E726" s="27"/>
      <c r="F726" s="27"/>
      <c r="G726" s="34"/>
      <c r="H726" s="34"/>
      <c r="I726" s="35"/>
    </row>
    <row r="727">
      <c r="C727" s="26"/>
      <c r="D727" s="26"/>
      <c r="E727" s="27"/>
      <c r="F727" s="27"/>
      <c r="G727" s="34"/>
      <c r="H727" s="34"/>
      <c r="I727" s="35"/>
    </row>
    <row r="728">
      <c r="C728" s="26"/>
      <c r="D728" s="26"/>
      <c r="E728" s="27"/>
      <c r="F728" s="27"/>
      <c r="G728" s="34"/>
      <c r="H728" s="34"/>
      <c r="I728" s="35"/>
    </row>
    <row r="729">
      <c r="C729" s="26"/>
      <c r="D729" s="26"/>
      <c r="E729" s="27"/>
      <c r="F729" s="27"/>
      <c r="G729" s="34"/>
      <c r="H729" s="34"/>
      <c r="I729" s="35"/>
    </row>
    <row r="730">
      <c r="C730" s="26"/>
      <c r="D730" s="26"/>
      <c r="E730" s="27"/>
      <c r="F730" s="27"/>
      <c r="G730" s="34"/>
      <c r="H730" s="34"/>
      <c r="I730" s="35"/>
    </row>
    <row r="731">
      <c r="C731" s="26"/>
      <c r="D731" s="26"/>
      <c r="E731" s="27"/>
      <c r="F731" s="27"/>
      <c r="G731" s="34"/>
      <c r="H731" s="34"/>
      <c r="I731" s="35"/>
    </row>
    <row r="732">
      <c r="C732" s="26"/>
      <c r="D732" s="26"/>
      <c r="E732" s="27"/>
      <c r="F732" s="27"/>
      <c r="G732" s="34"/>
      <c r="H732" s="34"/>
      <c r="I732" s="35"/>
    </row>
    <row r="733">
      <c r="C733" s="26"/>
      <c r="D733" s="26"/>
      <c r="E733" s="27"/>
      <c r="F733" s="27"/>
      <c r="G733" s="34"/>
      <c r="H733" s="34"/>
      <c r="I733" s="35"/>
    </row>
    <row r="734">
      <c r="C734" s="26"/>
      <c r="D734" s="26"/>
      <c r="E734" s="27"/>
      <c r="F734" s="27"/>
      <c r="G734" s="34"/>
      <c r="H734" s="34"/>
      <c r="I734" s="35"/>
    </row>
    <row r="735">
      <c r="C735" s="26"/>
      <c r="D735" s="26"/>
      <c r="E735" s="27"/>
      <c r="F735" s="27"/>
      <c r="G735" s="34"/>
      <c r="H735" s="34"/>
      <c r="I735" s="35"/>
    </row>
    <row r="736">
      <c r="C736" s="26"/>
      <c r="D736" s="26"/>
      <c r="E736" s="27"/>
      <c r="F736" s="27"/>
      <c r="G736" s="34"/>
      <c r="H736" s="34"/>
      <c r="I736" s="35"/>
    </row>
    <row r="737">
      <c r="C737" s="26"/>
      <c r="D737" s="26"/>
      <c r="E737" s="27"/>
      <c r="F737" s="27"/>
      <c r="G737" s="34"/>
      <c r="H737" s="34"/>
      <c r="I737" s="35"/>
    </row>
    <row r="738">
      <c r="C738" s="26"/>
      <c r="D738" s="26"/>
      <c r="E738" s="27"/>
      <c r="F738" s="27"/>
      <c r="G738" s="34"/>
      <c r="H738" s="34"/>
      <c r="I738" s="35"/>
    </row>
    <row r="739">
      <c r="C739" s="26"/>
      <c r="D739" s="26"/>
      <c r="E739" s="27"/>
      <c r="F739" s="27"/>
      <c r="G739" s="34"/>
      <c r="H739" s="34"/>
      <c r="I739" s="35"/>
    </row>
    <row r="740">
      <c r="C740" s="26"/>
      <c r="D740" s="26"/>
      <c r="E740" s="27"/>
      <c r="F740" s="27"/>
      <c r="G740" s="34"/>
      <c r="H740" s="34"/>
      <c r="I740" s="35"/>
    </row>
    <row r="741">
      <c r="C741" s="26"/>
      <c r="D741" s="26"/>
      <c r="E741" s="27"/>
      <c r="F741" s="27"/>
      <c r="G741" s="34"/>
      <c r="H741" s="34"/>
      <c r="I741" s="35"/>
    </row>
    <row r="742">
      <c r="C742" s="26"/>
      <c r="D742" s="26"/>
      <c r="E742" s="27"/>
      <c r="F742" s="27"/>
      <c r="G742" s="34"/>
      <c r="H742" s="34"/>
      <c r="I742" s="35"/>
    </row>
    <row r="743">
      <c r="C743" s="26"/>
      <c r="D743" s="26"/>
      <c r="E743" s="27"/>
      <c r="F743" s="27"/>
      <c r="G743" s="34"/>
      <c r="H743" s="34"/>
      <c r="I743" s="35"/>
    </row>
    <row r="744">
      <c r="C744" s="26"/>
      <c r="D744" s="26"/>
      <c r="E744" s="27"/>
      <c r="F744" s="27"/>
      <c r="G744" s="34"/>
      <c r="H744" s="34"/>
      <c r="I744" s="35"/>
    </row>
    <row r="745">
      <c r="C745" s="26"/>
      <c r="D745" s="26"/>
      <c r="E745" s="27"/>
      <c r="F745" s="27"/>
      <c r="G745" s="34"/>
      <c r="H745" s="34"/>
      <c r="I745" s="35"/>
    </row>
    <row r="746">
      <c r="C746" s="26"/>
      <c r="D746" s="26"/>
      <c r="E746" s="27"/>
      <c r="F746" s="27"/>
      <c r="G746" s="34"/>
      <c r="H746" s="34"/>
      <c r="I746" s="35"/>
    </row>
    <row r="747">
      <c r="C747" s="26"/>
      <c r="D747" s="26"/>
      <c r="E747" s="27"/>
      <c r="F747" s="27"/>
      <c r="G747" s="34"/>
      <c r="H747" s="34"/>
      <c r="I747" s="35"/>
    </row>
    <row r="748">
      <c r="C748" s="26"/>
      <c r="D748" s="26"/>
      <c r="E748" s="27"/>
      <c r="F748" s="27"/>
      <c r="G748" s="34"/>
      <c r="H748" s="34"/>
      <c r="I748" s="35"/>
    </row>
    <row r="749">
      <c r="C749" s="26"/>
      <c r="D749" s="26"/>
      <c r="E749" s="27"/>
      <c r="F749" s="27"/>
      <c r="G749" s="34"/>
      <c r="H749" s="34"/>
      <c r="I749" s="35"/>
    </row>
    <row r="750">
      <c r="C750" s="26"/>
      <c r="D750" s="26"/>
      <c r="E750" s="27"/>
      <c r="F750" s="27"/>
      <c r="G750" s="34"/>
      <c r="H750" s="34"/>
      <c r="I750" s="35"/>
    </row>
    <row r="751">
      <c r="C751" s="26"/>
      <c r="D751" s="26"/>
      <c r="E751" s="27"/>
      <c r="F751" s="27"/>
      <c r="G751" s="34"/>
      <c r="H751" s="34"/>
      <c r="I751" s="35"/>
    </row>
    <row r="752">
      <c r="C752" s="26"/>
      <c r="D752" s="26"/>
      <c r="E752" s="27"/>
      <c r="F752" s="27"/>
      <c r="G752" s="34"/>
      <c r="H752" s="34"/>
      <c r="I752" s="35"/>
    </row>
    <row r="753">
      <c r="C753" s="26"/>
      <c r="D753" s="26"/>
      <c r="E753" s="27"/>
      <c r="F753" s="27"/>
      <c r="G753" s="34"/>
      <c r="H753" s="34"/>
      <c r="I753" s="35"/>
    </row>
    <row r="754">
      <c r="C754" s="26"/>
      <c r="D754" s="26"/>
      <c r="E754" s="27"/>
      <c r="F754" s="27"/>
      <c r="G754" s="34"/>
      <c r="H754" s="34"/>
      <c r="I754" s="35"/>
    </row>
    <row r="755">
      <c r="C755" s="26"/>
      <c r="D755" s="26"/>
      <c r="E755" s="27"/>
      <c r="F755" s="27"/>
      <c r="G755" s="34"/>
      <c r="H755" s="34"/>
      <c r="I755" s="35"/>
    </row>
    <row r="756">
      <c r="C756" s="26"/>
      <c r="D756" s="26"/>
      <c r="E756" s="27"/>
      <c r="F756" s="27"/>
      <c r="G756" s="34"/>
      <c r="H756" s="34"/>
      <c r="I756" s="35"/>
    </row>
    <row r="757">
      <c r="C757" s="26"/>
      <c r="D757" s="26"/>
      <c r="E757" s="27"/>
      <c r="F757" s="27"/>
      <c r="G757" s="34"/>
      <c r="H757" s="34"/>
      <c r="I757" s="35"/>
    </row>
    <row r="758">
      <c r="C758" s="26"/>
      <c r="D758" s="26"/>
      <c r="E758" s="27"/>
      <c r="F758" s="27"/>
      <c r="G758" s="34"/>
      <c r="H758" s="34"/>
      <c r="I758" s="35"/>
    </row>
    <row r="759">
      <c r="C759" s="26"/>
      <c r="D759" s="26"/>
      <c r="E759" s="27"/>
      <c r="F759" s="27"/>
      <c r="G759" s="34"/>
      <c r="H759" s="34"/>
      <c r="I759" s="35"/>
    </row>
    <row r="760">
      <c r="C760" s="26"/>
      <c r="D760" s="26"/>
      <c r="E760" s="27"/>
      <c r="F760" s="27"/>
      <c r="G760" s="34"/>
      <c r="H760" s="34"/>
      <c r="I760" s="35"/>
    </row>
    <row r="761">
      <c r="C761" s="26"/>
      <c r="D761" s="26"/>
      <c r="E761" s="27"/>
      <c r="F761" s="27"/>
      <c r="G761" s="34"/>
      <c r="H761" s="34"/>
      <c r="I761" s="35"/>
    </row>
    <row r="762">
      <c r="C762" s="26"/>
      <c r="D762" s="26"/>
      <c r="E762" s="27"/>
      <c r="F762" s="27"/>
      <c r="G762" s="34"/>
      <c r="H762" s="34"/>
      <c r="I762" s="35"/>
    </row>
    <row r="763">
      <c r="C763" s="26"/>
      <c r="D763" s="26"/>
      <c r="E763" s="27"/>
      <c r="F763" s="27"/>
      <c r="G763" s="34"/>
      <c r="H763" s="34"/>
      <c r="I763" s="35"/>
    </row>
    <row r="764">
      <c r="C764" s="26"/>
      <c r="D764" s="26"/>
      <c r="E764" s="27"/>
      <c r="F764" s="27"/>
      <c r="G764" s="34"/>
      <c r="H764" s="34"/>
      <c r="I764" s="35"/>
    </row>
    <row r="765">
      <c r="C765" s="26"/>
      <c r="D765" s="26"/>
      <c r="E765" s="27"/>
      <c r="F765" s="27"/>
      <c r="G765" s="34"/>
      <c r="H765" s="34"/>
      <c r="I765" s="35"/>
    </row>
    <row r="766">
      <c r="C766" s="26"/>
      <c r="D766" s="26"/>
      <c r="E766" s="27"/>
      <c r="F766" s="27"/>
      <c r="G766" s="34"/>
      <c r="H766" s="34"/>
      <c r="I766" s="35"/>
    </row>
    <row r="767">
      <c r="C767" s="26"/>
      <c r="D767" s="26"/>
      <c r="E767" s="27"/>
      <c r="F767" s="27"/>
      <c r="G767" s="34"/>
      <c r="H767" s="34"/>
      <c r="I767" s="35"/>
    </row>
    <row r="768">
      <c r="C768" s="26"/>
      <c r="D768" s="26"/>
      <c r="E768" s="27"/>
      <c r="F768" s="27"/>
      <c r="G768" s="34"/>
      <c r="H768" s="34"/>
      <c r="I768" s="35"/>
    </row>
    <row r="769">
      <c r="C769" s="26"/>
      <c r="D769" s="26"/>
      <c r="E769" s="27"/>
      <c r="F769" s="27"/>
      <c r="G769" s="34"/>
      <c r="H769" s="34"/>
      <c r="I769" s="35"/>
    </row>
    <row r="770">
      <c r="C770" s="26"/>
      <c r="D770" s="26"/>
      <c r="E770" s="27"/>
      <c r="F770" s="27"/>
      <c r="G770" s="34"/>
      <c r="H770" s="34"/>
      <c r="I770" s="35"/>
    </row>
    <row r="771">
      <c r="C771" s="26"/>
      <c r="D771" s="26"/>
      <c r="E771" s="27"/>
      <c r="F771" s="27"/>
      <c r="G771" s="34"/>
      <c r="H771" s="34"/>
      <c r="I771" s="35"/>
    </row>
    <row r="772">
      <c r="C772" s="26"/>
      <c r="D772" s="26"/>
      <c r="E772" s="27"/>
      <c r="F772" s="27"/>
      <c r="G772" s="34"/>
      <c r="H772" s="34"/>
      <c r="I772" s="35"/>
    </row>
    <row r="773">
      <c r="C773" s="26"/>
      <c r="D773" s="26"/>
      <c r="E773" s="27"/>
      <c r="F773" s="27"/>
      <c r="G773" s="34"/>
      <c r="H773" s="34"/>
      <c r="I773" s="35"/>
    </row>
    <row r="774">
      <c r="C774" s="26"/>
      <c r="D774" s="26"/>
      <c r="E774" s="27"/>
      <c r="F774" s="27"/>
      <c r="G774" s="34"/>
      <c r="H774" s="34"/>
      <c r="I774" s="35"/>
    </row>
    <row r="775">
      <c r="C775" s="26"/>
      <c r="D775" s="26"/>
      <c r="E775" s="27"/>
      <c r="F775" s="27"/>
      <c r="G775" s="34"/>
      <c r="H775" s="34"/>
      <c r="I775" s="35"/>
    </row>
    <row r="776">
      <c r="C776" s="26"/>
      <c r="D776" s="26"/>
      <c r="E776" s="27"/>
      <c r="F776" s="27"/>
      <c r="G776" s="34"/>
      <c r="H776" s="34"/>
      <c r="I776" s="35"/>
    </row>
    <row r="777">
      <c r="C777" s="26"/>
      <c r="D777" s="26"/>
      <c r="E777" s="27"/>
      <c r="F777" s="27"/>
      <c r="G777" s="34"/>
      <c r="H777" s="34"/>
      <c r="I777" s="35"/>
    </row>
    <row r="778">
      <c r="C778" s="26"/>
      <c r="D778" s="26"/>
      <c r="E778" s="27"/>
      <c r="F778" s="27"/>
      <c r="G778" s="34"/>
      <c r="H778" s="34"/>
      <c r="I778" s="35"/>
    </row>
    <row r="779">
      <c r="C779" s="26"/>
      <c r="D779" s="26"/>
      <c r="E779" s="27"/>
      <c r="F779" s="27"/>
      <c r="G779" s="34"/>
      <c r="H779" s="34"/>
      <c r="I779" s="35"/>
    </row>
    <row r="780">
      <c r="C780" s="26"/>
      <c r="D780" s="26"/>
      <c r="E780" s="27"/>
      <c r="F780" s="27"/>
      <c r="G780" s="34"/>
      <c r="H780" s="34"/>
      <c r="I780" s="35"/>
    </row>
    <row r="781">
      <c r="C781" s="26"/>
      <c r="D781" s="26"/>
      <c r="E781" s="27"/>
      <c r="F781" s="27"/>
      <c r="G781" s="34"/>
      <c r="H781" s="34"/>
      <c r="I781" s="35"/>
    </row>
    <row r="782">
      <c r="C782" s="26"/>
      <c r="D782" s="26"/>
      <c r="E782" s="27"/>
      <c r="F782" s="27"/>
      <c r="G782" s="34"/>
      <c r="H782" s="34"/>
      <c r="I782" s="35"/>
    </row>
    <row r="783">
      <c r="C783" s="26"/>
      <c r="D783" s="26"/>
      <c r="E783" s="27"/>
      <c r="F783" s="27"/>
      <c r="G783" s="34"/>
      <c r="H783" s="34"/>
      <c r="I783" s="35"/>
    </row>
    <row r="784">
      <c r="C784" s="26"/>
      <c r="D784" s="26"/>
      <c r="E784" s="27"/>
      <c r="F784" s="27"/>
      <c r="G784" s="34"/>
      <c r="H784" s="34"/>
      <c r="I784" s="35"/>
    </row>
    <row r="785">
      <c r="C785" s="26"/>
      <c r="D785" s="26"/>
      <c r="E785" s="27"/>
      <c r="F785" s="27"/>
      <c r="G785" s="34"/>
      <c r="H785" s="34"/>
      <c r="I785" s="35"/>
    </row>
    <row r="786">
      <c r="C786" s="26"/>
      <c r="D786" s="26"/>
      <c r="E786" s="27"/>
      <c r="F786" s="27"/>
      <c r="G786" s="34"/>
      <c r="H786" s="34"/>
      <c r="I786" s="35"/>
    </row>
    <row r="787">
      <c r="C787" s="26"/>
      <c r="D787" s="26"/>
      <c r="E787" s="27"/>
      <c r="F787" s="27"/>
      <c r="G787" s="34"/>
      <c r="H787" s="34"/>
      <c r="I787" s="35"/>
    </row>
    <row r="788">
      <c r="C788" s="26"/>
      <c r="D788" s="26"/>
      <c r="E788" s="27"/>
      <c r="F788" s="27"/>
      <c r="G788" s="34"/>
      <c r="H788" s="34"/>
      <c r="I788" s="35"/>
    </row>
    <row r="789">
      <c r="C789" s="26"/>
      <c r="D789" s="26"/>
      <c r="E789" s="27"/>
      <c r="F789" s="27"/>
      <c r="G789" s="34"/>
      <c r="H789" s="34"/>
      <c r="I789" s="35"/>
    </row>
    <row r="790">
      <c r="C790" s="26"/>
      <c r="D790" s="26"/>
      <c r="E790" s="27"/>
      <c r="F790" s="27"/>
      <c r="G790" s="34"/>
      <c r="H790" s="34"/>
      <c r="I790" s="35"/>
    </row>
    <row r="791">
      <c r="C791" s="26"/>
      <c r="D791" s="26"/>
      <c r="E791" s="27"/>
      <c r="F791" s="27"/>
      <c r="G791" s="34"/>
      <c r="H791" s="34"/>
      <c r="I791" s="35"/>
    </row>
    <row r="792">
      <c r="C792" s="26"/>
      <c r="D792" s="26"/>
      <c r="E792" s="27"/>
      <c r="F792" s="27"/>
      <c r="G792" s="34"/>
      <c r="H792" s="34"/>
      <c r="I792" s="35"/>
    </row>
    <row r="793">
      <c r="C793" s="26"/>
      <c r="D793" s="26"/>
      <c r="E793" s="27"/>
      <c r="F793" s="27"/>
      <c r="G793" s="34"/>
      <c r="H793" s="34"/>
      <c r="I793" s="35"/>
    </row>
    <row r="794">
      <c r="C794" s="26"/>
      <c r="D794" s="26"/>
      <c r="E794" s="27"/>
      <c r="F794" s="27"/>
      <c r="G794" s="34"/>
      <c r="H794" s="34"/>
      <c r="I794" s="35"/>
    </row>
    <row r="795">
      <c r="C795" s="26"/>
      <c r="D795" s="26"/>
      <c r="E795" s="27"/>
      <c r="F795" s="27"/>
      <c r="G795" s="34"/>
      <c r="H795" s="34"/>
      <c r="I795" s="35"/>
    </row>
    <row r="796">
      <c r="C796" s="26"/>
      <c r="D796" s="26"/>
      <c r="E796" s="27"/>
      <c r="F796" s="27"/>
      <c r="G796" s="34"/>
      <c r="H796" s="34"/>
      <c r="I796" s="35"/>
    </row>
    <row r="797">
      <c r="C797" s="26"/>
      <c r="D797" s="26"/>
      <c r="E797" s="27"/>
      <c r="F797" s="27"/>
      <c r="G797" s="34"/>
      <c r="H797" s="34"/>
      <c r="I797" s="35"/>
    </row>
    <row r="798">
      <c r="C798" s="26"/>
      <c r="D798" s="26"/>
      <c r="E798" s="27"/>
      <c r="F798" s="27"/>
      <c r="G798" s="34"/>
      <c r="H798" s="34"/>
      <c r="I798" s="35"/>
    </row>
    <row r="799">
      <c r="C799" s="26"/>
      <c r="D799" s="26"/>
      <c r="E799" s="27"/>
      <c r="F799" s="27"/>
      <c r="G799" s="34"/>
      <c r="H799" s="34"/>
      <c r="I799" s="35"/>
    </row>
    <row r="800">
      <c r="C800" s="26"/>
      <c r="D800" s="26"/>
      <c r="E800" s="27"/>
      <c r="F800" s="27"/>
      <c r="G800" s="34"/>
      <c r="H800" s="34"/>
      <c r="I800" s="35"/>
    </row>
    <row r="801">
      <c r="C801" s="26"/>
      <c r="D801" s="26"/>
      <c r="E801" s="27"/>
      <c r="F801" s="27"/>
      <c r="G801" s="34"/>
      <c r="H801" s="34"/>
      <c r="I801" s="35"/>
    </row>
    <row r="802">
      <c r="C802" s="26"/>
      <c r="D802" s="26"/>
      <c r="E802" s="27"/>
      <c r="F802" s="27"/>
      <c r="G802" s="34"/>
      <c r="H802" s="34"/>
      <c r="I802" s="35"/>
    </row>
    <row r="803">
      <c r="C803" s="26"/>
      <c r="D803" s="26"/>
      <c r="E803" s="27"/>
      <c r="F803" s="27"/>
      <c r="G803" s="34"/>
      <c r="H803" s="34"/>
      <c r="I803" s="35"/>
    </row>
    <row r="804">
      <c r="C804" s="26"/>
      <c r="D804" s="26"/>
      <c r="E804" s="27"/>
      <c r="F804" s="27"/>
      <c r="G804" s="34"/>
      <c r="H804" s="34"/>
      <c r="I804" s="35"/>
    </row>
    <row r="805">
      <c r="C805" s="26"/>
      <c r="D805" s="26"/>
      <c r="E805" s="27"/>
      <c r="F805" s="27"/>
      <c r="G805" s="34"/>
      <c r="H805" s="34"/>
      <c r="I805" s="35"/>
    </row>
    <row r="806">
      <c r="C806" s="26"/>
      <c r="D806" s="26"/>
      <c r="E806" s="27"/>
      <c r="F806" s="27"/>
      <c r="G806" s="34"/>
      <c r="H806" s="34"/>
      <c r="I806" s="35"/>
    </row>
    <row r="807">
      <c r="C807" s="26"/>
      <c r="D807" s="26"/>
      <c r="E807" s="27"/>
      <c r="F807" s="27"/>
      <c r="G807" s="34"/>
      <c r="H807" s="34"/>
      <c r="I807" s="35"/>
    </row>
    <row r="808">
      <c r="C808" s="26"/>
      <c r="D808" s="26"/>
      <c r="E808" s="27"/>
      <c r="F808" s="27"/>
      <c r="G808" s="34"/>
      <c r="H808" s="34"/>
      <c r="I808" s="35"/>
    </row>
    <row r="809">
      <c r="C809" s="26"/>
      <c r="D809" s="26"/>
      <c r="E809" s="27"/>
      <c r="F809" s="27"/>
      <c r="G809" s="34"/>
      <c r="H809" s="34"/>
      <c r="I809" s="35"/>
    </row>
    <row r="810">
      <c r="C810" s="26"/>
      <c r="D810" s="26"/>
      <c r="E810" s="27"/>
      <c r="F810" s="27"/>
      <c r="G810" s="34"/>
      <c r="H810" s="34"/>
      <c r="I810" s="35"/>
    </row>
    <row r="811">
      <c r="C811" s="26"/>
      <c r="D811" s="26"/>
      <c r="E811" s="27"/>
      <c r="F811" s="27"/>
      <c r="G811" s="34"/>
      <c r="H811" s="34"/>
      <c r="I811" s="35"/>
    </row>
    <row r="812">
      <c r="C812" s="26"/>
      <c r="D812" s="26"/>
      <c r="E812" s="27"/>
      <c r="F812" s="27"/>
      <c r="G812" s="34"/>
      <c r="H812" s="34"/>
      <c r="I812" s="35"/>
    </row>
    <row r="813">
      <c r="C813" s="26"/>
      <c r="D813" s="26"/>
      <c r="E813" s="27"/>
      <c r="F813" s="27"/>
      <c r="G813" s="34"/>
      <c r="H813" s="34"/>
      <c r="I813" s="35"/>
    </row>
    <row r="814">
      <c r="C814" s="26"/>
      <c r="D814" s="26"/>
      <c r="E814" s="27"/>
      <c r="F814" s="27"/>
      <c r="G814" s="34"/>
      <c r="H814" s="34"/>
      <c r="I814" s="35"/>
    </row>
    <row r="815">
      <c r="C815" s="26"/>
      <c r="D815" s="26"/>
      <c r="E815" s="27"/>
      <c r="F815" s="27"/>
      <c r="G815" s="34"/>
      <c r="H815" s="34"/>
      <c r="I815" s="35"/>
    </row>
    <row r="816">
      <c r="C816" s="26"/>
      <c r="D816" s="26"/>
      <c r="E816" s="27"/>
      <c r="F816" s="27"/>
      <c r="G816" s="34"/>
      <c r="H816" s="34"/>
      <c r="I816" s="35"/>
    </row>
    <row r="817">
      <c r="C817" s="26"/>
      <c r="D817" s="26"/>
      <c r="E817" s="27"/>
      <c r="F817" s="27"/>
      <c r="G817" s="34"/>
      <c r="H817" s="34"/>
      <c r="I817" s="35"/>
    </row>
    <row r="818">
      <c r="C818" s="26"/>
      <c r="D818" s="26"/>
      <c r="E818" s="27"/>
      <c r="F818" s="27"/>
      <c r="G818" s="34"/>
      <c r="H818" s="34"/>
      <c r="I818" s="35"/>
    </row>
    <row r="819">
      <c r="C819" s="26"/>
      <c r="D819" s="26"/>
      <c r="E819" s="27"/>
      <c r="F819" s="27"/>
      <c r="G819" s="34"/>
      <c r="H819" s="34"/>
      <c r="I819" s="35"/>
    </row>
    <row r="820">
      <c r="C820" s="26"/>
      <c r="D820" s="26"/>
      <c r="E820" s="27"/>
      <c r="F820" s="27"/>
      <c r="G820" s="34"/>
      <c r="H820" s="34"/>
      <c r="I820" s="35"/>
    </row>
    <row r="821">
      <c r="C821" s="26"/>
      <c r="D821" s="26"/>
      <c r="E821" s="27"/>
      <c r="F821" s="27"/>
      <c r="G821" s="34"/>
      <c r="H821" s="34"/>
      <c r="I821" s="35"/>
    </row>
    <row r="822">
      <c r="C822" s="26"/>
      <c r="D822" s="26"/>
      <c r="E822" s="27"/>
      <c r="F822" s="27"/>
      <c r="G822" s="34"/>
      <c r="H822" s="34"/>
      <c r="I822" s="35"/>
    </row>
    <row r="823">
      <c r="C823" s="26"/>
      <c r="D823" s="26"/>
      <c r="E823" s="27"/>
      <c r="F823" s="27"/>
      <c r="G823" s="34"/>
      <c r="H823" s="34"/>
      <c r="I823" s="35"/>
    </row>
    <row r="824">
      <c r="C824" s="26"/>
      <c r="D824" s="26"/>
      <c r="E824" s="27"/>
      <c r="F824" s="27"/>
      <c r="G824" s="34"/>
      <c r="H824" s="34"/>
      <c r="I824" s="35"/>
    </row>
    <row r="825">
      <c r="C825" s="26"/>
      <c r="D825" s="26"/>
      <c r="E825" s="27"/>
      <c r="F825" s="27"/>
      <c r="G825" s="34"/>
      <c r="H825" s="34"/>
      <c r="I825" s="35"/>
    </row>
    <row r="826">
      <c r="C826" s="26"/>
      <c r="D826" s="26"/>
      <c r="E826" s="27"/>
      <c r="F826" s="27"/>
      <c r="G826" s="34"/>
      <c r="H826" s="34"/>
      <c r="I826" s="35"/>
    </row>
    <row r="827">
      <c r="C827" s="26"/>
      <c r="D827" s="26"/>
      <c r="E827" s="27"/>
      <c r="F827" s="27"/>
      <c r="G827" s="34"/>
      <c r="H827" s="34"/>
      <c r="I827" s="35"/>
    </row>
    <row r="828">
      <c r="C828" s="26"/>
      <c r="D828" s="26"/>
      <c r="E828" s="27"/>
      <c r="F828" s="27"/>
      <c r="G828" s="34"/>
      <c r="H828" s="34"/>
      <c r="I828" s="35"/>
    </row>
    <row r="829">
      <c r="C829" s="26"/>
      <c r="D829" s="26"/>
      <c r="E829" s="27"/>
      <c r="F829" s="27"/>
      <c r="G829" s="34"/>
      <c r="H829" s="34"/>
      <c r="I829" s="35"/>
    </row>
    <row r="830">
      <c r="C830" s="26"/>
      <c r="D830" s="26"/>
      <c r="E830" s="27"/>
      <c r="F830" s="27"/>
      <c r="G830" s="34"/>
      <c r="H830" s="34"/>
      <c r="I830" s="35"/>
    </row>
    <row r="831">
      <c r="C831" s="26"/>
      <c r="D831" s="26"/>
      <c r="E831" s="27"/>
      <c r="F831" s="27"/>
      <c r="G831" s="34"/>
      <c r="H831" s="34"/>
      <c r="I831" s="35"/>
    </row>
    <row r="832">
      <c r="C832" s="26"/>
      <c r="D832" s="26"/>
      <c r="E832" s="27"/>
      <c r="F832" s="27"/>
      <c r="G832" s="34"/>
      <c r="H832" s="34"/>
      <c r="I832" s="35"/>
    </row>
    <row r="833">
      <c r="C833" s="26"/>
      <c r="D833" s="26"/>
      <c r="E833" s="27"/>
      <c r="F833" s="27"/>
      <c r="G833" s="34"/>
      <c r="H833" s="34"/>
      <c r="I833" s="35"/>
    </row>
    <row r="834">
      <c r="C834" s="26"/>
      <c r="D834" s="26"/>
      <c r="E834" s="27"/>
      <c r="F834" s="27"/>
      <c r="G834" s="34"/>
      <c r="H834" s="34"/>
      <c r="I834" s="35"/>
    </row>
    <row r="835">
      <c r="C835" s="26"/>
      <c r="D835" s="26"/>
      <c r="E835" s="27"/>
      <c r="F835" s="27"/>
      <c r="G835" s="34"/>
      <c r="H835" s="34"/>
      <c r="I835" s="35"/>
    </row>
    <row r="836">
      <c r="C836" s="26"/>
      <c r="D836" s="26"/>
      <c r="E836" s="27"/>
      <c r="F836" s="27"/>
      <c r="G836" s="34"/>
      <c r="H836" s="34"/>
      <c r="I836" s="35"/>
    </row>
    <row r="837">
      <c r="C837" s="26"/>
      <c r="D837" s="26"/>
      <c r="E837" s="27"/>
      <c r="F837" s="27"/>
      <c r="G837" s="34"/>
      <c r="H837" s="34"/>
      <c r="I837" s="35"/>
    </row>
    <row r="838">
      <c r="C838" s="26"/>
      <c r="D838" s="26"/>
      <c r="E838" s="27"/>
      <c r="F838" s="27"/>
      <c r="G838" s="34"/>
      <c r="H838" s="34"/>
      <c r="I838" s="35"/>
    </row>
    <row r="839">
      <c r="C839" s="26"/>
      <c r="D839" s="26"/>
      <c r="E839" s="27"/>
      <c r="F839" s="27"/>
      <c r="G839" s="34"/>
      <c r="H839" s="34"/>
      <c r="I839" s="35"/>
    </row>
    <row r="840">
      <c r="C840" s="26"/>
      <c r="D840" s="26"/>
      <c r="E840" s="27"/>
      <c r="F840" s="27"/>
      <c r="G840" s="34"/>
      <c r="H840" s="34"/>
      <c r="I840" s="35"/>
    </row>
    <row r="841">
      <c r="C841" s="26"/>
      <c r="D841" s="26"/>
      <c r="E841" s="27"/>
      <c r="F841" s="27"/>
      <c r="G841" s="34"/>
      <c r="H841" s="34"/>
      <c r="I841" s="35"/>
    </row>
    <row r="842">
      <c r="C842" s="26"/>
      <c r="D842" s="26"/>
      <c r="E842" s="27"/>
      <c r="F842" s="27"/>
      <c r="G842" s="34"/>
      <c r="H842" s="34"/>
      <c r="I842" s="35"/>
    </row>
    <row r="843">
      <c r="C843" s="26"/>
      <c r="D843" s="26"/>
      <c r="E843" s="27"/>
      <c r="F843" s="27"/>
      <c r="G843" s="34"/>
      <c r="H843" s="34"/>
      <c r="I843" s="35"/>
    </row>
    <row r="844">
      <c r="C844" s="26"/>
      <c r="D844" s="26"/>
      <c r="E844" s="27"/>
      <c r="F844" s="27"/>
      <c r="G844" s="34"/>
      <c r="H844" s="34"/>
      <c r="I844" s="35"/>
    </row>
    <row r="845">
      <c r="C845" s="26"/>
      <c r="D845" s="26"/>
      <c r="E845" s="27"/>
      <c r="F845" s="27"/>
      <c r="G845" s="34"/>
      <c r="H845" s="34"/>
      <c r="I845" s="35"/>
    </row>
    <row r="846">
      <c r="C846" s="26"/>
      <c r="D846" s="26"/>
      <c r="E846" s="27"/>
      <c r="F846" s="27"/>
      <c r="G846" s="34"/>
      <c r="H846" s="34"/>
      <c r="I846" s="35"/>
    </row>
    <row r="847">
      <c r="C847" s="26"/>
      <c r="D847" s="26"/>
      <c r="E847" s="27"/>
      <c r="F847" s="27"/>
      <c r="G847" s="34"/>
      <c r="H847" s="34"/>
      <c r="I847" s="35"/>
    </row>
    <row r="848">
      <c r="C848" s="26"/>
      <c r="D848" s="26"/>
      <c r="E848" s="27"/>
      <c r="F848" s="27"/>
      <c r="G848" s="34"/>
      <c r="H848" s="34"/>
      <c r="I848" s="35"/>
    </row>
    <row r="849">
      <c r="C849" s="26"/>
      <c r="D849" s="26"/>
      <c r="E849" s="27"/>
      <c r="F849" s="27"/>
      <c r="G849" s="34"/>
      <c r="H849" s="34"/>
      <c r="I849" s="35"/>
    </row>
    <row r="850">
      <c r="C850" s="26"/>
      <c r="D850" s="26"/>
      <c r="E850" s="27"/>
      <c r="F850" s="27"/>
      <c r="G850" s="34"/>
      <c r="H850" s="34"/>
      <c r="I850" s="35"/>
    </row>
    <row r="851">
      <c r="C851" s="26"/>
      <c r="D851" s="26"/>
      <c r="E851" s="27"/>
      <c r="F851" s="27"/>
      <c r="G851" s="34"/>
      <c r="H851" s="34"/>
      <c r="I851" s="35"/>
    </row>
    <row r="852">
      <c r="C852" s="26"/>
      <c r="D852" s="26"/>
      <c r="E852" s="27"/>
      <c r="F852" s="27"/>
      <c r="G852" s="34"/>
      <c r="H852" s="34"/>
      <c r="I852" s="35"/>
    </row>
    <row r="853">
      <c r="C853" s="26"/>
      <c r="D853" s="26"/>
      <c r="E853" s="27"/>
      <c r="F853" s="27"/>
      <c r="G853" s="34"/>
      <c r="H853" s="34"/>
      <c r="I853" s="35"/>
    </row>
    <row r="854">
      <c r="C854" s="26"/>
      <c r="D854" s="26"/>
      <c r="E854" s="27"/>
      <c r="F854" s="27"/>
      <c r="G854" s="34"/>
      <c r="H854" s="34"/>
      <c r="I854" s="35"/>
    </row>
    <row r="855">
      <c r="C855" s="26"/>
      <c r="D855" s="26"/>
      <c r="E855" s="27"/>
      <c r="F855" s="27"/>
      <c r="G855" s="34"/>
      <c r="H855" s="34"/>
      <c r="I855" s="35"/>
    </row>
    <row r="856">
      <c r="C856" s="26"/>
      <c r="D856" s="26"/>
      <c r="E856" s="27"/>
      <c r="F856" s="27"/>
      <c r="G856" s="34"/>
      <c r="H856" s="34"/>
      <c r="I856" s="35"/>
    </row>
    <row r="857">
      <c r="C857" s="26"/>
      <c r="D857" s="26"/>
      <c r="E857" s="27"/>
      <c r="F857" s="27"/>
      <c r="G857" s="34"/>
      <c r="H857" s="34"/>
      <c r="I857" s="35"/>
    </row>
    <row r="858">
      <c r="C858" s="26"/>
      <c r="D858" s="26"/>
      <c r="E858" s="27"/>
      <c r="F858" s="27"/>
      <c r="G858" s="34"/>
      <c r="H858" s="34"/>
      <c r="I858" s="35"/>
    </row>
    <row r="859">
      <c r="C859" s="26"/>
      <c r="D859" s="26"/>
      <c r="E859" s="27"/>
      <c r="F859" s="27"/>
      <c r="G859" s="34"/>
      <c r="H859" s="34"/>
      <c r="I859" s="35"/>
    </row>
    <row r="860">
      <c r="C860" s="26"/>
      <c r="D860" s="26"/>
      <c r="E860" s="27"/>
      <c r="F860" s="27"/>
      <c r="G860" s="34"/>
      <c r="H860" s="34"/>
      <c r="I860" s="35"/>
    </row>
    <row r="861">
      <c r="C861" s="26"/>
      <c r="D861" s="26"/>
      <c r="E861" s="27"/>
      <c r="F861" s="27"/>
      <c r="G861" s="34"/>
      <c r="H861" s="34"/>
      <c r="I861" s="35"/>
    </row>
    <row r="862">
      <c r="C862" s="26"/>
      <c r="D862" s="26"/>
      <c r="E862" s="27"/>
      <c r="F862" s="27"/>
      <c r="G862" s="34"/>
      <c r="H862" s="34"/>
      <c r="I862" s="35"/>
    </row>
    <row r="863">
      <c r="C863" s="26"/>
      <c r="D863" s="26"/>
      <c r="E863" s="27"/>
      <c r="F863" s="27"/>
      <c r="G863" s="34"/>
      <c r="H863" s="34"/>
      <c r="I863" s="35"/>
    </row>
    <row r="864">
      <c r="C864" s="26"/>
      <c r="D864" s="26"/>
      <c r="E864" s="27"/>
      <c r="F864" s="27"/>
      <c r="G864" s="34"/>
      <c r="H864" s="34"/>
      <c r="I864" s="35"/>
    </row>
    <row r="865">
      <c r="C865" s="26"/>
      <c r="D865" s="26"/>
      <c r="E865" s="27"/>
      <c r="F865" s="27"/>
      <c r="G865" s="34"/>
      <c r="H865" s="34"/>
      <c r="I865" s="35"/>
    </row>
    <row r="866">
      <c r="C866" s="26"/>
      <c r="D866" s="26"/>
      <c r="E866" s="27"/>
      <c r="F866" s="27"/>
      <c r="G866" s="34"/>
      <c r="H866" s="34"/>
      <c r="I866" s="35"/>
    </row>
    <row r="867">
      <c r="C867" s="26"/>
      <c r="D867" s="26"/>
      <c r="E867" s="27"/>
      <c r="F867" s="27"/>
      <c r="G867" s="34"/>
      <c r="H867" s="34"/>
      <c r="I867" s="35"/>
    </row>
    <row r="868">
      <c r="C868" s="26"/>
      <c r="D868" s="26"/>
      <c r="E868" s="27"/>
      <c r="F868" s="27"/>
      <c r="G868" s="34"/>
      <c r="H868" s="34"/>
      <c r="I868" s="35"/>
    </row>
    <row r="869">
      <c r="C869" s="26"/>
      <c r="D869" s="26"/>
      <c r="E869" s="27"/>
      <c r="F869" s="27"/>
      <c r="G869" s="34"/>
      <c r="H869" s="34"/>
      <c r="I869" s="35"/>
    </row>
    <row r="870">
      <c r="C870" s="26"/>
      <c r="D870" s="26"/>
      <c r="E870" s="27"/>
      <c r="F870" s="27"/>
      <c r="G870" s="34"/>
      <c r="H870" s="34"/>
      <c r="I870" s="35"/>
    </row>
    <row r="871">
      <c r="C871" s="26"/>
      <c r="D871" s="26"/>
      <c r="E871" s="27"/>
      <c r="F871" s="27"/>
      <c r="G871" s="34"/>
      <c r="H871" s="34"/>
      <c r="I871" s="35"/>
    </row>
    <row r="872">
      <c r="C872" s="26"/>
      <c r="D872" s="26"/>
      <c r="E872" s="27"/>
      <c r="F872" s="27"/>
      <c r="G872" s="34"/>
      <c r="H872" s="34"/>
      <c r="I872" s="35"/>
    </row>
    <row r="873">
      <c r="C873" s="26"/>
      <c r="D873" s="26"/>
      <c r="E873" s="27"/>
      <c r="F873" s="27"/>
      <c r="G873" s="34"/>
      <c r="H873" s="34"/>
      <c r="I873" s="35"/>
    </row>
    <row r="874">
      <c r="C874" s="26"/>
      <c r="D874" s="26"/>
      <c r="E874" s="27"/>
      <c r="F874" s="27"/>
      <c r="G874" s="34"/>
      <c r="H874" s="34"/>
      <c r="I874" s="35"/>
    </row>
    <row r="875">
      <c r="C875" s="26"/>
      <c r="D875" s="26"/>
      <c r="E875" s="27"/>
      <c r="F875" s="27"/>
      <c r="G875" s="34"/>
      <c r="H875" s="34"/>
      <c r="I875" s="35"/>
    </row>
    <row r="876">
      <c r="C876" s="26"/>
      <c r="D876" s="26"/>
      <c r="E876" s="27"/>
      <c r="F876" s="27"/>
      <c r="G876" s="34"/>
      <c r="H876" s="34"/>
      <c r="I876" s="35"/>
    </row>
    <row r="877">
      <c r="C877" s="26"/>
      <c r="D877" s="26"/>
      <c r="E877" s="27"/>
      <c r="F877" s="27"/>
      <c r="G877" s="34"/>
      <c r="H877" s="34"/>
      <c r="I877" s="35"/>
    </row>
    <row r="878">
      <c r="C878" s="26"/>
      <c r="D878" s="26"/>
      <c r="E878" s="27"/>
      <c r="F878" s="27"/>
      <c r="G878" s="34"/>
      <c r="H878" s="34"/>
      <c r="I878" s="35"/>
    </row>
    <row r="879">
      <c r="C879" s="26"/>
      <c r="D879" s="26"/>
      <c r="E879" s="27"/>
      <c r="F879" s="27"/>
      <c r="G879" s="34"/>
      <c r="H879" s="34"/>
      <c r="I879" s="35"/>
    </row>
    <row r="880">
      <c r="C880" s="26"/>
      <c r="D880" s="26"/>
      <c r="E880" s="27"/>
      <c r="F880" s="27"/>
      <c r="G880" s="34"/>
      <c r="H880" s="34"/>
      <c r="I880" s="35"/>
    </row>
    <row r="881">
      <c r="C881" s="26"/>
      <c r="D881" s="26"/>
      <c r="E881" s="27"/>
      <c r="F881" s="27"/>
      <c r="G881" s="34"/>
      <c r="H881" s="34"/>
      <c r="I881" s="35"/>
    </row>
    <row r="882">
      <c r="C882" s="26"/>
      <c r="D882" s="26"/>
      <c r="E882" s="27"/>
      <c r="F882" s="27"/>
      <c r="G882" s="34"/>
      <c r="H882" s="34"/>
      <c r="I882" s="35"/>
    </row>
    <row r="883">
      <c r="C883" s="26"/>
      <c r="D883" s="26"/>
      <c r="E883" s="27"/>
      <c r="F883" s="27"/>
      <c r="G883" s="34"/>
      <c r="H883" s="34"/>
      <c r="I883" s="35"/>
    </row>
    <row r="884">
      <c r="C884" s="26"/>
      <c r="D884" s="26"/>
      <c r="E884" s="27"/>
      <c r="F884" s="27"/>
      <c r="G884" s="34"/>
      <c r="H884" s="34"/>
      <c r="I884" s="35"/>
    </row>
    <row r="885">
      <c r="C885" s="26"/>
      <c r="D885" s="26"/>
      <c r="E885" s="27"/>
      <c r="F885" s="27"/>
      <c r="G885" s="34"/>
      <c r="H885" s="34"/>
      <c r="I885" s="35"/>
    </row>
    <row r="886">
      <c r="C886" s="26"/>
      <c r="D886" s="26"/>
      <c r="E886" s="27"/>
      <c r="F886" s="27"/>
      <c r="G886" s="34"/>
      <c r="H886" s="34"/>
      <c r="I886" s="35"/>
    </row>
    <row r="887">
      <c r="C887" s="26"/>
      <c r="D887" s="26"/>
      <c r="E887" s="27"/>
      <c r="F887" s="27"/>
      <c r="G887" s="34"/>
      <c r="H887" s="34"/>
      <c r="I887" s="35"/>
    </row>
    <row r="888">
      <c r="C888" s="26"/>
      <c r="D888" s="26"/>
      <c r="E888" s="27"/>
      <c r="F888" s="27"/>
      <c r="G888" s="34"/>
      <c r="H888" s="34"/>
      <c r="I888" s="35"/>
    </row>
    <row r="889">
      <c r="C889" s="26"/>
      <c r="D889" s="26"/>
      <c r="E889" s="27"/>
      <c r="F889" s="27"/>
      <c r="G889" s="34"/>
      <c r="H889" s="34"/>
      <c r="I889" s="35"/>
    </row>
    <row r="890">
      <c r="C890" s="26"/>
      <c r="D890" s="26"/>
      <c r="E890" s="27"/>
      <c r="F890" s="27"/>
      <c r="G890" s="34"/>
      <c r="H890" s="34"/>
      <c r="I890" s="35"/>
    </row>
    <row r="891">
      <c r="C891" s="26"/>
      <c r="D891" s="26"/>
      <c r="E891" s="27"/>
      <c r="F891" s="27"/>
      <c r="G891" s="34"/>
      <c r="H891" s="34"/>
      <c r="I891" s="35"/>
    </row>
    <row r="892">
      <c r="C892" s="26"/>
      <c r="D892" s="26"/>
      <c r="E892" s="27"/>
      <c r="F892" s="27"/>
      <c r="G892" s="34"/>
      <c r="H892" s="34"/>
      <c r="I892" s="35"/>
    </row>
    <row r="893">
      <c r="C893" s="26"/>
      <c r="D893" s="26"/>
      <c r="E893" s="27"/>
      <c r="F893" s="27"/>
      <c r="G893" s="34"/>
      <c r="H893" s="34"/>
      <c r="I893" s="35"/>
    </row>
    <row r="894">
      <c r="C894" s="26"/>
      <c r="D894" s="26"/>
      <c r="E894" s="27"/>
      <c r="F894" s="27"/>
      <c r="G894" s="34"/>
      <c r="H894" s="34"/>
      <c r="I894" s="35"/>
    </row>
    <row r="895">
      <c r="C895" s="26"/>
      <c r="D895" s="26"/>
      <c r="E895" s="27"/>
      <c r="F895" s="27"/>
      <c r="G895" s="34"/>
      <c r="H895" s="34"/>
      <c r="I895" s="35"/>
    </row>
    <row r="896">
      <c r="C896" s="26"/>
      <c r="D896" s="26"/>
      <c r="E896" s="27"/>
      <c r="F896" s="27"/>
      <c r="G896" s="34"/>
      <c r="H896" s="34"/>
      <c r="I896" s="35"/>
    </row>
    <row r="897">
      <c r="C897" s="26"/>
      <c r="D897" s="26"/>
      <c r="E897" s="27"/>
      <c r="F897" s="27"/>
      <c r="G897" s="34"/>
      <c r="H897" s="34"/>
      <c r="I897" s="35"/>
    </row>
    <row r="898">
      <c r="C898" s="26"/>
      <c r="D898" s="26"/>
      <c r="E898" s="27"/>
      <c r="F898" s="27"/>
      <c r="G898" s="34"/>
      <c r="H898" s="34"/>
      <c r="I898" s="35"/>
    </row>
    <row r="899">
      <c r="C899" s="26"/>
      <c r="D899" s="26"/>
      <c r="E899" s="27"/>
      <c r="F899" s="27"/>
      <c r="G899" s="34"/>
      <c r="H899" s="34"/>
      <c r="I899" s="35"/>
    </row>
    <row r="900">
      <c r="C900" s="26"/>
      <c r="D900" s="26"/>
      <c r="E900" s="27"/>
      <c r="F900" s="27"/>
      <c r="G900" s="34"/>
      <c r="H900" s="34"/>
      <c r="I900" s="35"/>
    </row>
    <row r="901">
      <c r="C901" s="26"/>
      <c r="D901" s="26"/>
      <c r="E901" s="27"/>
      <c r="F901" s="27"/>
      <c r="G901" s="34"/>
      <c r="H901" s="34"/>
      <c r="I901" s="35"/>
    </row>
    <row r="902">
      <c r="C902" s="26"/>
      <c r="D902" s="26"/>
      <c r="E902" s="27"/>
      <c r="F902" s="27"/>
      <c r="G902" s="34"/>
      <c r="H902" s="34"/>
      <c r="I902" s="35"/>
    </row>
    <row r="903">
      <c r="C903" s="26"/>
      <c r="D903" s="26"/>
      <c r="E903" s="27"/>
      <c r="F903" s="27"/>
      <c r="G903" s="34"/>
      <c r="H903" s="34"/>
      <c r="I903" s="35"/>
    </row>
    <row r="904">
      <c r="C904" s="26"/>
      <c r="D904" s="26"/>
      <c r="E904" s="27"/>
      <c r="F904" s="27"/>
      <c r="G904" s="34"/>
      <c r="H904" s="34"/>
      <c r="I904" s="35"/>
    </row>
    <row r="905">
      <c r="C905" s="26"/>
      <c r="D905" s="26"/>
      <c r="E905" s="27"/>
      <c r="F905" s="27"/>
      <c r="G905" s="34"/>
      <c r="H905" s="34"/>
      <c r="I905" s="35"/>
    </row>
    <row r="906">
      <c r="C906" s="26"/>
      <c r="D906" s="26"/>
      <c r="E906" s="27"/>
      <c r="F906" s="27"/>
      <c r="G906" s="34"/>
      <c r="H906" s="34"/>
      <c r="I906" s="35"/>
    </row>
    <row r="907">
      <c r="C907" s="26"/>
      <c r="D907" s="26"/>
      <c r="E907" s="27"/>
      <c r="F907" s="27"/>
      <c r="G907" s="34"/>
      <c r="H907" s="34"/>
      <c r="I907" s="35"/>
    </row>
    <row r="908">
      <c r="C908" s="26"/>
      <c r="D908" s="26"/>
      <c r="E908" s="27"/>
      <c r="F908" s="27"/>
      <c r="G908" s="34"/>
      <c r="H908" s="34"/>
      <c r="I908" s="35"/>
    </row>
    <row r="909">
      <c r="C909" s="26"/>
      <c r="D909" s="26"/>
      <c r="E909" s="27"/>
      <c r="F909" s="27"/>
      <c r="G909" s="34"/>
      <c r="H909" s="34"/>
      <c r="I909" s="35"/>
    </row>
    <row r="910">
      <c r="C910" s="26"/>
      <c r="D910" s="26"/>
      <c r="E910" s="27"/>
      <c r="F910" s="27"/>
      <c r="G910" s="34"/>
      <c r="H910" s="34"/>
      <c r="I910" s="35"/>
    </row>
    <row r="911">
      <c r="C911" s="26"/>
      <c r="D911" s="26"/>
      <c r="E911" s="27"/>
      <c r="F911" s="27"/>
      <c r="G911" s="34"/>
      <c r="H911" s="34"/>
      <c r="I911" s="35"/>
    </row>
    <row r="912">
      <c r="C912" s="26"/>
      <c r="D912" s="26"/>
      <c r="E912" s="27"/>
      <c r="F912" s="27"/>
      <c r="G912" s="34"/>
      <c r="H912" s="34"/>
      <c r="I912" s="35"/>
    </row>
    <row r="913">
      <c r="C913" s="26"/>
      <c r="D913" s="26"/>
      <c r="E913" s="27"/>
      <c r="F913" s="27"/>
      <c r="G913" s="34"/>
      <c r="H913" s="34"/>
      <c r="I913" s="35"/>
    </row>
    <row r="914">
      <c r="C914" s="26"/>
      <c r="D914" s="26"/>
      <c r="E914" s="27"/>
      <c r="F914" s="27"/>
      <c r="G914" s="34"/>
      <c r="H914" s="34"/>
      <c r="I914" s="35"/>
    </row>
    <row r="915">
      <c r="C915" s="26"/>
      <c r="D915" s="26"/>
      <c r="E915" s="27"/>
      <c r="F915" s="27"/>
      <c r="G915" s="34"/>
      <c r="H915" s="34"/>
      <c r="I915" s="35"/>
    </row>
    <row r="916">
      <c r="C916" s="26"/>
      <c r="D916" s="26"/>
      <c r="E916" s="27"/>
      <c r="F916" s="27"/>
      <c r="G916" s="34"/>
      <c r="H916" s="34"/>
      <c r="I916" s="35"/>
    </row>
    <row r="917">
      <c r="C917" s="26"/>
      <c r="D917" s="26"/>
      <c r="E917" s="27"/>
      <c r="F917" s="27"/>
      <c r="G917" s="34"/>
      <c r="H917" s="34"/>
      <c r="I917" s="35"/>
    </row>
    <row r="918">
      <c r="C918" s="26"/>
      <c r="D918" s="26"/>
      <c r="E918" s="27"/>
      <c r="F918" s="27"/>
      <c r="G918" s="34"/>
      <c r="H918" s="34"/>
      <c r="I918" s="35"/>
    </row>
    <row r="919">
      <c r="C919" s="26"/>
      <c r="D919" s="26"/>
      <c r="E919" s="27"/>
      <c r="F919" s="27"/>
      <c r="G919" s="34"/>
      <c r="H919" s="34"/>
      <c r="I919" s="35"/>
    </row>
    <row r="920">
      <c r="C920" s="26"/>
      <c r="D920" s="26"/>
      <c r="E920" s="27"/>
      <c r="F920" s="27"/>
      <c r="G920" s="34"/>
      <c r="H920" s="34"/>
      <c r="I920" s="35"/>
    </row>
    <row r="921">
      <c r="C921" s="26"/>
      <c r="D921" s="26"/>
      <c r="E921" s="27"/>
      <c r="F921" s="27"/>
      <c r="G921" s="34"/>
      <c r="H921" s="34"/>
      <c r="I921" s="35"/>
    </row>
    <row r="922">
      <c r="C922" s="26"/>
      <c r="D922" s="26"/>
      <c r="E922" s="27"/>
      <c r="F922" s="27"/>
      <c r="G922" s="34"/>
      <c r="H922" s="34"/>
      <c r="I922" s="35"/>
    </row>
    <row r="923">
      <c r="C923" s="26"/>
      <c r="D923" s="26"/>
      <c r="E923" s="27"/>
      <c r="F923" s="27"/>
      <c r="G923" s="34"/>
      <c r="H923" s="34"/>
      <c r="I923" s="35"/>
    </row>
    <row r="924">
      <c r="C924" s="26"/>
      <c r="D924" s="26"/>
      <c r="E924" s="27"/>
      <c r="F924" s="27"/>
      <c r="G924" s="34"/>
      <c r="H924" s="34"/>
      <c r="I924" s="35"/>
    </row>
    <row r="925">
      <c r="C925" s="26"/>
      <c r="D925" s="26"/>
      <c r="E925" s="27"/>
      <c r="F925" s="27"/>
      <c r="G925" s="34"/>
      <c r="H925" s="34"/>
      <c r="I925" s="35"/>
    </row>
    <row r="926">
      <c r="C926" s="26"/>
      <c r="D926" s="26"/>
      <c r="E926" s="27"/>
      <c r="F926" s="27"/>
      <c r="G926" s="34"/>
      <c r="H926" s="34"/>
      <c r="I926" s="35"/>
    </row>
    <row r="927">
      <c r="C927" s="26"/>
      <c r="D927" s="26"/>
      <c r="E927" s="27"/>
      <c r="F927" s="27"/>
      <c r="G927" s="34"/>
      <c r="H927" s="34"/>
      <c r="I927" s="35"/>
    </row>
    <row r="928">
      <c r="C928" s="26"/>
      <c r="D928" s="26"/>
      <c r="E928" s="27"/>
      <c r="F928" s="27"/>
      <c r="G928" s="34"/>
      <c r="H928" s="34"/>
      <c r="I928" s="35"/>
    </row>
    <row r="929">
      <c r="C929" s="26"/>
      <c r="D929" s="26"/>
      <c r="E929" s="27"/>
      <c r="F929" s="27"/>
      <c r="G929" s="34"/>
      <c r="H929" s="34"/>
      <c r="I929" s="35"/>
    </row>
    <row r="930">
      <c r="C930" s="26"/>
      <c r="D930" s="26"/>
      <c r="E930" s="27"/>
      <c r="F930" s="27"/>
      <c r="G930" s="34"/>
      <c r="H930" s="34"/>
      <c r="I930" s="35"/>
    </row>
    <row r="931">
      <c r="C931" s="26"/>
      <c r="D931" s="26"/>
      <c r="E931" s="27"/>
      <c r="F931" s="27"/>
      <c r="G931" s="34"/>
      <c r="H931" s="34"/>
      <c r="I931" s="35"/>
    </row>
    <row r="932">
      <c r="C932" s="26"/>
      <c r="D932" s="26"/>
      <c r="E932" s="27"/>
      <c r="F932" s="27"/>
      <c r="G932" s="34"/>
      <c r="H932" s="34"/>
      <c r="I932" s="35"/>
    </row>
    <row r="933">
      <c r="C933" s="26"/>
      <c r="D933" s="26"/>
      <c r="E933" s="27"/>
      <c r="F933" s="27"/>
      <c r="G933" s="34"/>
      <c r="H933" s="34"/>
      <c r="I933" s="35"/>
    </row>
    <row r="934">
      <c r="C934" s="26"/>
      <c r="D934" s="26"/>
      <c r="E934" s="27"/>
      <c r="F934" s="27"/>
      <c r="G934" s="34"/>
      <c r="H934" s="34"/>
      <c r="I934" s="35"/>
    </row>
    <row r="935">
      <c r="C935" s="26"/>
      <c r="D935" s="26"/>
      <c r="E935" s="27"/>
      <c r="F935" s="27"/>
      <c r="G935" s="34"/>
      <c r="H935" s="34"/>
      <c r="I935" s="35"/>
    </row>
    <row r="936">
      <c r="C936" s="26"/>
      <c r="D936" s="26"/>
      <c r="E936" s="27"/>
      <c r="F936" s="27"/>
      <c r="G936" s="34"/>
      <c r="H936" s="34"/>
      <c r="I936" s="35"/>
    </row>
    <row r="937">
      <c r="C937" s="26"/>
      <c r="D937" s="26"/>
      <c r="E937" s="27"/>
      <c r="F937" s="27"/>
      <c r="G937" s="34"/>
      <c r="H937" s="34"/>
      <c r="I937" s="35"/>
    </row>
    <row r="938">
      <c r="C938" s="26"/>
      <c r="D938" s="26"/>
      <c r="E938" s="27"/>
      <c r="F938" s="27"/>
      <c r="G938" s="34"/>
      <c r="H938" s="34"/>
      <c r="I938" s="35"/>
    </row>
    <row r="939">
      <c r="C939" s="26"/>
      <c r="D939" s="26"/>
      <c r="E939" s="27"/>
      <c r="F939" s="27"/>
      <c r="G939" s="34"/>
      <c r="H939" s="34"/>
      <c r="I939" s="35"/>
    </row>
    <row r="940">
      <c r="C940" s="26"/>
      <c r="D940" s="26"/>
      <c r="E940" s="27"/>
      <c r="F940" s="27"/>
      <c r="G940" s="34"/>
      <c r="H940" s="34"/>
      <c r="I940" s="35"/>
    </row>
    <row r="941">
      <c r="C941" s="26"/>
      <c r="D941" s="26"/>
      <c r="E941" s="27"/>
      <c r="F941" s="27"/>
      <c r="G941" s="34"/>
      <c r="H941" s="34"/>
      <c r="I941" s="35"/>
    </row>
    <row r="942">
      <c r="C942" s="26"/>
      <c r="D942" s="26"/>
      <c r="E942" s="27"/>
      <c r="F942" s="27"/>
      <c r="G942" s="34"/>
      <c r="H942" s="34"/>
      <c r="I942" s="35"/>
    </row>
    <row r="943">
      <c r="C943" s="26"/>
      <c r="D943" s="26"/>
      <c r="E943" s="27"/>
      <c r="F943" s="27"/>
      <c r="G943" s="34"/>
      <c r="H943" s="34"/>
      <c r="I943" s="35"/>
    </row>
    <row r="944">
      <c r="C944" s="26"/>
      <c r="D944" s="26"/>
      <c r="E944" s="27"/>
      <c r="F944" s="27"/>
      <c r="G944" s="34"/>
      <c r="H944" s="34"/>
      <c r="I944" s="35"/>
    </row>
    <row r="945">
      <c r="C945" s="26"/>
      <c r="D945" s="26"/>
      <c r="E945" s="27"/>
      <c r="F945" s="27"/>
      <c r="G945" s="34"/>
      <c r="H945" s="34"/>
      <c r="I945" s="35"/>
    </row>
    <row r="946">
      <c r="C946" s="26"/>
      <c r="D946" s="26"/>
      <c r="E946" s="27"/>
      <c r="F946" s="27"/>
      <c r="G946" s="34"/>
      <c r="H946" s="34"/>
      <c r="I946" s="35"/>
    </row>
    <row r="947">
      <c r="C947" s="26"/>
      <c r="D947" s="26"/>
      <c r="E947" s="27"/>
      <c r="F947" s="27"/>
      <c r="G947" s="34"/>
      <c r="H947" s="34"/>
      <c r="I947" s="35"/>
    </row>
    <row r="948">
      <c r="C948" s="26"/>
      <c r="D948" s="26"/>
      <c r="E948" s="27"/>
      <c r="F948" s="27"/>
      <c r="G948" s="34"/>
      <c r="H948" s="34"/>
      <c r="I948" s="35"/>
    </row>
    <row r="949">
      <c r="C949" s="26"/>
      <c r="D949" s="26"/>
      <c r="E949" s="27"/>
      <c r="F949" s="27"/>
      <c r="G949" s="34"/>
      <c r="H949" s="34"/>
      <c r="I949" s="35"/>
    </row>
    <row r="950">
      <c r="C950" s="26"/>
      <c r="D950" s="26"/>
      <c r="E950" s="27"/>
      <c r="F950" s="27"/>
      <c r="G950" s="34"/>
      <c r="H950" s="34"/>
      <c r="I950" s="35"/>
    </row>
    <row r="951">
      <c r="C951" s="26"/>
      <c r="D951" s="26"/>
      <c r="E951" s="27"/>
      <c r="F951" s="27"/>
      <c r="G951" s="34"/>
      <c r="H951" s="34"/>
      <c r="I951" s="35"/>
    </row>
    <row r="952">
      <c r="C952" s="26"/>
      <c r="D952" s="26"/>
      <c r="E952" s="27"/>
      <c r="F952" s="27"/>
      <c r="G952" s="34"/>
      <c r="H952" s="34"/>
      <c r="I952" s="35"/>
    </row>
    <row r="953">
      <c r="C953" s="26"/>
      <c r="D953" s="26"/>
      <c r="E953" s="27"/>
      <c r="F953" s="27"/>
      <c r="G953" s="34"/>
      <c r="H953" s="34"/>
      <c r="I953" s="35"/>
    </row>
    <row r="954">
      <c r="C954" s="26"/>
      <c r="D954" s="26"/>
      <c r="E954" s="27"/>
      <c r="F954" s="27"/>
      <c r="G954" s="34"/>
      <c r="H954" s="34"/>
      <c r="I954" s="35"/>
    </row>
    <row r="955">
      <c r="C955" s="26"/>
      <c r="D955" s="26"/>
      <c r="E955" s="27"/>
      <c r="F955" s="27"/>
      <c r="G955" s="34"/>
      <c r="H955" s="34"/>
      <c r="I955" s="35"/>
    </row>
    <row r="956">
      <c r="C956" s="26"/>
      <c r="D956" s="26"/>
      <c r="E956" s="27"/>
      <c r="F956" s="27"/>
      <c r="G956" s="34"/>
      <c r="H956" s="34"/>
      <c r="I956" s="35"/>
    </row>
    <row r="957">
      <c r="C957" s="26"/>
      <c r="D957" s="26"/>
      <c r="E957" s="27"/>
      <c r="F957" s="27"/>
      <c r="G957" s="34"/>
      <c r="H957" s="34"/>
      <c r="I957" s="35"/>
    </row>
    <row r="958">
      <c r="C958" s="26"/>
      <c r="D958" s="26"/>
      <c r="E958" s="27"/>
      <c r="F958" s="27"/>
      <c r="G958" s="34"/>
      <c r="H958" s="34"/>
      <c r="I958" s="35"/>
    </row>
    <row r="959">
      <c r="C959" s="26"/>
      <c r="D959" s="26"/>
      <c r="E959" s="27"/>
      <c r="F959" s="27"/>
      <c r="G959" s="34"/>
      <c r="H959" s="34"/>
      <c r="I959" s="35"/>
    </row>
    <row r="960">
      <c r="C960" s="26"/>
      <c r="D960" s="26"/>
      <c r="E960" s="27"/>
      <c r="F960" s="27"/>
      <c r="G960" s="34"/>
      <c r="H960" s="34"/>
      <c r="I960" s="35"/>
    </row>
    <row r="961">
      <c r="C961" s="26"/>
      <c r="D961" s="26"/>
      <c r="E961" s="27"/>
      <c r="F961" s="27"/>
      <c r="G961" s="34"/>
      <c r="H961" s="34"/>
      <c r="I961" s="35"/>
    </row>
    <row r="962">
      <c r="C962" s="26"/>
      <c r="D962" s="26"/>
      <c r="E962" s="27"/>
      <c r="F962" s="27"/>
      <c r="G962" s="34"/>
      <c r="H962" s="34"/>
      <c r="I962" s="35"/>
    </row>
    <row r="963">
      <c r="C963" s="26"/>
      <c r="D963" s="26"/>
      <c r="E963" s="27"/>
      <c r="F963" s="27"/>
      <c r="G963" s="34"/>
      <c r="H963" s="34"/>
      <c r="I963" s="35"/>
    </row>
    <row r="964">
      <c r="C964" s="26"/>
      <c r="D964" s="26"/>
      <c r="E964" s="27"/>
      <c r="F964" s="27"/>
      <c r="G964" s="34"/>
      <c r="H964" s="34"/>
      <c r="I964" s="35"/>
    </row>
    <row r="965">
      <c r="C965" s="26"/>
      <c r="D965" s="26"/>
      <c r="E965" s="27"/>
      <c r="F965" s="27"/>
      <c r="G965" s="34"/>
      <c r="H965" s="34"/>
      <c r="I965" s="35"/>
    </row>
    <row r="966">
      <c r="C966" s="26"/>
      <c r="D966" s="26"/>
      <c r="E966" s="27"/>
      <c r="F966" s="27"/>
      <c r="G966" s="34"/>
      <c r="H966" s="34"/>
      <c r="I966" s="35"/>
    </row>
    <row r="967">
      <c r="C967" s="26"/>
      <c r="D967" s="26"/>
      <c r="E967" s="27"/>
      <c r="F967" s="27"/>
      <c r="G967" s="34"/>
      <c r="H967" s="34"/>
      <c r="I967" s="35"/>
    </row>
    <row r="968">
      <c r="C968" s="26"/>
      <c r="D968" s="26"/>
      <c r="E968" s="27"/>
      <c r="F968" s="27"/>
      <c r="G968" s="34"/>
      <c r="H968" s="34"/>
      <c r="I968" s="35"/>
    </row>
    <row r="969">
      <c r="C969" s="26"/>
      <c r="D969" s="26"/>
      <c r="E969" s="27"/>
      <c r="F969" s="27"/>
      <c r="G969" s="34"/>
      <c r="H969" s="34"/>
      <c r="I969" s="35"/>
    </row>
    <row r="970">
      <c r="C970" s="26"/>
      <c r="D970" s="26"/>
      <c r="E970" s="27"/>
      <c r="F970" s="27"/>
      <c r="G970" s="34"/>
      <c r="H970" s="34"/>
      <c r="I970" s="35"/>
    </row>
    <row r="971">
      <c r="C971" s="26"/>
      <c r="D971" s="26"/>
      <c r="E971" s="27"/>
      <c r="F971" s="27"/>
      <c r="G971" s="34"/>
      <c r="H971" s="34"/>
      <c r="I971" s="35"/>
    </row>
    <row r="972">
      <c r="C972" s="26"/>
      <c r="D972" s="26"/>
      <c r="E972" s="27"/>
      <c r="F972" s="27"/>
      <c r="G972" s="34"/>
      <c r="H972" s="34"/>
      <c r="I972" s="35"/>
    </row>
    <row r="973">
      <c r="C973" s="26"/>
      <c r="D973" s="26"/>
      <c r="E973" s="27"/>
      <c r="F973" s="27"/>
      <c r="G973" s="34"/>
      <c r="H973" s="34"/>
      <c r="I973" s="35"/>
    </row>
    <row r="974">
      <c r="C974" s="26"/>
      <c r="D974" s="26"/>
      <c r="E974" s="27"/>
      <c r="F974" s="27"/>
      <c r="G974" s="34"/>
      <c r="H974" s="34"/>
      <c r="I974" s="35"/>
    </row>
    <row r="975">
      <c r="C975" s="26"/>
      <c r="D975" s="26"/>
      <c r="E975" s="27"/>
      <c r="F975" s="27"/>
      <c r="G975" s="34"/>
      <c r="H975" s="34"/>
      <c r="I975" s="35"/>
    </row>
    <row r="976">
      <c r="C976" s="26"/>
      <c r="D976" s="26"/>
      <c r="E976" s="27"/>
      <c r="F976" s="27"/>
      <c r="G976" s="34"/>
      <c r="H976" s="34"/>
      <c r="I976" s="35"/>
    </row>
    <row r="977">
      <c r="C977" s="26"/>
      <c r="D977" s="26"/>
      <c r="E977" s="27"/>
      <c r="F977" s="27"/>
      <c r="G977" s="34"/>
      <c r="H977" s="34"/>
      <c r="I977" s="35"/>
    </row>
    <row r="978">
      <c r="C978" s="26"/>
      <c r="D978" s="26"/>
      <c r="E978" s="27"/>
      <c r="F978" s="27"/>
      <c r="G978" s="34"/>
      <c r="H978" s="34"/>
      <c r="I978" s="35"/>
    </row>
    <row r="979">
      <c r="C979" s="26"/>
      <c r="D979" s="26"/>
      <c r="E979" s="27"/>
      <c r="F979" s="27"/>
      <c r="G979" s="34"/>
      <c r="H979" s="34"/>
      <c r="I979" s="35"/>
    </row>
    <row r="980">
      <c r="C980" s="26"/>
      <c r="D980" s="26"/>
      <c r="E980" s="27"/>
      <c r="F980" s="27"/>
      <c r="G980" s="34"/>
      <c r="H980" s="34"/>
      <c r="I980" s="35"/>
    </row>
    <row r="981">
      <c r="C981" s="26"/>
      <c r="D981" s="26"/>
      <c r="E981" s="27"/>
      <c r="F981" s="27"/>
      <c r="G981" s="34"/>
      <c r="H981" s="34"/>
      <c r="I981" s="35"/>
    </row>
    <row r="982">
      <c r="C982" s="26"/>
      <c r="D982" s="26"/>
      <c r="E982" s="27"/>
      <c r="F982" s="27"/>
      <c r="G982" s="34"/>
      <c r="H982" s="34"/>
      <c r="I982" s="35"/>
    </row>
    <row r="983">
      <c r="C983" s="26"/>
      <c r="D983" s="26"/>
      <c r="E983" s="27"/>
      <c r="F983" s="27"/>
      <c r="G983" s="34"/>
      <c r="H983" s="34"/>
      <c r="I983" s="35"/>
    </row>
    <row r="984">
      <c r="C984" s="26"/>
      <c r="D984" s="26"/>
      <c r="E984" s="27"/>
      <c r="F984" s="27"/>
      <c r="G984" s="34"/>
      <c r="H984" s="34"/>
      <c r="I984" s="35"/>
    </row>
    <row r="985">
      <c r="C985" s="26"/>
      <c r="D985" s="26"/>
      <c r="E985" s="27"/>
      <c r="F985" s="27"/>
      <c r="G985" s="34"/>
      <c r="H985" s="34"/>
      <c r="I985" s="35"/>
    </row>
    <row r="986">
      <c r="C986" s="26"/>
      <c r="D986" s="26"/>
      <c r="E986" s="27"/>
      <c r="F986" s="27"/>
      <c r="G986" s="34"/>
      <c r="H986" s="34"/>
      <c r="I986" s="35"/>
    </row>
    <row r="987">
      <c r="C987" s="26"/>
      <c r="D987" s="26"/>
      <c r="E987" s="27"/>
      <c r="F987" s="27"/>
      <c r="G987" s="34"/>
      <c r="H987" s="34"/>
      <c r="I987" s="35"/>
    </row>
    <row r="988">
      <c r="C988" s="26"/>
      <c r="D988" s="26"/>
      <c r="E988" s="27"/>
      <c r="F988" s="27"/>
      <c r="G988" s="34"/>
      <c r="H988" s="34"/>
      <c r="I988" s="35"/>
    </row>
    <row r="989">
      <c r="C989" s="26"/>
      <c r="D989" s="26"/>
      <c r="E989" s="27"/>
      <c r="F989" s="27"/>
      <c r="G989" s="34"/>
      <c r="H989" s="34"/>
      <c r="I989" s="35"/>
    </row>
    <row r="990">
      <c r="C990" s="26"/>
      <c r="D990" s="26"/>
      <c r="E990" s="27"/>
      <c r="F990" s="27"/>
      <c r="G990" s="34"/>
      <c r="H990" s="34"/>
      <c r="I990" s="35"/>
    </row>
    <row r="991">
      <c r="C991" s="26"/>
      <c r="D991" s="26"/>
      <c r="E991" s="27"/>
      <c r="F991" s="27"/>
      <c r="G991" s="34"/>
      <c r="H991" s="34"/>
      <c r="I991" s="35"/>
    </row>
    <row r="992">
      <c r="C992" s="26"/>
      <c r="D992" s="26"/>
      <c r="E992" s="27"/>
      <c r="F992" s="27"/>
      <c r="G992" s="34"/>
      <c r="H992" s="34"/>
      <c r="I992" s="35"/>
    </row>
    <row r="993">
      <c r="C993" s="26"/>
      <c r="D993" s="26"/>
      <c r="E993" s="27"/>
      <c r="F993" s="27"/>
      <c r="G993" s="34"/>
      <c r="H993" s="34"/>
      <c r="I993" s="35"/>
    </row>
    <row r="994">
      <c r="C994" s="26"/>
      <c r="D994" s="26"/>
      <c r="E994" s="27"/>
      <c r="F994" s="27"/>
      <c r="G994" s="34"/>
      <c r="H994" s="34"/>
      <c r="I994" s="35"/>
    </row>
    <row r="995">
      <c r="C995" s="26"/>
      <c r="D995" s="26"/>
      <c r="E995" s="27"/>
      <c r="F995" s="27"/>
      <c r="G995" s="34"/>
      <c r="H995" s="34"/>
      <c r="I995" s="35"/>
    </row>
    <row r="996">
      <c r="C996" s="26"/>
      <c r="D996" s="26"/>
      <c r="E996" s="27"/>
      <c r="F996" s="27"/>
      <c r="G996" s="34"/>
      <c r="H996" s="34"/>
      <c r="I996" s="35"/>
    </row>
    <row r="997">
      <c r="C997" s="26"/>
      <c r="D997" s="26"/>
      <c r="E997" s="27"/>
      <c r="F997" s="27"/>
      <c r="G997" s="34"/>
      <c r="H997" s="34"/>
      <c r="I997" s="35"/>
    </row>
    <row r="998">
      <c r="C998" s="26"/>
      <c r="D998" s="26"/>
      <c r="E998" s="27"/>
      <c r="F998" s="27"/>
      <c r="G998" s="34"/>
      <c r="H998" s="34"/>
      <c r="I998" s="35"/>
    </row>
    <row r="999">
      <c r="C999" s="26"/>
      <c r="D999" s="26"/>
      <c r="E999" s="27"/>
      <c r="F999" s="27"/>
      <c r="G999" s="34"/>
      <c r="H999" s="34"/>
      <c r="I999" s="35"/>
    </row>
    <row r="1000">
      <c r="C1000" s="26"/>
      <c r="D1000" s="26"/>
      <c r="E1000" s="27"/>
      <c r="F1000" s="27"/>
      <c r="G1000" s="34"/>
      <c r="H1000" s="34"/>
      <c r="I1000" s="35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5.38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164</v>
      </c>
      <c r="B3" s="22"/>
      <c r="C3" s="18" t="s">
        <v>165</v>
      </c>
      <c r="D3" s="18" t="s">
        <v>166</v>
      </c>
      <c r="E3" s="36" t="s">
        <v>167</v>
      </c>
      <c r="F3" s="20" t="s">
        <v>168</v>
      </c>
      <c r="G3" s="20" t="s">
        <v>169</v>
      </c>
      <c r="H3" s="21" t="s">
        <v>170</v>
      </c>
      <c r="I3" s="21" t="s">
        <v>171</v>
      </c>
    </row>
    <row r="4">
      <c r="A4" s="16" t="s">
        <v>172</v>
      </c>
      <c r="B4" s="22"/>
      <c r="C4" s="18" t="s">
        <v>173</v>
      </c>
      <c r="D4" s="18" t="s">
        <v>174</v>
      </c>
      <c r="E4" s="36" t="s">
        <v>175</v>
      </c>
      <c r="F4" s="20" t="s">
        <v>176</v>
      </c>
      <c r="G4" s="20" t="s">
        <v>177</v>
      </c>
      <c r="H4" s="21" t="s">
        <v>178</v>
      </c>
      <c r="I4" s="21" t="s">
        <v>179</v>
      </c>
    </row>
    <row r="5">
      <c r="A5" s="16" t="s">
        <v>180</v>
      </c>
      <c r="B5" s="37" t="s">
        <v>181</v>
      </c>
      <c r="C5" s="18" t="s">
        <v>182</v>
      </c>
      <c r="D5" s="18" t="s">
        <v>183</v>
      </c>
      <c r="E5" s="36" t="s">
        <v>184</v>
      </c>
      <c r="F5" s="20" t="s">
        <v>185</v>
      </c>
      <c r="G5" s="20" t="s">
        <v>186</v>
      </c>
      <c r="H5" s="21" t="s">
        <v>187</v>
      </c>
      <c r="I5" s="21" t="s">
        <v>188</v>
      </c>
    </row>
    <row r="6">
      <c r="A6" s="16" t="s">
        <v>189</v>
      </c>
      <c r="B6" s="37" t="s">
        <v>190</v>
      </c>
      <c r="C6" s="18" t="s">
        <v>191</v>
      </c>
      <c r="D6" s="18" t="s">
        <v>192</v>
      </c>
      <c r="E6" s="36" t="s">
        <v>193</v>
      </c>
      <c r="F6" s="20" t="s">
        <v>194</v>
      </c>
      <c r="G6" s="20" t="s">
        <v>195</v>
      </c>
      <c r="H6" s="21" t="s">
        <v>196</v>
      </c>
      <c r="I6" s="21" t="s">
        <v>197</v>
      </c>
    </row>
    <row r="7">
      <c r="A7" s="16" t="s">
        <v>198</v>
      </c>
      <c r="B7" s="38" t="s">
        <v>199</v>
      </c>
      <c r="C7" s="18" t="s">
        <v>182</v>
      </c>
      <c r="D7" s="18" t="s">
        <v>183</v>
      </c>
      <c r="E7" s="36" t="s">
        <v>184</v>
      </c>
      <c r="F7" s="20" t="s">
        <v>185</v>
      </c>
      <c r="G7" s="20" t="s">
        <v>186</v>
      </c>
      <c r="H7" s="21" t="s">
        <v>187</v>
      </c>
      <c r="I7" s="21" t="s">
        <v>188</v>
      </c>
    </row>
    <row r="8">
      <c r="A8" s="16" t="s">
        <v>200</v>
      </c>
      <c r="B8" s="39" t="s">
        <v>190</v>
      </c>
      <c r="C8" s="18" t="s">
        <v>201</v>
      </c>
      <c r="D8" s="18" t="s">
        <v>202</v>
      </c>
      <c r="E8" s="36" t="s">
        <v>203</v>
      </c>
      <c r="F8" s="20" t="s">
        <v>204</v>
      </c>
      <c r="G8" s="20" t="s">
        <v>205</v>
      </c>
      <c r="H8" s="21" t="s">
        <v>206</v>
      </c>
      <c r="I8" s="21" t="s">
        <v>207</v>
      </c>
    </row>
    <row r="9">
      <c r="A9" s="16" t="s">
        <v>208</v>
      </c>
      <c r="B9" s="40" t="s">
        <v>209</v>
      </c>
      <c r="C9" s="18" t="s">
        <v>210</v>
      </c>
      <c r="D9" s="18" t="s">
        <v>211</v>
      </c>
      <c r="E9" s="36" t="s">
        <v>212</v>
      </c>
      <c r="F9" s="20" t="s">
        <v>213</v>
      </c>
      <c r="G9" s="20" t="s">
        <v>214</v>
      </c>
      <c r="H9" s="21" t="s">
        <v>215</v>
      </c>
      <c r="I9" s="21" t="s">
        <v>216</v>
      </c>
    </row>
    <row r="10">
      <c r="A10" s="16" t="s">
        <v>217</v>
      </c>
      <c r="B10" s="41" t="s">
        <v>190</v>
      </c>
      <c r="C10" s="18" t="s">
        <v>218</v>
      </c>
      <c r="D10" s="18" t="s">
        <v>219</v>
      </c>
      <c r="E10" s="36" t="s">
        <v>220</v>
      </c>
      <c r="F10" s="20" t="s">
        <v>221</v>
      </c>
      <c r="G10" s="20" t="s">
        <v>222</v>
      </c>
      <c r="H10" s="21" t="s">
        <v>223</v>
      </c>
      <c r="I10" s="21" t="s">
        <v>224</v>
      </c>
    </row>
    <row r="11">
      <c r="A11" s="16" t="s">
        <v>225</v>
      </c>
      <c r="B11" s="17" t="s">
        <v>226</v>
      </c>
      <c r="C11" s="18" t="s">
        <v>227</v>
      </c>
      <c r="D11" s="18" t="s">
        <v>228</v>
      </c>
      <c r="E11" s="36" t="s">
        <v>229</v>
      </c>
      <c r="F11" s="20" t="s">
        <v>230</v>
      </c>
      <c r="G11" s="20" t="s">
        <v>231</v>
      </c>
      <c r="H11" s="21" t="s">
        <v>232</v>
      </c>
      <c r="I11" s="21" t="s">
        <v>233</v>
      </c>
    </row>
    <row r="12">
      <c r="A12" s="16" t="s">
        <v>234</v>
      </c>
      <c r="B12" s="22"/>
      <c r="C12" s="18" t="s">
        <v>235</v>
      </c>
      <c r="D12" s="18" t="s">
        <v>236</v>
      </c>
      <c r="E12" s="36" t="s">
        <v>237</v>
      </c>
      <c r="F12" s="20" t="s">
        <v>238</v>
      </c>
      <c r="G12" s="20" t="s">
        <v>239</v>
      </c>
      <c r="H12" s="21" t="s">
        <v>240</v>
      </c>
      <c r="I12" s="21" t="s">
        <v>241</v>
      </c>
    </row>
    <row r="13">
      <c r="A13" s="16" t="s">
        <v>242</v>
      </c>
      <c r="B13" s="22"/>
      <c r="C13" s="18" t="s">
        <v>243</v>
      </c>
      <c r="D13" s="18" t="s">
        <v>244</v>
      </c>
      <c r="E13" s="36" t="s">
        <v>245</v>
      </c>
      <c r="F13" s="20" t="s">
        <v>246</v>
      </c>
      <c r="G13" s="20" t="s">
        <v>247</v>
      </c>
      <c r="H13" s="21" t="s">
        <v>248</v>
      </c>
      <c r="I13" s="21" t="s">
        <v>249</v>
      </c>
    </row>
    <row r="14">
      <c r="A14" s="16" t="s">
        <v>250</v>
      </c>
      <c r="B14" s="22"/>
      <c r="C14" s="18" t="s">
        <v>251</v>
      </c>
      <c r="D14" s="18" t="s">
        <v>252</v>
      </c>
      <c r="E14" s="36" t="s">
        <v>253</v>
      </c>
      <c r="F14" s="20" t="s">
        <v>254</v>
      </c>
      <c r="G14" s="20" t="s">
        <v>255</v>
      </c>
      <c r="H14" s="21" t="s">
        <v>256</v>
      </c>
      <c r="I14" s="21" t="s">
        <v>257</v>
      </c>
    </row>
    <row r="15">
      <c r="A15" s="16" t="s">
        <v>258</v>
      </c>
      <c r="B15" s="22"/>
      <c r="C15" s="18" t="s">
        <v>259</v>
      </c>
      <c r="D15" s="18" t="s">
        <v>260</v>
      </c>
      <c r="E15" s="36" t="s">
        <v>261</v>
      </c>
      <c r="F15" s="20" t="s">
        <v>262</v>
      </c>
      <c r="G15" s="20" t="s">
        <v>263</v>
      </c>
      <c r="H15" s="21" t="s">
        <v>264</v>
      </c>
      <c r="I15" s="21" t="s">
        <v>265</v>
      </c>
    </row>
    <row r="16">
      <c r="A16" s="16" t="s">
        <v>266</v>
      </c>
      <c r="B16" s="42" t="s">
        <v>267</v>
      </c>
      <c r="C16" s="18" t="s">
        <v>268</v>
      </c>
      <c r="D16" s="18" t="s">
        <v>269</v>
      </c>
      <c r="E16" s="36" t="s">
        <v>270</v>
      </c>
      <c r="F16" s="20" t="s">
        <v>271</v>
      </c>
      <c r="G16" s="20" t="s">
        <v>272</v>
      </c>
      <c r="H16" s="21" t="s">
        <v>273</v>
      </c>
      <c r="I16" s="21" t="s">
        <v>274</v>
      </c>
    </row>
    <row r="17">
      <c r="A17" s="16" t="s">
        <v>275</v>
      </c>
      <c r="B17" s="42" t="s">
        <v>276</v>
      </c>
      <c r="C17" s="18" t="s">
        <v>277</v>
      </c>
      <c r="D17" s="18" t="s">
        <v>278</v>
      </c>
      <c r="E17" s="36" t="s">
        <v>279</v>
      </c>
      <c r="F17" s="20" t="s">
        <v>280</v>
      </c>
      <c r="G17" s="20" t="s">
        <v>281</v>
      </c>
      <c r="H17" s="21" t="s">
        <v>282</v>
      </c>
      <c r="I17" s="21" t="s">
        <v>283</v>
      </c>
    </row>
    <row r="18">
      <c r="A18" s="16" t="s">
        <v>284</v>
      </c>
      <c r="B18" s="42" t="s">
        <v>285</v>
      </c>
      <c r="C18" s="18" t="s">
        <v>286</v>
      </c>
      <c r="D18" s="18" t="s">
        <v>287</v>
      </c>
      <c r="E18" s="36" t="s">
        <v>288</v>
      </c>
      <c r="F18" s="20" t="s">
        <v>289</v>
      </c>
      <c r="G18" s="20" t="s">
        <v>290</v>
      </c>
      <c r="H18" s="21" t="s">
        <v>291</v>
      </c>
      <c r="I18" s="21" t="s">
        <v>292</v>
      </c>
    </row>
    <row r="19">
      <c r="A19" s="16" t="s">
        <v>293</v>
      </c>
      <c r="B19" s="17" t="s">
        <v>294</v>
      </c>
      <c r="C19" s="18" t="s">
        <v>295</v>
      </c>
      <c r="D19" s="18" t="s">
        <v>296</v>
      </c>
      <c r="E19" s="36" t="s">
        <v>297</v>
      </c>
      <c r="F19" s="20" t="s">
        <v>298</v>
      </c>
      <c r="G19" s="20" t="s">
        <v>299</v>
      </c>
      <c r="H19" s="21" t="s">
        <v>300</v>
      </c>
      <c r="I19" s="21" t="s">
        <v>301</v>
      </c>
    </row>
    <row r="20">
      <c r="A20" s="16" t="s">
        <v>302</v>
      </c>
      <c r="B20" s="22"/>
      <c r="C20" s="18" t="s">
        <v>303</v>
      </c>
      <c r="D20" s="18" t="s">
        <v>304</v>
      </c>
      <c r="E20" s="36" t="s">
        <v>305</v>
      </c>
      <c r="F20" s="20" t="s">
        <v>306</v>
      </c>
      <c r="G20" s="20" t="s">
        <v>307</v>
      </c>
      <c r="H20" s="21" t="s">
        <v>308</v>
      </c>
      <c r="I20" s="21" t="s">
        <v>309</v>
      </c>
    </row>
    <row r="21">
      <c r="A21" s="16" t="s">
        <v>310</v>
      </c>
      <c r="B21" s="22"/>
      <c r="C21" s="18" t="s">
        <v>311</v>
      </c>
      <c r="D21" s="18" t="s">
        <v>312</v>
      </c>
      <c r="E21" s="36" t="s">
        <v>313</v>
      </c>
      <c r="F21" s="20" t="s">
        <v>314</v>
      </c>
      <c r="G21" s="20" t="s">
        <v>315</v>
      </c>
      <c r="H21" s="21" t="s">
        <v>316</v>
      </c>
      <c r="I21" s="21" t="s">
        <v>317</v>
      </c>
    </row>
    <row r="22">
      <c r="A22" s="16" t="s">
        <v>318</v>
      </c>
      <c r="B22" s="22"/>
      <c r="C22" s="18" t="s">
        <v>319</v>
      </c>
      <c r="D22" s="18" t="s">
        <v>320</v>
      </c>
      <c r="E22" s="36" t="s">
        <v>321</v>
      </c>
      <c r="F22" s="20" t="s">
        <v>322</v>
      </c>
      <c r="G22" s="20" t="s">
        <v>323</v>
      </c>
      <c r="H22" s="43" t="s">
        <v>324</v>
      </c>
      <c r="I22" s="21" t="s">
        <v>325</v>
      </c>
    </row>
    <row r="23">
      <c r="A23" s="16" t="s">
        <v>326</v>
      </c>
      <c r="B23" s="22"/>
      <c r="C23" s="18" t="s">
        <v>327</v>
      </c>
      <c r="D23" s="18" t="s">
        <v>328</v>
      </c>
      <c r="E23" s="36" t="s">
        <v>329</v>
      </c>
      <c r="F23" s="20" t="s">
        <v>330</v>
      </c>
      <c r="G23" s="20" t="s">
        <v>331</v>
      </c>
      <c r="H23" s="21" t="s">
        <v>332</v>
      </c>
      <c r="I23" s="21" t="s">
        <v>333</v>
      </c>
    </row>
    <row r="24">
      <c r="A24" s="16" t="s">
        <v>334</v>
      </c>
      <c r="B24" s="22"/>
      <c r="C24" s="18" t="s">
        <v>335</v>
      </c>
      <c r="D24" s="18" t="s">
        <v>336</v>
      </c>
      <c r="E24" s="36" t="s">
        <v>337</v>
      </c>
      <c r="F24" s="20" t="s">
        <v>338</v>
      </c>
      <c r="G24" s="20" t="s">
        <v>339</v>
      </c>
      <c r="H24" s="21" t="s">
        <v>340</v>
      </c>
      <c r="I24" s="21" t="s">
        <v>341</v>
      </c>
    </row>
    <row r="25">
      <c r="A25" s="16" t="s">
        <v>342</v>
      </c>
      <c r="B25" s="22"/>
      <c r="C25" s="18" t="s">
        <v>343</v>
      </c>
      <c r="D25" s="18" t="s">
        <v>344</v>
      </c>
      <c r="E25" s="36" t="s">
        <v>345</v>
      </c>
      <c r="F25" s="20" t="s">
        <v>346</v>
      </c>
      <c r="G25" s="20" t="s">
        <v>347</v>
      </c>
      <c r="H25" s="21" t="s">
        <v>348</v>
      </c>
      <c r="I25" s="21" t="s">
        <v>349</v>
      </c>
    </row>
    <row r="26">
      <c r="A26" s="16" t="s">
        <v>350</v>
      </c>
      <c r="B26" s="22"/>
      <c r="C26" s="18" t="s">
        <v>351</v>
      </c>
      <c r="D26" s="18" t="s">
        <v>352</v>
      </c>
      <c r="E26" s="36" t="s">
        <v>353</v>
      </c>
      <c r="F26" s="20" t="s">
        <v>354</v>
      </c>
      <c r="G26" s="20" t="s">
        <v>355</v>
      </c>
      <c r="H26" s="21" t="s">
        <v>356</v>
      </c>
      <c r="I26" s="21" t="s">
        <v>357</v>
      </c>
    </row>
    <row r="27">
      <c r="A27" s="16" t="s">
        <v>358</v>
      </c>
      <c r="B27" s="22"/>
      <c r="C27" s="18" t="s">
        <v>359</v>
      </c>
      <c r="D27" s="18" t="s">
        <v>360</v>
      </c>
      <c r="E27" s="36" t="s">
        <v>361</v>
      </c>
      <c r="F27" s="20" t="s">
        <v>362</v>
      </c>
      <c r="G27" s="20" t="s">
        <v>363</v>
      </c>
      <c r="H27" s="21" t="s">
        <v>364</v>
      </c>
      <c r="I27" s="21" t="s">
        <v>365</v>
      </c>
    </row>
    <row r="28">
      <c r="A28" s="16" t="s">
        <v>366</v>
      </c>
      <c r="B28" s="22"/>
      <c r="C28" s="18" t="s">
        <v>367</v>
      </c>
      <c r="D28" s="18" t="s">
        <v>368</v>
      </c>
      <c r="E28" s="36" t="s">
        <v>369</v>
      </c>
      <c r="F28" s="20" t="s">
        <v>370</v>
      </c>
      <c r="G28" s="20" t="s">
        <v>371</v>
      </c>
      <c r="H28" s="21" t="s">
        <v>372</v>
      </c>
      <c r="I28" s="21" t="s">
        <v>373</v>
      </c>
    </row>
    <row r="29">
      <c r="A29" s="16" t="s">
        <v>374</v>
      </c>
      <c r="B29" s="22"/>
      <c r="C29" s="18" t="s">
        <v>375</v>
      </c>
      <c r="D29" s="18" t="s">
        <v>376</v>
      </c>
      <c r="E29" s="36" t="s">
        <v>377</v>
      </c>
      <c r="F29" s="20" t="s">
        <v>378</v>
      </c>
      <c r="G29" s="20" t="s">
        <v>379</v>
      </c>
      <c r="H29" s="21" t="s">
        <v>380</v>
      </c>
      <c r="I29" s="21" t="s">
        <v>381</v>
      </c>
    </row>
    <row r="30">
      <c r="A30" s="16" t="s">
        <v>382</v>
      </c>
      <c r="B30" s="22"/>
      <c r="C30" s="18" t="s">
        <v>383</v>
      </c>
      <c r="D30" s="18" t="s">
        <v>384</v>
      </c>
      <c r="E30" s="18" t="s">
        <v>385</v>
      </c>
      <c r="F30" s="20" t="s">
        <v>386</v>
      </c>
      <c r="G30" s="20" t="s">
        <v>387</v>
      </c>
      <c r="H30" s="43" t="s">
        <v>388</v>
      </c>
      <c r="I30" s="21" t="s">
        <v>389</v>
      </c>
    </row>
    <row r="31">
      <c r="A31" s="16" t="s">
        <v>390</v>
      </c>
      <c r="B31" s="22"/>
      <c r="C31" s="18" t="s">
        <v>391</v>
      </c>
      <c r="D31" s="18" t="s">
        <v>392</v>
      </c>
      <c r="E31" s="36" t="s">
        <v>393</v>
      </c>
      <c r="F31" s="20" t="s">
        <v>394</v>
      </c>
      <c r="G31" s="20" t="s">
        <v>395</v>
      </c>
      <c r="H31" s="21" t="s">
        <v>396</v>
      </c>
      <c r="I31" s="21" t="s">
        <v>397</v>
      </c>
    </row>
    <row r="32">
      <c r="A32" s="16" t="s">
        <v>398</v>
      </c>
      <c r="B32" s="22"/>
      <c r="C32" s="18" t="s">
        <v>399</v>
      </c>
      <c r="D32" s="18" t="s">
        <v>400</v>
      </c>
      <c r="E32" s="36" t="s">
        <v>401</v>
      </c>
      <c r="F32" s="20" t="s">
        <v>402</v>
      </c>
      <c r="G32" s="20" t="s">
        <v>403</v>
      </c>
      <c r="H32" s="21" t="s">
        <v>404</v>
      </c>
      <c r="I32" s="21" t="s">
        <v>405</v>
      </c>
    </row>
    <row r="33">
      <c r="A33" s="16" t="s">
        <v>406</v>
      </c>
      <c r="B33" s="22"/>
      <c r="C33" s="18" t="s">
        <v>407</v>
      </c>
      <c r="D33" s="18" t="s">
        <v>408</v>
      </c>
      <c r="E33" s="36" t="s">
        <v>409</v>
      </c>
      <c r="F33" s="20" t="s">
        <v>410</v>
      </c>
      <c r="G33" s="20" t="s">
        <v>411</v>
      </c>
      <c r="H33" s="21" t="s">
        <v>412</v>
      </c>
      <c r="I33" s="21" t="s">
        <v>413</v>
      </c>
    </row>
    <row r="34">
      <c r="A34" s="16" t="s">
        <v>414</v>
      </c>
      <c r="B34" s="22"/>
      <c r="C34" s="18" t="s">
        <v>415</v>
      </c>
      <c r="D34" s="18" t="s">
        <v>416</v>
      </c>
      <c r="E34" s="36" t="s">
        <v>417</v>
      </c>
      <c r="F34" s="20" t="s">
        <v>418</v>
      </c>
      <c r="G34" s="20" t="s">
        <v>419</v>
      </c>
      <c r="H34" s="21" t="s">
        <v>420</v>
      </c>
      <c r="I34" s="21" t="s">
        <v>421</v>
      </c>
    </row>
    <row r="35">
      <c r="A35" s="16" t="s">
        <v>422</v>
      </c>
      <c r="B35" s="22"/>
      <c r="C35" s="18" t="s">
        <v>423</v>
      </c>
      <c r="D35" s="18" t="s">
        <v>424</v>
      </c>
      <c r="E35" s="36" t="s">
        <v>425</v>
      </c>
      <c r="F35" s="20" t="s">
        <v>426</v>
      </c>
      <c r="G35" s="20" t="s">
        <v>425</v>
      </c>
      <c r="H35" s="21" t="s">
        <v>427</v>
      </c>
      <c r="I35" s="21" t="s">
        <v>428</v>
      </c>
    </row>
    <row r="36">
      <c r="A36" s="16" t="s">
        <v>429</v>
      </c>
      <c r="B36" s="22"/>
      <c r="C36" s="18" t="s">
        <v>430</v>
      </c>
      <c r="D36" s="18" t="s">
        <v>431</v>
      </c>
      <c r="E36" s="44" t="s">
        <v>432</v>
      </c>
      <c r="F36" s="19" t="s">
        <v>433</v>
      </c>
      <c r="G36" s="20" t="s">
        <v>434</v>
      </c>
      <c r="H36" s="21" t="s">
        <v>435</v>
      </c>
      <c r="I36" s="21" t="s">
        <v>436</v>
      </c>
    </row>
    <row r="37">
      <c r="A37" s="16" t="s">
        <v>437</v>
      </c>
      <c r="B37" s="17" t="s">
        <v>438</v>
      </c>
      <c r="C37" s="18" t="s">
        <v>439</v>
      </c>
      <c r="D37" s="18" t="s">
        <v>440</v>
      </c>
      <c r="E37" s="44" t="s">
        <v>441</v>
      </c>
      <c r="F37" s="19" t="s">
        <v>442</v>
      </c>
      <c r="G37" s="20" t="s">
        <v>443</v>
      </c>
      <c r="H37" s="21" t="s">
        <v>444</v>
      </c>
      <c r="I37" s="21" t="s">
        <v>445</v>
      </c>
    </row>
    <row r="38">
      <c r="A38" s="16" t="s">
        <v>446</v>
      </c>
      <c r="B38" s="17" t="s">
        <v>447</v>
      </c>
      <c r="C38" s="18" t="s">
        <v>448</v>
      </c>
      <c r="D38" s="18" t="s">
        <v>449</v>
      </c>
      <c r="E38" s="36" t="s">
        <v>450</v>
      </c>
      <c r="F38" s="20" t="s">
        <v>451</v>
      </c>
      <c r="G38" s="20" t="s">
        <v>450</v>
      </c>
      <c r="H38" s="21" t="s">
        <v>427</v>
      </c>
      <c r="I38" s="21" t="s">
        <v>452</v>
      </c>
    </row>
    <row r="39">
      <c r="A39" s="16" t="s">
        <v>453</v>
      </c>
      <c r="B39" s="17"/>
      <c r="C39" s="18" t="s">
        <v>454</v>
      </c>
      <c r="D39" s="18" t="s">
        <v>455</v>
      </c>
      <c r="E39" s="36" t="s">
        <v>456</v>
      </c>
      <c r="F39" s="20" t="s">
        <v>457</v>
      </c>
      <c r="G39" s="20" t="s">
        <v>458</v>
      </c>
      <c r="H39" s="21" t="s">
        <v>459</v>
      </c>
      <c r="I39" s="21" t="s">
        <v>460</v>
      </c>
    </row>
    <row r="40">
      <c r="A40" s="16" t="s">
        <v>461</v>
      </c>
      <c r="B40" s="17"/>
      <c r="C40" s="18" t="s">
        <v>462</v>
      </c>
      <c r="D40" s="18" t="s">
        <v>463</v>
      </c>
      <c r="E40" s="36" t="s">
        <v>464</v>
      </c>
      <c r="F40" s="20" t="s">
        <v>465</v>
      </c>
      <c r="G40" s="20" t="s">
        <v>466</v>
      </c>
      <c r="H40" s="21" t="s">
        <v>467</v>
      </c>
      <c r="I40" s="21" t="s">
        <v>468</v>
      </c>
    </row>
    <row r="41">
      <c r="A41" s="16" t="s">
        <v>469</v>
      </c>
      <c r="B41" s="42" t="s">
        <v>470</v>
      </c>
      <c r="C41" s="18" t="s">
        <v>471</v>
      </c>
      <c r="D41" s="18" t="s">
        <v>472</v>
      </c>
      <c r="E41" s="44" t="s">
        <v>473</v>
      </c>
      <c r="F41" s="19" t="s">
        <v>474</v>
      </c>
      <c r="G41" s="20" t="s">
        <v>475</v>
      </c>
      <c r="H41" s="21" t="s">
        <v>476</v>
      </c>
      <c r="I41" s="21" t="s">
        <v>477</v>
      </c>
    </row>
    <row r="42">
      <c r="A42" s="16" t="s">
        <v>478</v>
      </c>
      <c r="B42" s="45" t="s">
        <v>470</v>
      </c>
      <c r="C42" s="18" t="s">
        <v>479</v>
      </c>
      <c r="D42" s="18" t="s">
        <v>480</v>
      </c>
      <c r="E42" s="44" t="s">
        <v>481</v>
      </c>
      <c r="F42" s="19" t="s">
        <v>482</v>
      </c>
      <c r="G42" s="20" t="s">
        <v>483</v>
      </c>
      <c r="H42" s="21" t="s">
        <v>484</v>
      </c>
      <c r="I42" s="21" t="s">
        <v>485</v>
      </c>
    </row>
    <row r="43">
      <c r="A43" s="16" t="s">
        <v>486</v>
      </c>
      <c r="B43" s="45" t="s">
        <v>470</v>
      </c>
      <c r="C43" s="18" t="s">
        <v>487</v>
      </c>
      <c r="D43" s="18" t="s">
        <v>488</v>
      </c>
      <c r="E43" s="44" t="s">
        <v>489</v>
      </c>
      <c r="F43" s="23" t="s">
        <v>490</v>
      </c>
      <c r="G43" s="20" t="s">
        <v>491</v>
      </c>
      <c r="H43" s="21" t="s">
        <v>492</v>
      </c>
      <c r="I43" s="21" t="s">
        <v>493</v>
      </c>
    </row>
    <row r="44">
      <c r="A44" s="16" t="s">
        <v>494</v>
      </c>
      <c r="B44" s="45" t="s">
        <v>470</v>
      </c>
      <c r="C44" s="18" t="s">
        <v>495</v>
      </c>
      <c r="D44" s="18" t="s">
        <v>496</v>
      </c>
      <c r="E44" s="44" t="s">
        <v>497</v>
      </c>
      <c r="F44" s="23" t="s">
        <v>498</v>
      </c>
      <c r="G44" s="20" t="s">
        <v>499</v>
      </c>
      <c r="H44" s="21" t="s">
        <v>500</v>
      </c>
      <c r="I44" s="21" t="s">
        <v>501</v>
      </c>
    </row>
    <row r="45">
      <c r="A45" s="16" t="s">
        <v>502</v>
      </c>
      <c r="B45" s="46" t="s">
        <v>470</v>
      </c>
      <c r="C45" s="18" t="s">
        <v>503</v>
      </c>
      <c r="D45" s="18" t="s">
        <v>504</v>
      </c>
      <c r="E45" s="44" t="s">
        <v>505</v>
      </c>
      <c r="F45" s="23" t="s">
        <v>506</v>
      </c>
      <c r="G45" s="20" t="s">
        <v>507</v>
      </c>
      <c r="H45" s="21" t="s">
        <v>508</v>
      </c>
      <c r="I45" s="21" t="s">
        <v>509</v>
      </c>
    </row>
    <row r="46">
      <c r="A46" s="16" t="s">
        <v>510</v>
      </c>
      <c r="B46" s="47" t="s">
        <v>470</v>
      </c>
      <c r="C46" s="18" t="s">
        <v>511</v>
      </c>
      <c r="D46" s="18" t="s">
        <v>512</v>
      </c>
      <c r="E46" s="36" t="s">
        <v>513</v>
      </c>
      <c r="F46" s="20" t="s">
        <v>514</v>
      </c>
      <c r="G46" s="20" t="s">
        <v>515</v>
      </c>
      <c r="H46" s="21" t="s">
        <v>516</v>
      </c>
      <c r="I46" s="21" t="s">
        <v>517</v>
      </c>
    </row>
    <row r="47">
      <c r="A47" s="16" t="s">
        <v>518</v>
      </c>
      <c r="B47" s="40" t="s">
        <v>470</v>
      </c>
      <c r="C47" s="18" t="s">
        <v>519</v>
      </c>
      <c r="D47" s="18" t="s">
        <v>520</v>
      </c>
      <c r="E47" s="36" t="s">
        <v>521</v>
      </c>
      <c r="F47" s="20" t="s">
        <v>522</v>
      </c>
      <c r="G47" s="20" t="s">
        <v>523</v>
      </c>
      <c r="H47" s="21" t="s">
        <v>524</v>
      </c>
      <c r="I47" s="21" t="s">
        <v>525</v>
      </c>
    </row>
    <row r="48">
      <c r="A48" s="16" t="s">
        <v>526</v>
      </c>
      <c r="B48" s="37" t="s">
        <v>470</v>
      </c>
      <c r="C48" s="18" t="s">
        <v>527</v>
      </c>
      <c r="D48" s="18" t="s">
        <v>528</v>
      </c>
      <c r="E48" s="36" t="s">
        <v>529</v>
      </c>
      <c r="F48" s="20" t="s">
        <v>530</v>
      </c>
      <c r="G48" s="20" t="s">
        <v>531</v>
      </c>
      <c r="H48" s="21" t="s">
        <v>532</v>
      </c>
      <c r="I48" s="21" t="s">
        <v>533</v>
      </c>
    </row>
    <row r="49">
      <c r="A49" s="16" t="s">
        <v>534</v>
      </c>
      <c r="B49" s="42" t="s">
        <v>470</v>
      </c>
      <c r="C49" s="18" t="s">
        <v>535</v>
      </c>
      <c r="D49" s="18" t="s">
        <v>536</v>
      </c>
      <c r="E49" s="36" t="s">
        <v>535</v>
      </c>
      <c r="F49" s="20" t="s">
        <v>537</v>
      </c>
      <c r="G49" s="20" t="s">
        <v>538</v>
      </c>
      <c r="H49" s="21" t="s">
        <v>539</v>
      </c>
      <c r="I49" s="21" t="s">
        <v>540</v>
      </c>
    </row>
    <row r="50">
      <c r="A50" s="16" t="s">
        <v>541</v>
      </c>
      <c r="B50" s="48" t="s">
        <v>542</v>
      </c>
      <c r="C50" s="18" t="s">
        <v>543</v>
      </c>
      <c r="D50" s="18" t="s">
        <v>544</v>
      </c>
      <c r="E50" s="44" t="s">
        <v>545</v>
      </c>
      <c r="F50" s="20" t="s">
        <v>546</v>
      </c>
      <c r="G50" s="20" t="s">
        <v>547</v>
      </c>
      <c r="H50" s="21" t="s">
        <v>548</v>
      </c>
      <c r="I50" s="21" t="s">
        <v>549</v>
      </c>
    </row>
    <row r="51">
      <c r="A51" s="16" t="s">
        <v>550</v>
      </c>
      <c r="B51" s="48" t="s">
        <v>542</v>
      </c>
      <c r="C51" s="18" t="s">
        <v>551</v>
      </c>
      <c r="D51" s="18" t="s">
        <v>552</v>
      </c>
      <c r="E51" s="49" t="s">
        <v>553</v>
      </c>
      <c r="F51" s="20" t="s">
        <v>554</v>
      </c>
      <c r="G51" s="20" t="s">
        <v>555</v>
      </c>
      <c r="H51" s="21" t="s">
        <v>556</v>
      </c>
      <c r="I51" s="21" t="s">
        <v>557</v>
      </c>
    </row>
    <row r="52">
      <c r="A52" s="16" t="s">
        <v>558</v>
      </c>
      <c r="B52" s="48" t="s">
        <v>542</v>
      </c>
      <c r="C52" s="18" t="s">
        <v>559</v>
      </c>
      <c r="D52" s="18" t="s">
        <v>560</v>
      </c>
      <c r="E52" s="49" t="s">
        <v>561</v>
      </c>
      <c r="F52" s="20" t="s">
        <v>562</v>
      </c>
      <c r="G52" s="20" t="s">
        <v>563</v>
      </c>
      <c r="H52" s="21" t="s">
        <v>564</v>
      </c>
      <c r="I52" s="21" t="s">
        <v>565</v>
      </c>
    </row>
    <row r="53">
      <c r="A53" s="16" t="s">
        <v>566</v>
      </c>
      <c r="B53" s="48" t="s">
        <v>542</v>
      </c>
      <c r="C53" s="18" t="s">
        <v>567</v>
      </c>
      <c r="D53" s="18" t="s">
        <v>568</v>
      </c>
      <c r="E53" s="50" t="s">
        <v>569</v>
      </c>
      <c r="F53" s="20" t="s">
        <v>570</v>
      </c>
      <c r="G53" s="20" t="s">
        <v>571</v>
      </c>
      <c r="H53" s="21" t="s">
        <v>572</v>
      </c>
      <c r="I53" s="21" t="s">
        <v>573</v>
      </c>
    </row>
    <row r="54">
      <c r="A54" s="16" t="s">
        <v>140</v>
      </c>
      <c r="B54" s="48" t="s">
        <v>542</v>
      </c>
      <c r="C54" s="18" t="s">
        <v>574</v>
      </c>
      <c r="D54" s="18" t="s">
        <v>575</v>
      </c>
      <c r="E54" s="49" t="s">
        <v>576</v>
      </c>
      <c r="F54" s="20" t="s">
        <v>577</v>
      </c>
      <c r="G54" s="20" t="s">
        <v>578</v>
      </c>
      <c r="H54" s="21" t="s">
        <v>579</v>
      </c>
      <c r="I54" s="21" t="s">
        <v>580</v>
      </c>
    </row>
    <row r="55">
      <c r="A55" s="16" t="s">
        <v>581</v>
      </c>
      <c r="B55" s="48" t="s">
        <v>542</v>
      </c>
      <c r="C55" s="18" t="s">
        <v>582</v>
      </c>
      <c r="D55" s="18" t="s">
        <v>583</v>
      </c>
      <c r="E55" s="49" t="s">
        <v>584</v>
      </c>
      <c r="F55" s="20" t="s">
        <v>585</v>
      </c>
      <c r="G55" s="20" t="s">
        <v>586</v>
      </c>
      <c r="H55" s="21" t="s">
        <v>587</v>
      </c>
      <c r="I55" s="21" t="s">
        <v>588</v>
      </c>
    </row>
    <row r="56">
      <c r="A56" s="16" t="s">
        <v>148</v>
      </c>
      <c r="B56" s="48" t="s">
        <v>542</v>
      </c>
      <c r="C56" s="18" t="s">
        <v>589</v>
      </c>
      <c r="D56" s="18" t="s">
        <v>590</v>
      </c>
      <c r="E56" s="49" t="s">
        <v>591</v>
      </c>
      <c r="F56" s="20" t="s">
        <v>592</v>
      </c>
      <c r="G56" s="20" t="s">
        <v>593</v>
      </c>
      <c r="H56" s="21" t="s">
        <v>594</v>
      </c>
      <c r="I56" s="21" t="s">
        <v>595</v>
      </c>
    </row>
    <row r="57">
      <c r="B57" s="26"/>
      <c r="C57" s="26"/>
      <c r="D57" s="26"/>
      <c r="E57" s="51"/>
      <c r="F57" s="52"/>
      <c r="G57" s="52"/>
      <c r="H57" s="12"/>
      <c r="I57" s="12"/>
    </row>
    <row r="58">
      <c r="B58" s="26"/>
      <c r="C58" s="26"/>
      <c r="D58" s="26"/>
      <c r="E58" s="51"/>
      <c r="F58" s="52"/>
      <c r="G58" s="52"/>
      <c r="H58" s="52"/>
      <c r="I58" s="12"/>
    </row>
    <row r="59">
      <c r="B59" s="26"/>
      <c r="C59" s="26"/>
      <c r="D59" s="26"/>
      <c r="E59" s="51"/>
      <c r="F59" s="52"/>
      <c r="G59" s="52"/>
      <c r="H59" s="52"/>
      <c r="I59" s="12"/>
    </row>
    <row r="60">
      <c r="B60" s="26"/>
      <c r="C60" s="26"/>
      <c r="D60" s="26"/>
      <c r="E60" s="51"/>
      <c r="F60" s="52"/>
      <c r="G60" s="52"/>
      <c r="H60" s="52"/>
      <c r="I60" s="12"/>
    </row>
    <row r="61">
      <c r="B61" s="26"/>
      <c r="C61" s="26"/>
      <c r="D61" s="26"/>
      <c r="E61" s="51"/>
      <c r="F61" s="52"/>
      <c r="G61" s="52"/>
      <c r="H61" s="52"/>
      <c r="I61" s="12"/>
    </row>
    <row r="62">
      <c r="B62" s="26"/>
      <c r="C62" s="26"/>
      <c r="D62" s="26"/>
      <c r="E62" s="51"/>
      <c r="F62" s="52"/>
      <c r="G62" s="52"/>
      <c r="H62" s="52"/>
      <c r="I62" s="12"/>
    </row>
    <row r="63">
      <c r="B63" s="26"/>
      <c r="C63" s="26"/>
      <c r="D63" s="26"/>
      <c r="E63" s="51"/>
      <c r="F63" s="52"/>
      <c r="G63" s="52"/>
      <c r="H63" s="52"/>
      <c r="I63" s="12"/>
    </row>
    <row r="64">
      <c r="B64" s="26"/>
      <c r="C64" s="26"/>
      <c r="D64" s="26"/>
      <c r="E64" s="51"/>
      <c r="F64" s="52"/>
      <c r="G64" s="52"/>
      <c r="H64" s="52"/>
      <c r="I64" s="12"/>
    </row>
    <row r="65">
      <c r="B65" s="26"/>
      <c r="C65" s="26"/>
      <c r="D65" s="26"/>
      <c r="E65" s="51"/>
      <c r="F65" s="52"/>
      <c r="G65" s="52"/>
      <c r="H65" s="52"/>
      <c r="I65" s="12"/>
    </row>
    <row r="66">
      <c r="B66" s="26"/>
      <c r="C66" s="26"/>
      <c r="D66" s="26"/>
      <c r="E66" s="51"/>
      <c r="F66" s="52"/>
      <c r="G66" s="52"/>
      <c r="H66" s="52"/>
      <c r="I66" s="12"/>
    </row>
    <row r="67">
      <c r="B67" s="26"/>
      <c r="C67" s="26"/>
      <c r="D67" s="26"/>
      <c r="E67" s="51"/>
      <c r="F67" s="52"/>
      <c r="G67" s="52"/>
      <c r="H67" s="52"/>
      <c r="I67" s="12"/>
    </row>
    <row r="68">
      <c r="B68" s="26"/>
      <c r="C68" s="26"/>
      <c r="D68" s="26"/>
      <c r="E68" s="51"/>
      <c r="F68" s="52"/>
      <c r="G68" s="52"/>
      <c r="H68" s="52"/>
      <c r="I68" s="12"/>
    </row>
    <row r="69">
      <c r="B69" s="26"/>
      <c r="C69" s="26"/>
      <c r="D69" s="26"/>
      <c r="E69" s="51"/>
      <c r="F69" s="52"/>
      <c r="G69" s="52"/>
      <c r="H69" s="52"/>
      <c r="I69" s="12"/>
    </row>
    <row r="70">
      <c r="B70" s="26"/>
      <c r="C70" s="26"/>
      <c r="D70" s="26"/>
      <c r="E70" s="51"/>
      <c r="F70" s="52"/>
      <c r="G70" s="52"/>
      <c r="H70" s="52"/>
      <c r="I70" s="12"/>
    </row>
    <row r="71">
      <c r="B71" s="26"/>
      <c r="C71" s="26"/>
      <c r="D71" s="26"/>
      <c r="E71" s="51"/>
      <c r="F71" s="52"/>
      <c r="G71" s="52"/>
      <c r="H71" s="52"/>
      <c r="I71" s="12"/>
    </row>
    <row r="72">
      <c r="B72" s="26"/>
      <c r="C72" s="26"/>
      <c r="D72" s="26"/>
      <c r="E72" s="51"/>
      <c r="F72" s="52"/>
      <c r="G72" s="52"/>
      <c r="H72" s="52"/>
      <c r="I72" s="12"/>
    </row>
    <row r="73">
      <c r="B73" s="26"/>
      <c r="C73" s="26"/>
      <c r="D73" s="26"/>
      <c r="E73" s="51"/>
      <c r="F73" s="52"/>
      <c r="G73" s="52"/>
      <c r="H73" s="52"/>
      <c r="I73" s="12"/>
    </row>
    <row r="74">
      <c r="B74" s="26"/>
      <c r="C74" s="26"/>
      <c r="D74" s="26"/>
      <c r="E74" s="51"/>
      <c r="F74" s="52"/>
      <c r="G74" s="52"/>
      <c r="H74" s="52"/>
      <c r="I74" s="12"/>
    </row>
    <row r="75">
      <c r="B75" s="26"/>
      <c r="C75" s="26"/>
      <c r="D75" s="26"/>
      <c r="E75" s="51"/>
      <c r="F75" s="52"/>
      <c r="G75" s="52"/>
      <c r="H75" s="52"/>
      <c r="I75" s="12"/>
    </row>
    <row r="76">
      <c r="B76" s="26"/>
      <c r="C76" s="26"/>
      <c r="D76" s="26"/>
      <c r="E76" s="51"/>
      <c r="F76" s="52"/>
      <c r="G76" s="52"/>
      <c r="H76" s="52"/>
      <c r="I76" s="12"/>
    </row>
    <row r="77">
      <c r="B77" s="26"/>
      <c r="C77" s="26"/>
      <c r="D77" s="26"/>
      <c r="E77" s="51"/>
      <c r="F77" s="52"/>
      <c r="G77" s="52"/>
      <c r="H77" s="52"/>
      <c r="I77" s="12"/>
    </row>
    <row r="78">
      <c r="B78" s="26"/>
      <c r="C78" s="26"/>
      <c r="D78" s="26"/>
      <c r="E78" s="51"/>
      <c r="F78" s="52"/>
      <c r="G78" s="52"/>
      <c r="H78" s="52"/>
      <c r="I78" s="12"/>
    </row>
    <row r="79">
      <c r="B79" s="26"/>
      <c r="C79" s="26"/>
      <c r="D79" s="26"/>
      <c r="E79" s="51"/>
      <c r="F79" s="52"/>
      <c r="G79" s="52"/>
      <c r="H79" s="52"/>
      <c r="I79" s="12"/>
    </row>
    <row r="80">
      <c r="B80" s="26"/>
      <c r="C80" s="26"/>
      <c r="D80" s="26"/>
      <c r="E80" s="51"/>
      <c r="F80" s="52"/>
      <c r="G80" s="52"/>
      <c r="H80" s="52"/>
      <c r="I80" s="12"/>
    </row>
    <row r="81">
      <c r="B81" s="26"/>
      <c r="C81" s="26"/>
      <c r="D81" s="26"/>
      <c r="E81" s="51"/>
      <c r="F81" s="52"/>
      <c r="G81" s="52"/>
      <c r="H81" s="52"/>
      <c r="I81" s="12"/>
    </row>
    <row r="82">
      <c r="B82" s="26"/>
      <c r="C82" s="26"/>
      <c r="D82" s="26"/>
      <c r="E82" s="51"/>
      <c r="F82" s="52"/>
      <c r="G82" s="52"/>
      <c r="H82" s="52"/>
      <c r="I82" s="12"/>
    </row>
    <row r="83">
      <c r="B83" s="26"/>
      <c r="C83" s="26"/>
      <c r="D83" s="26"/>
      <c r="E83" s="51"/>
      <c r="F83" s="52"/>
      <c r="G83" s="52"/>
      <c r="H83" s="52"/>
      <c r="I83" s="12"/>
    </row>
    <row r="84">
      <c r="B84" s="26"/>
      <c r="C84" s="26"/>
      <c r="D84" s="26"/>
      <c r="E84" s="51"/>
      <c r="F84" s="52"/>
      <c r="G84" s="52"/>
      <c r="H84" s="52"/>
      <c r="I84" s="12"/>
    </row>
    <row r="85">
      <c r="B85" s="26"/>
      <c r="C85" s="26"/>
      <c r="D85" s="26"/>
      <c r="E85" s="51"/>
      <c r="F85" s="52"/>
      <c r="G85" s="52"/>
      <c r="H85" s="52"/>
      <c r="I85" s="12"/>
    </row>
    <row r="86">
      <c r="B86" s="26"/>
      <c r="C86" s="26"/>
      <c r="D86" s="26"/>
      <c r="E86" s="51"/>
      <c r="F86" s="52"/>
      <c r="G86" s="52"/>
      <c r="H86" s="52"/>
      <c r="I86" s="12"/>
    </row>
    <row r="87">
      <c r="B87" s="26"/>
      <c r="C87" s="26"/>
      <c r="D87" s="26"/>
      <c r="E87" s="51"/>
      <c r="F87" s="52"/>
      <c r="G87" s="52"/>
      <c r="H87" s="52"/>
      <c r="I87" s="12"/>
    </row>
    <row r="88">
      <c r="B88" s="26"/>
      <c r="C88" s="26"/>
      <c r="D88" s="26"/>
      <c r="E88" s="51"/>
      <c r="F88" s="52"/>
      <c r="G88" s="52"/>
      <c r="H88" s="52"/>
      <c r="I88" s="12"/>
    </row>
    <row r="89">
      <c r="B89" s="26"/>
      <c r="C89" s="26"/>
      <c r="D89" s="26"/>
      <c r="E89" s="51"/>
      <c r="F89" s="52"/>
      <c r="G89" s="52"/>
      <c r="H89" s="52"/>
      <c r="I89" s="12"/>
    </row>
    <row r="90">
      <c r="B90" s="26"/>
      <c r="C90" s="26"/>
      <c r="D90" s="26"/>
      <c r="E90" s="51"/>
      <c r="F90" s="52"/>
      <c r="G90" s="52"/>
      <c r="H90" s="52"/>
      <c r="I90" s="12"/>
    </row>
    <row r="91">
      <c r="B91" s="26"/>
      <c r="C91" s="26"/>
      <c r="D91" s="26"/>
      <c r="E91" s="51"/>
      <c r="F91" s="52"/>
      <c r="G91" s="52"/>
      <c r="H91" s="52"/>
      <c r="I91" s="12"/>
    </row>
    <row r="92">
      <c r="B92" s="26"/>
      <c r="C92" s="26"/>
      <c r="D92" s="26"/>
      <c r="E92" s="51"/>
      <c r="F92" s="52"/>
      <c r="G92" s="52"/>
      <c r="H92" s="52"/>
      <c r="I92" s="12"/>
    </row>
    <row r="93">
      <c r="B93" s="26"/>
      <c r="C93" s="26"/>
      <c r="D93" s="26"/>
      <c r="E93" s="51"/>
      <c r="F93" s="52"/>
      <c r="G93" s="52"/>
      <c r="H93" s="52"/>
      <c r="I93" s="12"/>
    </row>
    <row r="94">
      <c r="B94" s="26"/>
      <c r="C94" s="26"/>
      <c r="D94" s="26"/>
      <c r="E94" s="51"/>
      <c r="F94" s="52"/>
      <c r="G94" s="52"/>
      <c r="H94" s="52"/>
      <c r="I94" s="12"/>
    </row>
    <row r="95">
      <c r="B95" s="26"/>
      <c r="C95" s="26"/>
      <c r="D95" s="26"/>
      <c r="E95" s="51"/>
      <c r="F95" s="52"/>
      <c r="G95" s="52"/>
      <c r="H95" s="52"/>
      <c r="I95" s="12"/>
    </row>
    <row r="96">
      <c r="B96" s="26"/>
      <c r="C96" s="26"/>
      <c r="D96" s="26"/>
      <c r="E96" s="51"/>
      <c r="F96" s="52"/>
      <c r="G96" s="52"/>
      <c r="H96" s="52"/>
      <c r="I96" s="12"/>
    </row>
    <row r="97">
      <c r="B97" s="26"/>
      <c r="C97" s="26"/>
      <c r="D97" s="26"/>
      <c r="E97" s="51"/>
      <c r="F97" s="52"/>
      <c r="G97" s="52"/>
      <c r="H97" s="52"/>
      <c r="I97" s="12"/>
    </row>
    <row r="98">
      <c r="B98" s="26"/>
      <c r="C98" s="26"/>
      <c r="D98" s="26"/>
      <c r="E98" s="51"/>
      <c r="F98" s="52"/>
      <c r="G98" s="52"/>
      <c r="H98" s="52"/>
      <c r="I98" s="12"/>
    </row>
    <row r="99">
      <c r="B99" s="26"/>
      <c r="C99" s="26"/>
      <c r="D99" s="26"/>
      <c r="E99" s="51"/>
      <c r="F99" s="52"/>
      <c r="G99" s="52"/>
      <c r="H99" s="52"/>
      <c r="I99" s="12"/>
    </row>
    <row r="100">
      <c r="B100" s="26"/>
      <c r="C100" s="26"/>
      <c r="D100" s="26"/>
      <c r="E100" s="51"/>
      <c r="F100" s="52"/>
      <c r="G100" s="52"/>
      <c r="H100" s="52"/>
      <c r="I100" s="12"/>
    </row>
    <row r="101">
      <c r="B101" s="26"/>
      <c r="C101" s="26"/>
      <c r="D101" s="26"/>
      <c r="E101" s="51"/>
      <c r="F101" s="52"/>
      <c r="G101" s="52"/>
      <c r="H101" s="52"/>
      <c r="I101" s="12"/>
    </row>
    <row r="102">
      <c r="B102" s="26"/>
      <c r="C102" s="26"/>
      <c r="D102" s="26"/>
      <c r="E102" s="51"/>
      <c r="F102" s="52"/>
      <c r="G102" s="52"/>
      <c r="H102" s="52"/>
      <c r="I102" s="12"/>
    </row>
    <row r="103">
      <c r="B103" s="26"/>
      <c r="C103" s="26"/>
      <c r="D103" s="26"/>
      <c r="E103" s="51"/>
      <c r="F103" s="52"/>
      <c r="G103" s="52"/>
      <c r="H103" s="52"/>
      <c r="I103" s="12"/>
    </row>
    <row r="104">
      <c r="B104" s="26"/>
      <c r="C104" s="26"/>
      <c r="D104" s="26"/>
      <c r="E104" s="51"/>
      <c r="F104" s="52"/>
      <c r="G104" s="52"/>
      <c r="H104" s="52"/>
      <c r="I104" s="12"/>
    </row>
    <row r="105">
      <c r="B105" s="26"/>
      <c r="C105" s="26"/>
      <c r="D105" s="26"/>
      <c r="E105" s="51"/>
      <c r="F105" s="52"/>
      <c r="G105" s="52"/>
      <c r="H105" s="52"/>
      <c r="I105" s="12"/>
    </row>
    <row r="106">
      <c r="B106" s="26"/>
      <c r="C106" s="26"/>
      <c r="D106" s="26"/>
      <c r="E106" s="51"/>
      <c r="F106" s="52"/>
      <c r="G106" s="52"/>
      <c r="H106" s="52"/>
      <c r="I106" s="12"/>
    </row>
    <row r="107">
      <c r="B107" s="26"/>
      <c r="C107" s="26"/>
      <c r="D107" s="26"/>
      <c r="E107" s="51"/>
      <c r="F107" s="52"/>
      <c r="G107" s="52"/>
      <c r="H107" s="52"/>
      <c r="I107" s="12"/>
    </row>
    <row r="108">
      <c r="B108" s="26"/>
      <c r="C108" s="26"/>
      <c r="D108" s="26"/>
      <c r="E108" s="51"/>
      <c r="F108" s="52"/>
      <c r="G108" s="52"/>
      <c r="H108" s="52"/>
      <c r="I108" s="12"/>
    </row>
    <row r="109">
      <c r="B109" s="26"/>
      <c r="C109" s="26"/>
      <c r="D109" s="26"/>
      <c r="E109" s="51"/>
      <c r="F109" s="52"/>
      <c r="G109" s="52"/>
      <c r="H109" s="52"/>
      <c r="I109" s="12"/>
    </row>
    <row r="110">
      <c r="B110" s="26"/>
      <c r="C110" s="26"/>
      <c r="D110" s="26"/>
      <c r="E110" s="51"/>
      <c r="F110" s="52"/>
      <c r="G110" s="52"/>
      <c r="H110" s="52"/>
      <c r="I110" s="12"/>
    </row>
    <row r="111">
      <c r="B111" s="26"/>
      <c r="C111" s="26"/>
      <c r="D111" s="26"/>
      <c r="E111" s="51"/>
      <c r="F111" s="52"/>
      <c r="G111" s="52"/>
      <c r="H111" s="52"/>
      <c r="I111" s="12"/>
    </row>
    <row r="112">
      <c r="B112" s="26"/>
      <c r="C112" s="26"/>
      <c r="D112" s="26"/>
      <c r="E112" s="51"/>
      <c r="F112" s="52"/>
      <c r="G112" s="52"/>
      <c r="H112" s="52"/>
      <c r="I112" s="12"/>
    </row>
    <row r="113">
      <c r="B113" s="26"/>
      <c r="C113" s="26"/>
      <c r="D113" s="26"/>
      <c r="E113" s="51"/>
      <c r="F113" s="52"/>
      <c r="G113" s="52"/>
      <c r="H113" s="52"/>
      <c r="I113" s="12"/>
    </row>
    <row r="114">
      <c r="B114" s="26"/>
      <c r="C114" s="26"/>
      <c r="D114" s="26"/>
      <c r="E114" s="51"/>
      <c r="F114" s="52"/>
      <c r="G114" s="52"/>
      <c r="H114" s="52"/>
      <c r="I114" s="12"/>
    </row>
    <row r="115">
      <c r="B115" s="26"/>
      <c r="C115" s="26"/>
      <c r="D115" s="26"/>
      <c r="E115" s="51"/>
      <c r="F115" s="52"/>
      <c r="G115" s="52"/>
      <c r="H115" s="52"/>
      <c r="I115" s="12"/>
    </row>
    <row r="116">
      <c r="B116" s="26"/>
      <c r="C116" s="26"/>
      <c r="D116" s="26"/>
      <c r="E116" s="51"/>
      <c r="F116" s="52"/>
      <c r="G116" s="52"/>
      <c r="H116" s="52"/>
      <c r="I116" s="12"/>
    </row>
    <row r="117">
      <c r="B117" s="26"/>
      <c r="C117" s="26"/>
      <c r="D117" s="26"/>
      <c r="E117" s="51"/>
      <c r="F117" s="52"/>
      <c r="G117" s="52"/>
      <c r="H117" s="52"/>
      <c r="I117" s="12"/>
    </row>
    <row r="118">
      <c r="B118" s="26"/>
      <c r="C118" s="26"/>
      <c r="D118" s="26"/>
      <c r="E118" s="51"/>
      <c r="F118" s="52"/>
      <c r="G118" s="52"/>
      <c r="H118" s="52"/>
      <c r="I118" s="12"/>
    </row>
    <row r="119">
      <c r="B119" s="26"/>
      <c r="C119" s="26"/>
      <c r="D119" s="26"/>
      <c r="E119" s="51"/>
      <c r="F119" s="52"/>
      <c r="G119" s="52"/>
      <c r="H119" s="52"/>
      <c r="I119" s="12"/>
    </row>
    <row r="120">
      <c r="B120" s="26"/>
      <c r="C120" s="26"/>
      <c r="D120" s="26"/>
      <c r="E120" s="51"/>
      <c r="F120" s="52"/>
      <c r="G120" s="52"/>
      <c r="H120" s="52"/>
      <c r="I120" s="12"/>
    </row>
    <row r="121">
      <c r="B121" s="26"/>
      <c r="C121" s="26"/>
      <c r="D121" s="26"/>
      <c r="E121" s="51"/>
      <c r="F121" s="52"/>
      <c r="G121" s="52"/>
      <c r="H121" s="52"/>
      <c r="I121" s="12"/>
    </row>
    <row r="122">
      <c r="B122" s="26"/>
      <c r="C122" s="26"/>
      <c r="D122" s="26"/>
      <c r="E122" s="51"/>
      <c r="F122" s="52"/>
      <c r="G122" s="52"/>
      <c r="H122" s="52"/>
      <c r="I122" s="12"/>
    </row>
    <row r="123">
      <c r="B123" s="26"/>
      <c r="C123" s="26"/>
      <c r="D123" s="26"/>
      <c r="E123" s="51"/>
      <c r="F123" s="52"/>
      <c r="G123" s="52"/>
      <c r="H123" s="52"/>
      <c r="I123" s="12"/>
    </row>
    <row r="124">
      <c r="B124" s="26"/>
      <c r="C124" s="26"/>
      <c r="D124" s="26"/>
      <c r="E124" s="51"/>
      <c r="F124" s="52"/>
      <c r="G124" s="52"/>
      <c r="H124" s="52"/>
      <c r="I124" s="12"/>
    </row>
    <row r="125">
      <c r="B125" s="26"/>
      <c r="C125" s="26"/>
      <c r="D125" s="26"/>
      <c r="E125" s="51"/>
      <c r="F125" s="52"/>
      <c r="G125" s="52"/>
      <c r="H125" s="52"/>
      <c r="I125" s="12"/>
    </row>
    <row r="126">
      <c r="B126" s="26"/>
      <c r="C126" s="26"/>
      <c r="D126" s="26"/>
      <c r="E126" s="51"/>
      <c r="F126" s="52"/>
      <c r="G126" s="52"/>
      <c r="H126" s="52"/>
      <c r="I126" s="12"/>
    </row>
    <row r="127">
      <c r="B127" s="26"/>
      <c r="C127" s="26"/>
      <c r="D127" s="26"/>
      <c r="E127" s="51"/>
      <c r="F127" s="52"/>
      <c r="G127" s="52"/>
      <c r="H127" s="52"/>
      <c r="I127" s="12"/>
    </row>
    <row r="128">
      <c r="B128" s="26"/>
      <c r="C128" s="26"/>
      <c r="D128" s="26"/>
      <c r="E128" s="51"/>
      <c r="F128" s="52"/>
      <c r="G128" s="52"/>
      <c r="H128" s="52"/>
      <c r="I128" s="12"/>
    </row>
    <row r="129">
      <c r="B129" s="26"/>
      <c r="C129" s="26"/>
      <c r="D129" s="26"/>
      <c r="E129" s="51"/>
      <c r="F129" s="52"/>
      <c r="G129" s="52"/>
      <c r="H129" s="52"/>
      <c r="I129" s="12"/>
    </row>
    <row r="130">
      <c r="B130" s="26"/>
      <c r="C130" s="26"/>
      <c r="D130" s="26"/>
      <c r="E130" s="51"/>
      <c r="F130" s="52"/>
      <c r="G130" s="52"/>
      <c r="H130" s="52"/>
      <c r="I130" s="12"/>
    </row>
    <row r="131">
      <c r="B131" s="26"/>
      <c r="C131" s="26"/>
      <c r="D131" s="26"/>
      <c r="E131" s="51"/>
      <c r="F131" s="52"/>
      <c r="G131" s="52"/>
      <c r="H131" s="52"/>
      <c r="I131" s="12"/>
    </row>
    <row r="132">
      <c r="B132" s="26"/>
      <c r="C132" s="26"/>
      <c r="D132" s="26"/>
      <c r="E132" s="51"/>
      <c r="F132" s="52"/>
      <c r="G132" s="52"/>
      <c r="H132" s="52"/>
      <c r="I132" s="12"/>
    </row>
    <row r="133">
      <c r="B133" s="26"/>
      <c r="C133" s="26"/>
      <c r="D133" s="26"/>
      <c r="E133" s="51"/>
      <c r="F133" s="52"/>
      <c r="G133" s="52"/>
      <c r="H133" s="52"/>
      <c r="I133" s="12"/>
    </row>
    <row r="134">
      <c r="B134" s="26"/>
      <c r="C134" s="26"/>
      <c r="D134" s="26"/>
      <c r="E134" s="51"/>
      <c r="F134" s="52"/>
      <c r="G134" s="52"/>
      <c r="H134" s="52"/>
      <c r="I134" s="12"/>
    </row>
    <row r="135">
      <c r="B135" s="26"/>
      <c r="C135" s="26"/>
      <c r="D135" s="26"/>
      <c r="E135" s="51"/>
      <c r="F135" s="52"/>
      <c r="G135" s="52"/>
      <c r="H135" s="52"/>
      <c r="I135" s="12"/>
    </row>
    <row r="136">
      <c r="B136" s="26"/>
      <c r="C136" s="26"/>
      <c r="D136" s="26"/>
      <c r="E136" s="51"/>
      <c r="F136" s="52"/>
      <c r="G136" s="52"/>
      <c r="H136" s="52"/>
      <c r="I136" s="12"/>
    </row>
    <row r="137">
      <c r="B137" s="26"/>
      <c r="C137" s="26"/>
      <c r="D137" s="26"/>
      <c r="E137" s="51"/>
      <c r="F137" s="52"/>
      <c r="G137" s="52"/>
      <c r="H137" s="52"/>
      <c r="I137" s="12"/>
    </row>
    <row r="138">
      <c r="B138" s="26"/>
      <c r="C138" s="26"/>
      <c r="D138" s="26"/>
      <c r="E138" s="51"/>
      <c r="F138" s="52"/>
      <c r="G138" s="52"/>
      <c r="H138" s="52"/>
      <c r="I138" s="12"/>
    </row>
    <row r="139">
      <c r="B139" s="26"/>
      <c r="C139" s="26"/>
      <c r="D139" s="26"/>
      <c r="E139" s="51"/>
      <c r="F139" s="52"/>
      <c r="G139" s="52"/>
      <c r="H139" s="52"/>
      <c r="I139" s="12"/>
    </row>
    <row r="140">
      <c r="B140" s="26"/>
      <c r="C140" s="26"/>
      <c r="D140" s="26"/>
      <c r="E140" s="51"/>
      <c r="F140" s="52"/>
      <c r="G140" s="52"/>
      <c r="H140" s="52"/>
      <c r="I140" s="12"/>
    </row>
    <row r="141">
      <c r="B141" s="26"/>
      <c r="C141" s="26"/>
      <c r="D141" s="26"/>
      <c r="E141" s="51"/>
      <c r="F141" s="52"/>
      <c r="G141" s="52"/>
      <c r="H141" s="52"/>
      <c r="I141" s="12"/>
    </row>
    <row r="142">
      <c r="B142" s="26"/>
      <c r="C142" s="26"/>
      <c r="D142" s="26"/>
      <c r="E142" s="51"/>
      <c r="F142" s="52"/>
      <c r="G142" s="52"/>
      <c r="H142" s="52"/>
      <c r="I142" s="12"/>
    </row>
    <row r="143">
      <c r="B143" s="26"/>
      <c r="C143" s="26"/>
      <c r="D143" s="26"/>
      <c r="E143" s="51"/>
      <c r="F143" s="52"/>
      <c r="G143" s="52"/>
      <c r="H143" s="52"/>
      <c r="I143" s="12"/>
    </row>
    <row r="144">
      <c r="B144" s="26"/>
      <c r="C144" s="26"/>
      <c r="D144" s="26"/>
      <c r="E144" s="51"/>
      <c r="F144" s="52"/>
      <c r="G144" s="52"/>
      <c r="H144" s="52"/>
      <c r="I144" s="12"/>
    </row>
    <row r="145">
      <c r="B145" s="26"/>
      <c r="C145" s="26"/>
      <c r="D145" s="26"/>
      <c r="E145" s="51"/>
      <c r="F145" s="52"/>
      <c r="G145" s="52"/>
      <c r="H145" s="52"/>
      <c r="I145" s="12"/>
    </row>
    <row r="146">
      <c r="B146" s="26"/>
      <c r="C146" s="26"/>
      <c r="D146" s="26"/>
      <c r="E146" s="51"/>
      <c r="F146" s="52"/>
      <c r="G146" s="52"/>
      <c r="H146" s="52"/>
      <c r="I146" s="12"/>
    </row>
    <row r="147">
      <c r="B147" s="26"/>
      <c r="C147" s="26"/>
      <c r="D147" s="26"/>
      <c r="E147" s="51"/>
      <c r="F147" s="52"/>
      <c r="G147" s="52"/>
      <c r="H147" s="52"/>
      <c r="I147" s="12"/>
    </row>
    <row r="148">
      <c r="B148" s="26"/>
      <c r="C148" s="26"/>
      <c r="D148" s="26"/>
      <c r="E148" s="51"/>
      <c r="F148" s="52"/>
      <c r="G148" s="52"/>
      <c r="H148" s="52"/>
      <c r="I148" s="12"/>
    </row>
    <row r="149">
      <c r="B149" s="26"/>
      <c r="C149" s="26"/>
      <c r="D149" s="26"/>
      <c r="E149" s="51"/>
      <c r="F149" s="52"/>
      <c r="G149" s="52"/>
      <c r="H149" s="52"/>
      <c r="I149" s="12"/>
    </row>
    <row r="150">
      <c r="B150" s="26"/>
      <c r="C150" s="26"/>
      <c r="D150" s="26"/>
      <c r="E150" s="51"/>
      <c r="F150" s="52"/>
      <c r="G150" s="52"/>
      <c r="H150" s="52"/>
      <c r="I150" s="12"/>
    </row>
    <row r="151">
      <c r="B151" s="26"/>
      <c r="C151" s="26"/>
      <c r="D151" s="26"/>
      <c r="E151" s="51"/>
      <c r="F151" s="52"/>
      <c r="G151" s="52"/>
      <c r="H151" s="52"/>
      <c r="I151" s="12"/>
    </row>
    <row r="152">
      <c r="B152" s="26"/>
      <c r="C152" s="26"/>
      <c r="D152" s="26"/>
      <c r="E152" s="51"/>
      <c r="F152" s="52"/>
      <c r="G152" s="52"/>
      <c r="H152" s="52"/>
      <c r="I152" s="12"/>
    </row>
    <row r="153">
      <c r="B153" s="26"/>
      <c r="C153" s="26"/>
      <c r="D153" s="26"/>
      <c r="E153" s="51"/>
      <c r="F153" s="52"/>
      <c r="G153" s="52"/>
      <c r="H153" s="52"/>
      <c r="I153" s="12"/>
    </row>
    <row r="154">
      <c r="B154" s="26"/>
      <c r="C154" s="26"/>
      <c r="D154" s="26"/>
      <c r="E154" s="51"/>
      <c r="F154" s="52"/>
      <c r="G154" s="52"/>
      <c r="H154" s="52"/>
      <c r="I154" s="12"/>
    </row>
    <row r="155">
      <c r="B155" s="26"/>
      <c r="C155" s="26"/>
      <c r="D155" s="26"/>
      <c r="E155" s="51"/>
      <c r="F155" s="52"/>
      <c r="G155" s="52"/>
      <c r="H155" s="52"/>
      <c r="I155" s="12"/>
    </row>
    <row r="156">
      <c r="B156" s="26"/>
      <c r="C156" s="26"/>
      <c r="D156" s="26"/>
      <c r="E156" s="51"/>
      <c r="F156" s="52"/>
      <c r="G156" s="52"/>
      <c r="H156" s="52"/>
      <c r="I156" s="12"/>
    </row>
    <row r="157">
      <c r="B157" s="26"/>
      <c r="C157" s="26"/>
      <c r="D157" s="26"/>
      <c r="E157" s="51"/>
      <c r="F157" s="52"/>
      <c r="G157" s="52"/>
      <c r="H157" s="52"/>
      <c r="I157" s="12"/>
    </row>
    <row r="158">
      <c r="B158" s="26"/>
      <c r="C158" s="26"/>
      <c r="D158" s="26"/>
      <c r="E158" s="51"/>
      <c r="F158" s="52"/>
      <c r="G158" s="52"/>
      <c r="H158" s="52"/>
      <c r="I158" s="12"/>
    </row>
    <row r="159">
      <c r="B159" s="26"/>
      <c r="C159" s="26"/>
      <c r="D159" s="26"/>
      <c r="E159" s="51"/>
      <c r="F159" s="52"/>
      <c r="G159" s="52"/>
      <c r="H159" s="52"/>
      <c r="I159" s="12"/>
    </row>
    <row r="160">
      <c r="B160" s="26"/>
      <c r="C160" s="26"/>
      <c r="D160" s="26"/>
      <c r="E160" s="51"/>
      <c r="F160" s="52"/>
      <c r="G160" s="52"/>
      <c r="H160" s="52"/>
      <c r="I160" s="12"/>
    </row>
    <row r="161">
      <c r="B161" s="26"/>
      <c r="C161" s="26"/>
      <c r="D161" s="26"/>
      <c r="E161" s="51"/>
      <c r="F161" s="52"/>
      <c r="G161" s="52"/>
      <c r="H161" s="52"/>
      <c r="I161" s="12"/>
    </row>
    <row r="162">
      <c r="B162" s="26"/>
      <c r="C162" s="26"/>
      <c r="D162" s="26"/>
      <c r="E162" s="51"/>
      <c r="F162" s="52"/>
      <c r="G162" s="52"/>
      <c r="H162" s="52"/>
      <c r="I162" s="12"/>
    </row>
    <row r="163">
      <c r="B163" s="26"/>
      <c r="C163" s="26"/>
      <c r="D163" s="26"/>
      <c r="E163" s="51"/>
      <c r="F163" s="52"/>
      <c r="G163" s="52"/>
      <c r="H163" s="52"/>
      <c r="I163" s="12"/>
    </row>
    <row r="164">
      <c r="B164" s="26"/>
      <c r="C164" s="26"/>
      <c r="D164" s="26"/>
      <c r="E164" s="51"/>
      <c r="F164" s="52"/>
      <c r="G164" s="52"/>
      <c r="H164" s="52"/>
      <c r="I164" s="12"/>
    </row>
    <row r="165">
      <c r="B165" s="26"/>
      <c r="C165" s="26"/>
      <c r="D165" s="26"/>
      <c r="E165" s="51"/>
      <c r="F165" s="52"/>
      <c r="G165" s="52"/>
      <c r="H165" s="52"/>
      <c r="I165" s="12"/>
    </row>
    <row r="166">
      <c r="B166" s="26"/>
      <c r="C166" s="26"/>
      <c r="D166" s="26"/>
      <c r="E166" s="51"/>
      <c r="F166" s="52"/>
      <c r="G166" s="52"/>
      <c r="H166" s="52"/>
      <c r="I166" s="12"/>
    </row>
    <row r="167">
      <c r="B167" s="26"/>
      <c r="C167" s="26"/>
      <c r="D167" s="26"/>
      <c r="E167" s="51"/>
      <c r="F167" s="52"/>
      <c r="G167" s="52"/>
      <c r="H167" s="52"/>
      <c r="I167" s="12"/>
    </row>
    <row r="168">
      <c r="B168" s="26"/>
      <c r="C168" s="26"/>
      <c r="D168" s="26"/>
      <c r="E168" s="51"/>
      <c r="F168" s="52"/>
      <c r="G168" s="52"/>
      <c r="H168" s="52"/>
      <c r="I168" s="12"/>
    </row>
    <row r="169">
      <c r="B169" s="26"/>
      <c r="C169" s="26"/>
      <c r="D169" s="26"/>
      <c r="E169" s="51"/>
      <c r="F169" s="52"/>
      <c r="G169" s="52"/>
      <c r="H169" s="52"/>
      <c r="I169" s="12"/>
    </row>
    <row r="170">
      <c r="B170" s="26"/>
      <c r="C170" s="26"/>
      <c r="D170" s="26"/>
      <c r="E170" s="51"/>
      <c r="F170" s="52"/>
      <c r="G170" s="52"/>
      <c r="H170" s="52"/>
      <c r="I170" s="12"/>
    </row>
    <row r="171">
      <c r="B171" s="26"/>
      <c r="C171" s="26"/>
      <c r="D171" s="26"/>
      <c r="E171" s="51"/>
      <c r="F171" s="52"/>
      <c r="G171" s="52"/>
      <c r="H171" s="52"/>
      <c r="I171" s="12"/>
    </row>
    <row r="172">
      <c r="B172" s="26"/>
      <c r="C172" s="26"/>
      <c r="D172" s="26"/>
      <c r="E172" s="51"/>
      <c r="F172" s="52"/>
      <c r="G172" s="52"/>
      <c r="H172" s="52"/>
      <c r="I172" s="12"/>
    </row>
    <row r="173">
      <c r="B173" s="26"/>
      <c r="C173" s="26"/>
      <c r="D173" s="26"/>
      <c r="E173" s="51"/>
      <c r="F173" s="52"/>
      <c r="G173" s="52"/>
      <c r="H173" s="52"/>
      <c r="I173" s="12"/>
    </row>
    <row r="174">
      <c r="B174" s="26"/>
      <c r="C174" s="26"/>
      <c r="D174" s="26"/>
      <c r="E174" s="51"/>
      <c r="F174" s="52"/>
      <c r="G174" s="52"/>
      <c r="H174" s="52"/>
      <c r="I174" s="12"/>
    </row>
    <row r="175">
      <c r="B175" s="26"/>
      <c r="C175" s="26"/>
      <c r="D175" s="26"/>
      <c r="E175" s="51"/>
      <c r="F175" s="52"/>
      <c r="G175" s="52"/>
      <c r="H175" s="52"/>
      <c r="I175" s="12"/>
    </row>
    <row r="176">
      <c r="B176" s="26"/>
      <c r="C176" s="26"/>
      <c r="D176" s="26"/>
      <c r="E176" s="51"/>
      <c r="F176" s="52"/>
      <c r="G176" s="52"/>
      <c r="H176" s="52"/>
      <c r="I176" s="12"/>
    </row>
    <row r="177">
      <c r="B177" s="26"/>
      <c r="C177" s="26"/>
      <c r="D177" s="26"/>
      <c r="E177" s="51"/>
      <c r="F177" s="52"/>
      <c r="G177" s="52"/>
      <c r="H177" s="52"/>
      <c r="I177" s="12"/>
    </row>
    <row r="178">
      <c r="B178" s="26"/>
      <c r="C178" s="26"/>
      <c r="D178" s="26"/>
      <c r="E178" s="51"/>
      <c r="F178" s="52"/>
      <c r="G178" s="52"/>
      <c r="H178" s="52"/>
      <c r="I178" s="12"/>
    </row>
    <row r="179">
      <c r="B179" s="26"/>
      <c r="C179" s="26"/>
      <c r="D179" s="26"/>
      <c r="E179" s="51"/>
      <c r="F179" s="52"/>
      <c r="G179" s="52"/>
      <c r="H179" s="52"/>
      <c r="I179" s="12"/>
    </row>
    <row r="180">
      <c r="B180" s="26"/>
      <c r="C180" s="26"/>
      <c r="D180" s="26"/>
      <c r="E180" s="51"/>
      <c r="F180" s="52"/>
      <c r="G180" s="52"/>
      <c r="H180" s="52"/>
      <c r="I180" s="12"/>
    </row>
    <row r="181">
      <c r="B181" s="26"/>
      <c r="C181" s="26"/>
      <c r="D181" s="26"/>
      <c r="E181" s="51"/>
      <c r="F181" s="52"/>
      <c r="G181" s="52"/>
      <c r="H181" s="52"/>
      <c r="I181" s="12"/>
    </row>
    <row r="182">
      <c r="B182" s="26"/>
      <c r="C182" s="26"/>
      <c r="D182" s="26"/>
      <c r="E182" s="51"/>
      <c r="F182" s="52"/>
      <c r="G182" s="52"/>
      <c r="H182" s="52"/>
      <c r="I182" s="12"/>
    </row>
    <row r="183">
      <c r="B183" s="26"/>
      <c r="C183" s="26"/>
      <c r="D183" s="26"/>
      <c r="E183" s="51"/>
      <c r="F183" s="52"/>
      <c r="G183" s="52"/>
      <c r="H183" s="52"/>
      <c r="I183" s="12"/>
    </row>
    <row r="184">
      <c r="B184" s="26"/>
      <c r="C184" s="26"/>
      <c r="D184" s="26"/>
      <c r="E184" s="51"/>
      <c r="F184" s="52"/>
      <c r="G184" s="52"/>
      <c r="H184" s="52"/>
      <c r="I184" s="12"/>
    </row>
    <row r="185">
      <c r="B185" s="26"/>
      <c r="C185" s="26"/>
      <c r="D185" s="26"/>
      <c r="E185" s="51"/>
      <c r="F185" s="52"/>
      <c r="G185" s="52"/>
      <c r="H185" s="52"/>
      <c r="I185" s="12"/>
    </row>
    <row r="186">
      <c r="B186" s="26"/>
      <c r="C186" s="26"/>
      <c r="D186" s="26"/>
      <c r="E186" s="51"/>
      <c r="F186" s="52"/>
      <c r="G186" s="52"/>
      <c r="H186" s="52"/>
      <c r="I186" s="12"/>
    </row>
    <row r="187">
      <c r="B187" s="26"/>
      <c r="C187" s="26"/>
      <c r="D187" s="26"/>
      <c r="E187" s="51"/>
      <c r="F187" s="52"/>
      <c r="G187" s="52"/>
      <c r="H187" s="52"/>
      <c r="I187" s="12"/>
    </row>
    <row r="188">
      <c r="B188" s="26"/>
      <c r="C188" s="26"/>
      <c r="D188" s="26"/>
      <c r="E188" s="51"/>
      <c r="F188" s="52"/>
      <c r="G188" s="52"/>
      <c r="H188" s="52"/>
      <c r="I188" s="12"/>
    </row>
    <row r="189">
      <c r="B189" s="26"/>
      <c r="C189" s="26"/>
      <c r="D189" s="26"/>
      <c r="E189" s="51"/>
      <c r="F189" s="52"/>
      <c r="G189" s="52"/>
      <c r="H189" s="52"/>
      <c r="I189" s="12"/>
    </row>
    <row r="190">
      <c r="B190" s="26"/>
      <c r="C190" s="26"/>
      <c r="D190" s="26"/>
      <c r="E190" s="51"/>
      <c r="F190" s="52"/>
      <c r="G190" s="52"/>
      <c r="H190" s="52"/>
      <c r="I190" s="12"/>
    </row>
    <row r="191">
      <c r="B191" s="26"/>
      <c r="C191" s="26"/>
      <c r="D191" s="26"/>
      <c r="E191" s="51"/>
      <c r="F191" s="52"/>
      <c r="G191" s="52"/>
      <c r="H191" s="52"/>
      <c r="I191" s="12"/>
    </row>
    <row r="192">
      <c r="B192" s="26"/>
      <c r="C192" s="26"/>
      <c r="D192" s="26"/>
      <c r="E192" s="51"/>
      <c r="F192" s="52"/>
      <c r="G192" s="52"/>
      <c r="H192" s="52"/>
      <c r="I192" s="12"/>
    </row>
    <row r="193">
      <c r="B193" s="26"/>
      <c r="C193" s="26"/>
      <c r="D193" s="26"/>
      <c r="E193" s="51"/>
      <c r="F193" s="52"/>
      <c r="G193" s="52"/>
      <c r="H193" s="52"/>
      <c r="I193" s="12"/>
    </row>
    <row r="194">
      <c r="B194" s="26"/>
      <c r="C194" s="26"/>
      <c r="D194" s="26"/>
      <c r="E194" s="51"/>
      <c r="F194" s="52"/>
      <c r="G194" s="52"/>
      <c r="H194" s="52"/>
      <c r="I194" s="12"/>
    </row>
    <row r="195">
      <c r="B195" s="26"/>
      <c r="C195" s="26"/>
      <c r="D195" s="26"/>
      <c r="E195" s="51"/>
      <c r="F195" s="52"/>
      <c r="G195" s="52"/>
      <c r="H195" s="52"/>
      <c r="I195" s="12"/>
    </row>
    <row r="196">
      <c r="B196" s="26"/>
      <c r="C196" s="26"/>
      <c r="D196" s="26"/>
      <c r="E196" s="51"/>
      <c r="F196" s="52"/>
      <c r="G196" s="52"/>
      <c r="H196" s="52"/>
      <c r="I196" s="12"/>
    </row>
    <row r="197">
      <c r="B197" s="26"/>
      <c r="C197" s="26"/>
      <c r="D197" s="26"/>
      <c r="E197" s="51"/>
      <c r="F197" s="52"/>
      <c r="G197" s="52"/>
      <c r="H197" s="52"/>
      <c r="I197" s="12"/>
    </row>
    <row r="198">
      <c r="B198" s="26"/>
      <c r="C198" s="26"/>
      <c r="D198" s="26"/>
      <c r="E198" s="51"/>
      <c r="F198" s="52"/>
      <c r="G198" s="52"/>
      <c r="H198" s="52"/>
      <c r="I198" s="12"/>
    </row>
    <row r="199">
      <c r="B199" s="26"/>
      <c r="C199" s="26"/>
      <c r="D199" s="26"/>
      <c r="E199" s="51"/>
      <c r="F199" s="52"/>
      <c r="G199" s="52"/>
      <c r="H199" s="52"/>
      <c r="I199" s="12"/>
    </row>
    <row r="200">
      <c r="B200" s="26"/>
      <c r="C200" s="26"/>
      <c r="D200" s="26"/>
      <c r="E200" s="51"/>
      <c r="F200" s="52"/>
      <c r="G200" s="52"/>
      <c r="H200" s="52"/>
      <c r="I200" s="12"/>
    </row>
    <row r="201">
      <c r="B201" s="26"/>
      <c r="C201" s="26"/>
      <c r="D201" s="26"/>
      <c r="E201" s="51"/>
      <c r="F201" s="52"/>
      <c r="G201" s="52"/>
      <c r="H201" s="52"/>
      <c r="I201" s="12"/>
    </row>
    <row r="202">
      <c r="B202" s="26"/>
      <c r="C202" s="26"/>
      <c r="D202" s="26"/>
      <c r="E202" s="51"/>
      <c r="F202" s="52"/>
      <c r="G202" s="52"/>
      <c r="H202" s="52"/>
      <c r="I202" s="12"/>
    </row>
    <row r="203">
      <c r="B203" s="26"/>
      <c r="C203" s="26"/>
      <c r="D203" s="26"/>
      <c r="E203" s="51"/>
      <c r="F203" s="52"/>
      <c r="G203" s="52"/>
      <c r="H203" s="52"/>
      <c r="I203" s="12"/>
    </row>
    <row r="204">
      <c r="B204" s="26"/>
      <c r="C204" s="26"/>
      <c r="D204" s="26"/>
      <c r="E204" s="51"/>
      <c r="F204" s="52"/>
      <c r="G204" s="52"/>
      <c r="H204" s="52"/>
      <c r="I204" s="12"/>
    </row>
    <row r="205">
      <c r="B205" s="26"/>
      <c r="C205" s="26"/>
      <c r="D205" s="26"/>
      <c r="E205" s="51"/>
      <c r="F205" s="52"/>
      <c r="G205" s="52"/>
      <c r="H205" s="52"/>
      <c r="I205" s="12"/>
    </row>
    <row r="206">
      <c r="B206" s="26"/>
      <c r="C206" s="26"/>
      <c r="D206" s="26"/>
      <c r="E206" s="51"/>
      <c r="F206" s="52"/>
      <c r="G206" s="52"/>
      <c r="H206" s="52"/>
      <c r="I206" s="12"/>
    </row>
    <row r="207">
      <c r="B207" s="26"/>
      <c r="C207" s="26"/>
      <c r="D207" s="26"/>
      <c r="E207" s="51"/>
      <c r="F207" s="52"/>
      <c r="G207" s="52"/>
      <c r="H207" s="52"/>
      <c r="I207" s="12"/>
    </row>
    <row r="208">
      <c r="B208" s="26"/>
      <c r="C208" s="26"/>
      <c r="D208" s="26"/>
      <c r="E208" s="51"/>
      <c r="F208" s="52"/>
      <c r="G208" s="52"/>
      <c r="H208" s="52"/>
      <c r="I208" s="12"/>
    </row>
    <row r="209">
      <c r="B209" s="26"/>
      <c r="C209" s="26"/>
      <c r="D209" s="26"/>
      <c r="E209" s="51"/>
      <c r="F209" s="52"/>
      <c r="G209" s="52"/>
      <c r="H209" s="52"/>
      <c r="I209" s="12"/>
    </row>
    <row r="210">
      <c r="B210" s="26"/>
      <c r="C210" s="26"/>
      <c r="D210" s="26"/>
      <c r="E210" s="51"/>
      <c r="F210" s="52"/>
      <c r="G210" s="52"/>
      <c r="H210" s="52"/>
      <c r="I210" s="12"/>
    </row>
    <row r="211">
      <c r="B211" s="26"/>
      <c r="C211" s="26"/>
      <c r="D211" s="26"/>
      <c r="E211" s="51"/>
      <c r="F211" s="52"/>
      <c r="G211" s="52"/>
      <c r="H211" s="52"/>
      <c r="I211" s="12"/>
    </row>
    <row r="212">
      <c r="B212" s="26"/>
      <c r="C212" s="26"/>
      <c r="D212" s="26"/>
      <c r="E212" s="51"/>
      <c r="F212" s="52"/>
      <c r="G212" s="52"/>
      <c r="H212" s="52"/>
      <c r="I212" s="12"/>
    </row>
    <row r="213">
      <c r="B213" s="26"/>
      <c r="C213" s="26"/>
      <c r="D213" s="26"/>
      <c r="E213" s="51"/>
      <c r="F213" s="52"/>
      <c r="G213" s="52"/>
      <c r="H213" s="52"/>
      <c r="I213" s="12"/>
    </row>
    <row r="214">
      <c r="B214" s="26"/>
      <c r="C214" s="26"/>
      <c r="D214" s="26"/>
      <c r="E214" s="51"/>
      <c r="F214" s="52"/>
      <c r="G214" s="52"/>
      <c r="H214" s="52"/>
      <c r="I214" s="12"/>
    </row>
    <row r="215">
      <c r="B215" s="26"/>
      <c r="C215" s="26"/>
      <c r="D215" s="26"/>
      <c r="E215" s="51"/>
      <c r="F215" s="52"/>
      <c r="G215" s="52"/>
      <c r="H215" s="52"/>
      <c r="I215" s="12"/>
    </row>
    <row r="216">
      <c r="B216" s="26"/>
      <c r="C216" s="26"/>
      <c r="D216" s="26"/>
      <c r="E216" s="51"/>
      <c r="F216" s="52"/>
      <c r="G216" s="52"/>
      <c r="H216" s="52"/>
      <c r="I216" s="12"/>
    </row>
    <row r="217">
      <c r="B217" s="26"/>
      <c r="C217" s="26"/>
      <c r="D217" s="26"/>
      <c r="E217" s="51"/>
      <c r="F217" s="52"/>
      <c r="G217" s="52"/>
      <c r="H217" s="52"/>
      <c r="I217" s="12"/>
    </row>
    <row r="218">
      <c r="B218" s="26"/>
      <c r="C218" s="26"/>
      <c r="D218" s="26"/>
      <c r="E218" s="51"/>
      <c r="F218" s="52"/>
      <c r="G218" s="52"/>
      <c r="H218" s="52"/>
      <c r="I218" s="12"/>
    </row>
    <row r="219">
      <c r="B219" s="26"/>
      <c r="C219" s="26"/>
      <c r="D219" s="26"/>
      <c r="E219" s="51"/>
      <c r="F219" s="52"/>
      <c r="G219" s="52"/>
      <c r="H219" s="52"/>
      <c r="I219" s="12"/>
    </row>
    <row r="220">
      <c r="B220" s="26"/>
      <c r="C220" s="26"/>
      <c r="D220" s="26"/>
      <c r="E220" s="51"/>
      <c r="F220" s="52"/>
      <c r="G220" s="52"/>
      <c r="H220" s="52"/>
      <c r="I220" s="12"/>
    </row>
    <row r="221">
      <c r="B221" s="26"/>
      <c r="C221" s="26"/>
      <c r="D221" s="26"/>
      <c r="E221" s="51"/>
      <c r="F221" s="52"/>
      <c r="G221" s="52"/>
      <c r="H221" s="52"/>
      <c r="I221" s="12"/>
    </row>
    <row r="222">
      <c r="B222" s="26"/>
      <c r="C222" s="26"/>
      <c r="D222" s="26"/>
      <c r="E222" s="51"/>
      <c r="F222" s="52"/>
      <c r="G222" s="52"/>
      <c r="H222" s="52"/>
      <c r="I222" s="12"/>
    </row>
    <row r="223">
      <c r="B223" s="26"/>
      <c r="C223" s="26"/>
      <c r="D223" s="26"/>
      <c r="E223" s="51"/>
      <c r="F223" s="52"/>
      <c r="G223" s="52"/>
      <c r="H223" s="52"/>
      <c r="I223" s="12"/>
    </row>
    <row r="224">
      <c r="B224" s="26"/>
      <c r="C224" s="26"/>
      <c r="D224" s="26"/>
      <c r="E224" s="51"/>
      <c r="F224" s="52"/>
      <c r="G224" s="52"/>
      <c r="H224" s="52"/>
      <c r="I224" s="12"/>
    </row>
    <row r="225">
      <c r="B225" s="26"/>
      <c r="C225" s="26"/>
      <c r="D225" s="26"/>
      <c r="E225" s="51"/>
      <c r="F225" s="52"/>
      <c r="G225" s="52"/>
      <c r="H225" s="52"/>
      <c r="I225" s="12"/>
    </row>
    <row r="226">
      <c r="B226" s="26"/>
      <c r="C226" s="26"/>
      <c r="D226" s="26"/>
      <c r="E226" s="51"/>
      <c r="F226" s="52"/>
      <c r="G226" s="52"/>
      <c r="H226" s="52"/>
      <c r="I226" s="12"/>
    </row>
    <row r="227">
      <c r="B227" s="26"/>
      <c r="C227" s="26"/>
      <c r="D227" s="26"/>
      <c r="E227" s="51"/>
      <c r="F227" s="52"/>
      <c r="G227" s="52"/>
      <c r="H227" s="52"/>
      <c r="I227" s="12"/>
    </row>
    <row r="228">
      <c r="B228" s="26"/>
      <c r="C228" s="26"/>
      <c r="D228" s="26"/>
      <c r="E228" s="51"/>
      <c r="F228" s="52"/>
      <c r="G228" s="52"/>
      <c r="H228" s="52"/>
      <c r="I228" s="12"/>
    </row>
    <row r="229">
      <c r="B229" s="26"/>
      <c r="C229" s="26"/>
      <c r="D229" s="26"/>
      <c r="E229" s="51"/>
      <c r="F229" s="52"/>
      <c r="G229" s="52"/>
      <c r="H229" s="52"/>
      <c r="I229" s="12"/>
    </row>
    <row r="230">
      <c r="B230" s="26"/>
      <c r="C230" s="26"/>
      <c r="D230" s="26"/>
      <c r="E230" s="51"/>
      <c r="F230" s="52"/>
      <c r="G230" s="52"/>
      <c r="H230" s="52"/>
      <c r="I230" s="12"/>
    </row>
    <row r="231">
      <c r="B231" s="26"/>
      <c r="C231" s="26"/>
      <c r="D231" s="26"/>
      <c r="E231" s="51"/>
      <c r="F231" s="52"/>
      <c r="G231" s="52"/>
      <c r="H231" s="52"/>
      <c r="I231" s="12"/>
    </row>
    <row r="232">
      <c r="B232" s="26"/>
      <c r="C232" s="26"/>
      <c r="D232" s="26"/>
      <c r="E232" s="51"/>
      <c r="F232" s="52"/>
      <c r="G232" s="52"/>
      <c r="H232" s="52"/>
      <c r="I232" s="12"/>
    </row>
    <row r="233">
      <c r="B233" s="26"/>
      <c r="C233" s="26"/>
      <c r="D233" s="26"/>
      <c r="E233" s="51"/>
      <c r="F233" s="52"/>
      <c r="G233" s="52"/>
      <c r="H233" s="52"/>
      <c r="I233" s="12"/>
    </row>
    <row r="234">
      <c r="B234" s="26"/>
      <c r="C234" s="26"/>
      <c r="D234" s="26"/>
      <c r="E234" s="51"/>
      <c r="F234" s="52"/>
      <c r="G234" s="52"/>
      <c r="H234" s="52"/>
      <c r="I234" s="12"/>
    </row>
    <row r="235">
      <c r="B235" s="26"/>
      <c r="C235" s="26"/>
      <c r="D235" s="26"/>
      <c r="E235" s="51"/>
      <c r="F235" s="52"/>
      <c r="G235" s="52"/>
      <c r="H235" s="52"/>
      <c r="I235" s="12"/>
    </row>
    <row r="236">
      <c r="B236" s="26"/>
      <c r="C236" s="26"/>
      <c r="D236" s="26"/>
      <c r="E236" s="51"/>
      <c r="F236" s="52"/>
      <c r="G236" s="52"/>
      <c r="H236" s="52"/>
      <c r="I236" s="12"/>
    </row>
    <row r="237">
      <c r="B237" s="26"/>
      <c r="C237" s="26"/>
      <c r="D237" s="26"/>
      <c r="E237" s="51"/>
      <c r="F237" s="52"/>
      <c r="G237" s="52"/>
      <c r="H237" s="52"/>
      <c r="I237" s="12"/>
    </row>
    <row r="238">
      <c r="B238" s="26"/>
      <c r="C238" s="26"/>
      <c r="D238" s="26"/>
      <c r="E238" s="51"/>
      <c r="F238" s="52"/>
      <c r="G238" s="52"/>
      <c r="H238" s="52"/>
      <c r="I238" s="12"/>
    </row>
    <row r="239">
      <c r="B239" s="26"/>
      <c r="C239" s="26"/>
      <c r="D239" s="26"/>
      <c r="E239" s="51"/>
      <c r="F239" s="52"/>
      <c r="G239" s="52"/>
      <c r="H239" s="52"/>
      <c r="I239" s="12"/>
    </row>
    <row r="240">
      <c r="B240" s="26"/>
      <c r="C240" s="26"/>
      <c r="D240" s="26"/>
      <c r="E240" s="51"/>
      <c r="F240" s="52"/>
      <c r="G240" s="52"/>
      <c r="H240" s="52"/>
      <c r="I240" s="12"/>
    </row>
    <row r="241">
      <c r="B241" s="26"/>
      <c r="C241" s="26"/>
      <c r="D241" s="26"/>
      <c r="E241" s="51"/>
      <c r="F241" s="52"/>
      <c r="G241" s="52"/>
      <c r="H241" s="52"/>
      <c r="I241" s="12"/>
    </row>
    <row r="242">
      <c r="B242" s="26"/>
      <c r="C242" s="26"/>
      <c r="D242" s="26"/>
      <c r="E242" s="51"/>
      <c r="F242" s="52"/>
      <c r="G242" s="52"/>
      <c r="H242" s="52"/>
      <c r="I242" s="12"/>
    </row>
    <row r="243">
      <c r="B243" s="26"/>
      <c r="C243" s="26"/>
      <c r="D243" s="26"/>
      <c r="E243" s="51"/>
      <c r="F243" s="52"/>
      <c r="G243" s="52"/>
      <c r="H243" s="52"/>
      <c r="I243" s="12"/>
    </row>
    <row r="244">
      <c r="B244" s="26"/>
      <c r="C244" s="26"/>
      <c r="D244" s="26"/>
      <c r="E244" s="51"/>
      <c r="F244" s="52"/>
      <c r="G244" s="52"/>
      <c r="H244" s="52"/>
      <c r="I244" s="12"/>
    </row>
    <row r="245">
      <c r="B245" s="26"/>
      <c r="C245" s="26"/>
      <c r="D245" s="26"/>
      <c r="E245" s="51"/>
      <c r="F245" s="52"/>
      <c r="G245" s="52"/>
      <c r="H245" s="52"/>
      <c r="I245" s="12"/>
    </row>
    <row r="246">
      <c r="B246" s="26"/>
      <c r="C246" s="26"/>
      <c r="D246" s="26"/>
      <c r="E246" s="51"/>
      <c r="F246" s="52"/>
      <c r="G246" s="52"/>
      <c r="H246" s="52"/>
      <c r="I246" s="12"/>
    </row>
    <row r="247">
      <c r="B247" s="26"/>
      <c r="C247" s="26"/>
      <c r="D247" s="26"/>
      <c r="E247" s="51"/>
      <c r="F247" s="52"/>
      <c r="G247" s="52"/>
      <c r="H247" s="52"/>
      <c r="I247" s="12"/>
    </row>
    <row r="248">
      <c r="B248" s="26"/>
      <c r="C248" s="26"/>
      <c r="D248" s="26"/>
      <c r="E248" s="51"/>
      <c r="F248" s="52"/>
      <c r="G248" s="52"/>
      <c r="H248" s="52"/>
      <c r="I248" s="12"/>
    </row>
    <row r="249">
      <c r="B249" s="26"/>
      <c r="C249" s="26"/>
      <c r="D249" s="26"/>
      <c r="E249" s="51"/>
      <c r="F249" s="52"/>
      <c r="G249" s="52"/>
      <c r="H249" s="52"/>
      <c r="I249" s="12"/>
    </row>
    <row r="250">
      <c r="B250" s="26"/>
      <c r="C250" s="26"/>
      <c r="D250" s="26"/>
      <c r="E250" s="51"/>
      <c r="F250" s="52"/>
      <c r="G250" s="52"/>
      <c r="H250" s="52"/>
      <c r="I250" s="12"/>
    </row>
    <row r="251">
      <c r="B251" s="26"/>
      <c r="C251" s="26"/>
      <c r="D251" s="26"/>
      <c r="E251" s="51"/>
      <c r="F251" s="52"/>
      <c r="G251" s="52"/>
      <c r="H251" s="52"/>
      <c r="I251" s="12"/>
    </row>
    <row r="252">
      <c r="B252" s="26"/>
      <c r="C252" s="26"/>
      <c r="D252" s="26"/>
      <c r="E252" s="51"/>
      <c r="F252" s="52"/>
      <c r="G252" s="52"/>
      <c r="H252" s="52"/>
      <c r="I252" s="12"/>
    </row>
    <row r="253">
      <c r="B253" s="26"/>
      <c r="C253" s="26"/>
      <c r="D253" s="26"/>
      <c r="E253" s="51"/>
      <c r="F253" s="52"/>
      <c r="G253" s="52"/>
      <c r="H253" s="52"/>
      <c r="I253" s="12"/>
    </row>
    <row r="254">
      <c r="B254" s="26"/>
      <c r="C254" s="26"/>
      <c r="D254" s="26"/>
      <c r="E254" s="51"/>
      <c r="F254" s="52"/>
      <c r="G254" s="52"/>
      <c r="H254" s="52"/>
      <c r="I254" s="12"/>
    </row>
    <row r="255">
      <c r="B255" s="26"/>
      <c r="C255" s="26"/>
      <c r="D255" s="26"/>
      <c r="E255" s="51"/>
      <c r="F255" s="52"/>
      <c r="G255" s="52"/>
      <c r="H255" s="52"/>
      <c r="I255" s="12"/>
    </row>
    <row r="256">
      <c r="B256" s="26"/>
      <c r="C256" s="26"/>
      <c r="D256" s="26"/>
      <c r="E256" s="51"/>
      <c r="F256" s="52"/>
      <c r="G256" s="52"/>
      <c r="H256" s="52"/>
      <c r="I256" s="12"/>
    </row>
    <row r="257">
      <c r="B257" s="26"/>
      <c r="C257" s="26"/>
      <c r="D257" s="26"/>
      <c r="E257" s="51"/>
      <c r="F257" s="52"/>
      <c r="G257" s="52"/>
      <c r="H257" s="52"/>
      <c r="I257" s="12"/>
    </row>
    <row r="258">
      <c r="B258" s="26"/>
      <c r="C258" s="26"/>
      <c r="D258" s="26"/>
      <c r="E258" s="51"/>
      <c r="F258" s="52"/>
      <c r="G258" s="52"/>
      <c r="H258" s="52"/>
      <c r="I258" s="12"/>
    </row>
    <row r="259">
      <c r="B259" s="26"/>
      <c r="C259" s="26"/>
      <c r="D259" s="26"/>
      <c r="E259" s="51"/>
      <c r="F259" s="52"/>
      <c r="G259" s="52"/>
      <c r="H259" s="52"/>
      <c r="I259" s="12"/>
    </row>
    <row r="260">
      <c r="B260" s="26"/>
      <c r="C260" s="26"/>
      <c r="D260" s="26"/>
      <c r="E260" s="51"/>
      <c r="F260" s="52"/>
      <c r="G260" s="52"/>
      <c r="H260" s="52"/>
      <c r="I260" s="12"/>
    </row>
    <row r="261">
      <c r="B261" s="26"/>
      <c r="C261" s="26"/>
      <c r="D261" s="26"/>
      <c r="E261" s="51"/>
      <c r="F261" s="52"/>
      <c r="G261" s="52"/>
      <c r="H261" s="52"/>
      <c r="I261" s="12"/>
    </row>
    <row r="262">
      <c r="B262" s="26"/>
      <c r="C262" s="26"/>
      <c r="D262" s="26"/>
      <c r="E262" s="51"/>
      <c r="F262" s="52"/>
      <c r="G262" s="52"/>
      <c r="H262" s="52"/>
      <c r="I262" s="12"/>
    </row>
    <row r="263">
      <c r="B263" s="26"/>
      <c r="C263" s="26"/>
      <c r="D263" s="26"/>
      <c r="E263" s="51"/>
      <c r="F263" s="52"/>
      <c r="G263" s="52"/>
      <c r="H263" s="52"/>
      <c r="I263" s="12"/>
    </row>
    <row r="264">
      <c r="B264" s="26"/>
      <c r="C264" s="26"/>
      <c r="D264" s="26"/>
      <c r="E264" s="51"/>
      <c r="F264" s="52"/>
      <c r="G264" s="52"/>
      <c r="H264" s="52"/>
      <c r="I264" s="12"/>
    </row>
    <row r="265">
      <c r="B265" s="26"/>
      <c r="C265" s="26"/>
      <c r="D265" s="26"/>
      <c r="E265" s="51"/>
      <c r="F265" s="52"/>
      <c r="G265" s="52"/>
      <c r="H265" s="52"/>
      <c r="I265" s="12"/>
    </row>
    <row r="266">
      <c r="B266" s="26"/>
      <c r="C266" s="26"/>
      <c r="D266" s="26"/>
      <c r="E266" s="51"/>
      <c r="F266" s="52"/>
      <c r="G266" s="52"/>
      <c r="H266" s="52"/>
      <c r="I266" s="12"/>
    </row>
    <row r="267">
      <c r="B267" s="26"/>
      <c r="C267" s="26"/>
      <c r="D267" s="26"/>
      <c r="E267" s="51"/>
      <c r="F267" s="52"/>
      <c r="G267" s="52"/>
      <c r="H267" s="52"/>
      <c r="I267" s="12"/>
    </row>
    <row r="268">
      <c r="B268" s="26"/>
      <c r="C268" s="26"/>
      <c r="D268" s="26"/>
      <c r="E268" s="51"/>
      <c r="F268" s="52"/>
      <c r="G268" s="52"/>
      <c r="H268" s="52"/>
      <c r="I268" s="12"/>
    </row>
    <row r="269">
      <c r="B269" s="26"/>
      <c r="C269" s="26"/>
      <c r="D269" s="26"/>
      <c r="E269" s="51"/>
      <c r="F269" s="52"/>
      <c r="G269" s="52"/>
      <c r="H269" s="52"/>
      <c r="I269" s="12"/>
    </row>
    <row r="270">
      <c r="B270" s="26"/>
      <c r="C270" s="26"/>
      <c r="D270" s="26"/>
      <c r="E270" s="51"/>
      <c r="F270" s="52"/>
      <c r="G270" s="52"/>
      <c r="H270" s="52"/>
      <c r="I270" s="12"/>
    </row>
    <row r="271">
      <c r="B271" s="26"/>
      <c r="C271" s="26"/>
      <c r="D271" s="26"/>
      <c r="E271" s="51"/>
      <c r="F271" s="52"/>
      <c r="G271" s="52"/>
      <c r="H271" s="52"/>
      <c r="I271" s="12"/>
    </row>
    <row r="272">
      <c r="B272" s="26"/>
      <c r="C272" s="26"/>
      <c r="D272" s="26"/>
      <c r="E272" s="51"/>
      <c r="F272" s="52"/>
      <c r="G272" s="52"/>
      <c r="H272" s="52"/>
      <c r="I272" s="12"/>
    </row>
    <row r="273">
      <c r="B273" s="26"/>
      <c r="C273" s="26"/>
      <c r="D273" s="26"/>
      <c r="E273" s="51"/>
      <c r="F273" s="52"/>
      <c r="G273" s="52"/>
      <c r="H273" s="52"/>
      <c r="I273" s="12"/>
    </row>
    <row r="274">
      <c r="B274" s="26"/>
      <c r="C274" s="26"/>
      <c r="D274" s="26"/>
      <c r="E274" s="51"/>
      <c r="F274" s="52"/>
      <c r="G274" s="52"/>
      <c r="H274" s="52"/>
      <c r="I274" s="12"/>
    </row>
    <row r="275">
      <c r="B275" s="26"/>
      <c r="C275" s="26"/>
      <c r="D275" s="26"/>
      <c r="E275" s="51"/>
      <c r="F275" s="52"/>
      <c r="G275" s="52"/>
      <c r="H275" s="52"/>
      <c r="I275" s="12"/>
    </row>
    <row r="276">
      <c r="B276" s="26"/>
      <c r="C276" s="26"/>
      <c r="D276" s="26"/>
      <c r="E276" s="51"/>
      <c r="F276" s="52"/>
      <c r="G276" s="52"/>
      <c r="H276" s="52"/>
      <c r="I276" s="12"/>
    </row>
    <row r="277">
      <c r="B277" s="26"/>
      <c r="C277" s="26"/>
      <c r="D277" s="26"/>
      <c r="E277" s="51"/>
      <c r="F277" s="52"/>
      <c r="G277" s="52"/>
      <c r="H277" s="52"/>
      <c r="I277" s="12"/>
    </row>
    <row r="278">
      <c r="B278" s="26"/>
      <c r="C278" s="26"/>
      <c r="D278" s="26"/>
      <c r="E278" s="51"/>
      <c r="F278" s="52"/>
      <c r="G278" s="52"/>
      <c r="H278" s="52"/>
      <c r="I278" s="12"/>
    </row>
    <row r="279">
      <c r="B279" s="26"/>
      <c r="C279" s="26"/>
      <c r="D279" s="26"/>
      <c r="E279" s="51"/>
      <c r="F279" s="52"/>
      <c r="G279" s="52"/>
      <c r="H279" s="52"/>
      <c r="I279" s="12"/>
    </row>
    <row r="280">
      <c r="B280" s="26"/>
      <c r="C280" s="26"/>
      <c r="D280" s="26"/>
      <c r="E280" s="51"/>
      <c r="F280" s="52"/>
      <c r="G280" s="52"/>
      <c r="H280" s="52"/>
      <c r="I280" s="12"/>
    </row>
    <row r="281">
      <c r="B281" s="26"/>
      <c r="C281" s="26"/>
      <c r="D281" s="26"/>
      <c r="E281" s="51"/>
      <c r="F281" s="52"/>
      <c r="G281" s="52"/>
      <c r="H281" s="52"/>
      <c r="I281" s="12"/>
    </row>
    <row r="282">
      <c r="B282" s="26"/>
      <c r="C282" s="26"/>
      <c r="D282" s="26"/>
      <c r="E282" s="51"/>
      <c r="F282" s="52"/>
      <c r="G282" s="52"/>
      <c r="H282" s="52"/>
      <c r="I282" s="12"/>
    </row>
    <row r="283">
      <c r="B283" s="26"/>
      <c r="C283" s="26"/>
      <c r="D283" s="26"/>
      <c r="E283" s="51"/>
      <c r="F283" s="52"/>
      <c r="G283" s="52"/>
      <c r="H283" s="52"/>
      <c r="I283" s="12"/>
    </row>
    <row r="284">
      <c r="B284" s="26"/>
      <c r="C284" s="26"/>
      <c r="D284" s="26"/>
      <c r="E284" s="51"/>
      <c r="F284" s="52"/>
      <c r="G284" s="52"/>
      <c r="H284" s="52"/>
      <c r="I284" s="12"/>
    </row>
    <row r="285">
      <c r="B285" s="26"/>
      <c r="C285" s="26"/>
      <c r="D285" s="26"/>
      <c r="E285" s="51"/>
      <c r="F285" s="52"/>
      <c r="G285" s="52"/>
      <c r="H285" s="52"/>
      <c r="I285" s="12"/>
    </row>
    <row r="286">
      <c r="B286" s="26"/>
      <c r="C286" s="26"/>
      <c r="D286" s="26"/>
      <c r="E286" s="51"/>
      <c r="F286" s="52"/>
      <c r="G286" s="52"/>
      <c r="H286" s="52"/>
      <c r="I286" s="12"/>
    </row>
    <row r="287">
      <c r="B287" s="26"/>
      <c r="C287" s="26"/>
      <c r="D287" s="26"/>
      <c r="E287" s="51"/>
      <c r="F287" s="52"/>
      <c r="G287" s="52"/>
      <c r="H287" s="52"/>
      <c r="I287" s="12"/>
    </row>
    <row r="288">
      <c r="B288" s="26"/>
      <c r="C288" s="26"/>
      <c r="D288" s="26"/>
      <c r="E288" s="51"/>
      <c r="F288" s="52"/>
      <c r="G288" s="52"/>
      <c r="H288" s="52"/>
      <c r="I288" s="12"/>
    </row>
    <row r="289">
      <c r="B289" s="26"/>
      <c r="C289" s="26"/>
      <c r="D289" s="26"/>
      <c r="E289" s="51"/>
      <c r="F289" s="52"/>
      <c r="G289" s="52"/>
      <c r="H289" s="52"/>
      <c r="I289" s="12"/>
    </row>
    <row r="290">
      <c r="B290" s="26"/>
      <c r="C290" s="26"/>
      <c r="D290" s="26"/>
      <c r="E290" s="51"/>
      <c r="F290" s="52"/>
      <c r="G290" s="52"/>
      <c r="H290" s="52"/>
      <c r="I290" s="12"/>
    </row>
    <row r="291">
      <c r="B291" s="26"/>
      <c r="C291" s="26"/>
      <c r="D291" s="26"/>
      <c r="E291" s="51"/>
      <c r="F291" s="52"/>
      <c r="G291" s="52"/>
      <c r="H291" s="52"/>
      <c r="I291" s="12"/>
    </row>
    <row r="292">
      <c r="B292" s="26"/>
      <c r="C292" s="26"/>
      <c r="D292" s="26"/>
      <c r="E292" s="51"/>
      <c r="F292" s="52"/>
      <c r="G292" s="52"/>
      <c r="H292" s="52"/>
      <c r="I292" s="12"/>
    </row>
    <row r="293">
      <c r="B293" s="26"/>
      <c r="C293" s="26"/>
      <c r="D293" s="26"/>
      <c r="E293" s="51"/>
      <c r="F293" s="52"/>
      <c r="G293" s="52"/>
      <c r="H293" s="52"/>
      <c r="I293" s="12"/>
    </row>
    <row r="294">
      <c r="B294" s="26"/>
      <c r="C294" s="26"/>
      <c r="D294" s="26"/>
      <c r="E294" s="51"/>
      <c r="F294" s="52"/>
      <c r="G294" s="52"/>
      <c r="H294" s="52"/>
      <c r="I294" s="12"/>
    </row>
    <row r="295">
      <c r="B295" s="26"/>
      <c r="C295" s="26"/>
      <c r="D295" s="26"/>
      <c r="E295" s="51"/>
      <c r="F295" s="52"/>
      <c r="G295" s="52"/>
      <c r="H295" s="52"/>
      <c r="I295" s="12"/>
    </row>
    <row r="296">
      <c r="B296" s="26"/>
      <c r="C296" s="26"/>
      <c r="D296" s="26"/>
      <c r="E296" s="51"/>
      <c r="F296" s="52"/>
      <c r="G296" s="52"/>
      <c r="H296" s="52"/>
      <c r="I296" s="12"/>
    </row>
    <row r="297">
      <c r="B297" s="26"/>
      <c r="C297" s="26"/>
      <c r="D297" s="26"/>
      <c r="E297" s="51"/>
      <c r="F297" s="52"/>
      <c r="G297" s="52"/>
      <c r="H297" s="52"/>
      <c r="I297" s="12"/>
    </row>
    <row r="298">
      <c r="B298" s="26"/>
      <c r="C298" s="26"/>
      <c r="D298" s="26"/>
      <c r="E298" s="51"/>
      <c r="F298" s="52"/>
      <c r="G298" s="52"/>
      <c r="H298" s="52"/>
      <c r="I298" s="12"/>
    </row>
    <row r="299">
      <c r="B299" s="26"/>
      <c r="C299" s="26"/>
      <c r="D299" s="26"/>
      <c r="E299" s="51"/>
      <c r="F299" s="52"/>
      <c r="G299" s="52"/>
      <c r="H299" s="52"/>
      <c r="I299" s="12"/>
    </row>
    <row r="300">
      <c r="B300" s="26"/>
      <c r="C300" s="26"/>
      <c r="D300" s="26"/>
      <c r="E300" s="51"/>
      <c r="F300" s="52"/>
      <c r="G300" s="52"/>
      <c r="H300" s="52"/>
      <c r="I300" s="12"/>
    </row>
    <row r="301">
      <c r="B301" s="26"/>
      <c r="C301" s="26"/>
      <c r="D301" s="26"/>
      <c r="E301" s="51"/>
      <c r="F301" s="52"/>
      <c r="G301" s="52"/>
      <c r="H301" s="52"/>
      <c r="I301" s="12"/>
    </row>
    <row r="302">
      <c r="B302" s="26"/>
      <c r="C302" s="26"/>
      <c r="D302" s="26"/>
      <c r="E302" s="51"/>
      <c r="F302" s="52"/>
      <c r="G302" s="52"/>
      <c r="H302" s="52"/>
      <c r="I302" s="12"/>
    </row>
    <row r="303">
      <c r="B303" s="26"/>
      <c r="C303" s="26"/>
      <c r="D303" s="26"/>
      <c r="E303" s="51"/>
      <c r="F303" s="52"/>
      <c r="G303" s="52"/>
      <c r="H303" s="52"/>
      <c r="I303" s="12"/>
    </row>
    <row r="304">
      <c r="B304" s="26"/>
      <c r="C304" s="26"/>
      <c r="D304" s="26"/>
      <c r="E304" s="51"/>
      <c r="F304" s="52"/>
      <c r="G304" s="52"/>
      <c r="H304" s="52"/>
      <c r="I304" s="12"/>
    </row>
    <row r="305">
      <c r="B305" s="26"/>
      <c r="C305" s="26"/>
      <c r="D305" s="26"/>
      <c r="E305" s="51"/>
      <c r="F305" s="52"/>
      <c r="G305" s="52"/>
      <c r="H305" s="52"/>
      <c r="I305" s="12"/>
    </row>
    <row r="306">
      <c r="B306" s="26"/>
      <c r="C306" s="26"/>
      <c r="D306" s="26"/>
      <c r="E306" s="51"/>
      <c r="F306" s="52"/>
      <c r="G306" s="52"/>
      <c r="H306" s="52"/>
      <c r="I306" s="12"/>
    </row>
    <row r="307">
      <c r="B307" s="26"/>
      <c r="C307" s="26"/>
      <c r="D307" s="26"/>
      <c r="E307" s="51"/>
      <c r="F307" s="52"/>
      <c r="G307" s="52"/>
      <c r="H307" s="52"/>
      <c r="I307" s="12"/>
    </row>
    <row r="308">
      <c r="B308" s="26"/>
      <c r="C308" s="26"/>
      <c r="D308" s="26"/>
      <c r="E308" s="51"/>
      <c r="F308" s="52"/>
      <c r="G308" s="52"/>
      <c r="H308" s="52"/>
      <c r="I308" s="12"/>
    </row>
    <row r="309">
      <c r="B309" s="26"/>
      <c r="C309" s="26"/>
      <c r="D309" s="26"/>
      <c r="E309" s="51"/>
      <c r="F309" s="52"/>
      <c r="G309" s="52"/>
      <c r="H309" s="52"/>
      <c r="I309" s="12"/>
    </row>
    <row r="310">
      <c r="B310" s="26"/>
      <c r="C310" s="26"/>
      <c r="D310" s="26"/>
      <c r="E310" s="51"/>
      <c r="F310" s="52"/>
      <c r="G310" s="52"/>
      <c r="H310" s="52"/>
      <c r="I310" s="12"/>
    </row>
    <row r="311">
      <c r="B311" s="26"/>
      <c r="C311" s="26"/>
      <c r="D311" s="26"/>
      <c r="E311" s="51"/>
      <c r="F311" s="52"/>
      <c r="G311" s="52"/>
      <c r="H311" s="52"/>
      <c r="I311" s="12"/>
    </row>
    <row r="312">
      <c r="B312" s="26"/>
      <c r="C312" s="26"/>
      <c r="D312" s="26"/>
      <c r="E312" s="51"/>
      <c r="F312" s="52"/>
      <c r="G312" s="52"/>
      <c r="H312" s="52"/>
      <c r="I312" s="12"/>
    </row>
    <row r="313">
      <c r="B313" s="26"/>
      <c r="C313" s="26"/>
      <c r="D313" s="26"/>
      <c r="E313" s="51"/>
      <c r="F313" s="52"/>
      <c r="G313" s="52"/>
      <c r="H313" s="52"/>
      <c r="I313" s="12"/>
    </row>
    <row r="314">
      <c r="B314" s="26"/>
      <c r="C314" s="26"/>
      <c r="D314" s="26"/>
      <c r="E314" s="51"/>
      <c r="F314" s="52"/>
      <c r="G314" s="52"/>
      <c r="H314" s="52"/>
      <c r="I314" s="12"/>
    </row>
    <row r="315">
      <c r="B315" s="26"/>
      <c r="C315" s="26"/>
      <c r="D315" s="26"/>
      <c r="E315" s="51"/>
      <c r="F315" s="52"/>
      <c r="G315" s="52"/>
      <c r="H315" s="52"/>
      <c r="I315" s="12"/>
    </row>
    <row r="316">
      <c r="B316" s="26"/>
      <c r="C316" s="26"/>
      <c r="D316" s="26"/>
      <c r="E316" s="51"/>
      <c r="F316" s="52"/>
      <c r="G316" s="52"/>
      <c r="H316" s="52"/>
      <c r="I316" s="12"/>
    </row>
    <row r="317">
      <c r="B317" s="26"/>
      <c r="C317" s="26"/>
      <c r="D317" s="26"/>
      <c r="E317" s="51"/>
      <c r="F317" s="52"/>
      <c r="G317" s="52"/>
      <c r="H317" s="52"/>
      <c r="I317" s="12"/>
    </row>
    <row r="318">
      <c r="B318" s="26"/>
      <c r="C318" s="26"/>
      <c r="D318" s="26"/>
      <c r="E318" s="51"/>
      <c r="F318" s="52"/>
      <c r="G318" s="52"/>
      <c r="H318" s="52"/>
      <c r="I318" s="12"/>
    </row>
    <row r="319">
      <c r="B319" s="26"/>
      <c r="C319" s="26"/>
      <c r="D319" s="26"/>
      <c r="E319" s="51"/>
      <c r="F319" s="52"/>
      <c r="G319" s="52"/>
      <c r="H319" s="52"/>
      <c r="I319" s="12"/>
    </row>
    <row r="320">
      <c r="B320" s="26"/>
      <c r="C320" s="26"/>
      <c r="D320" s="26"/>
      <c r="E320" s="51"/>
      <c r="F320" s="52"/>
      <c r="G320" s="52"/>
      <c r="H320" s="52"/>
      <c r="I320" s="12"/>
    </row>
    <row r="321">
      <c r="B321" s="26"/>
      <c r="C321" s="26"/>
      <c r="D321" s="26"/>
      <c r="E321" s="51"/>
      <c r="F321" s="52"/>
      <c r="G321" s="52"/>
      <c r="H321" s="52"/>
      <c r="I321" s="12"/>
    </row>
    <row r="322">
      <c r="B322" s="26"/>
      <c r="C322" s="26"/>
      <c r="D322" s="26"/>
      <c r="E322" s="51"/>
      <c r="F322" s="52"/>
      <c r="G322" s="52"/>
      <c r="H322" s="52"/>
      <c r="I322" s="12"/>
    </row>
    <row r="323">
      <c r="B323" s="26"/>
      <c r="C323" s="26"/>
      <c r="D323" s="26"/>
      <c r="E323" s="51"/>
      <c r="F323" s="52"/>
      <c r="G323" s="52"/>
      <c r="H323" s="52"/>
      <c r="I323" s="12"/>
    </row>
    <row r="324">
      <c r="B324" s="26"/>
      <c r="C324" s="26"/>
      <c r="D324" s="26"/>
      <c r="E324" s="51"/>
      <c r="F324" s="52"/>
      <c r="G324" s="52"/>
      <c r="H324" s="52"/>
      <c r="I324" s="12"/>
    </row>
    <row r="325">
      <c r="B325" s="26"/>
      <c r="C325" s="26"/>
      <c r="D325" s="26"/>
      <c r="E325" s="51"/>
      <c r="F325" s="52"/>
      <c r="G325" s="52"/>
      <c r="H325" s="52"/>
      <c r="I325" s="12"/>
    </row>
    <row r="326">
      <c r="B326" s="26"/>
      <c r="C326" s="26"/>
      <c r="D326" s="26"/>
      <c r="E326" s="51"/>
      <c r="F326" s="52"/>
      <c r="G326" s="52"/>
      <c r="H326" s="52"/>
      <c r="I326" s="12"/>
    </row>
    <row r="327">
      <c r="B327" s="26"/>
      <c r="C327" s="26"/>
      <c r="D327" s="26"/>
      <c r="E327" s="51"/>
      <c r="F327" s="52"/>
      <c r="G327" s="52"/>
      <c r="H327" s="52"/>
      <c r="I327" s="12"/>
    </row>
    <row r="328">
      <c r="B328" s="26"/>
      <c r="C328" s="26"/>
      <c r="D328" s="26"/>
      <c r="E328" s="51"/>
      <c r="F328" s="52"/>
      <c r="G328" s="52"/>
      <c r="H328" s="52"/>
      <c r="I328" s="12"/>
    </row>
    <row r="329">
      <c r="B329" s="26"/>
      <c r="C329" s="26"/>
      <c r="D329" s="26"/>
      <c r="E329" s="51"/>
      <c r="F329" s="52"/>
      <c r="G329" s="52"/>
      <c r="H329" s="52"/>
      <c r="I329" s="12"/>
    </row>
    <row r="330">
      <c r="B330" s="26"/>
      <c r="C330" s="26"/>
      <c r="D330" s="26"/>
      <c r="E330" s="51"/>
      <c r="F330" s="52"/>
      <c r="G330" s="52"/>
      <c r="H330" s="52"/>
      <c r="I330" s="12"/>
    </row>
    <row r="331">
      <c r="B331" s="26"/>
      <c r="C331" s="26"/>
      <c r="D331" s="26"/>
      <c r="E331" s="51"/>
      <c r="F331" s="52"/>
      <c r="G331" s="52"/>
      <c r="H331" s="52"/>
      <c r="I331" s="12"/>
    </row>
    <row r="332">
      <c r="B332" s="26"/>
      <c r="C332" s="26"/>
      <c r="D332" s="26"/>
      <c r="E332" s="51"/>
      <c r="F332" s="52"/>
      <c r="G332" s="52"/>
      <c r="H332" s="52"/>
      <c r="I332" s="12"/>
    </row>
    <row r="333">
      <c r="B333" s="26"/>
      <c r="C333" s="26"/>
      <c r="D333" s="26"/>
      <c r="E333" s="51"/>
      <c r="F333" s="52"/>
      <c r="G333" s="52"/>
      <c r="H333" s="52"/>
      <c r="I333" s="12"/>
    </row>
    <row r="334">
      <c r="B334" s="26"/>
      <c r="C334" s="26"/>
      <c r="D334" s="26"/>
      <c r="E334" s="51"/>
      <c r="F334" s="52"/>
      <c r="G334" s="52"/>
      <c r="H334" s="52"/>
      <c r="I334" s="12"/>
    </row>
    <row r="335">
      <c r="B335" s="26"/>
      <c r="C335" s="26"/>
      <c r="D335" s="26"/>
      <c r="E335" s="51"/>
      <c r="F335" s="52"/>
      <c r="G335" s="52"/>
      <c r="H335" s="52"/>
      <c r="I335" s="12"/>
    </row>
    <row r="336">
      <c r="B336" s="26"/>
      <c r="C336" s="26"/>
      <c r="D336" s="26"/>
      <c r="E336" s="51"/>
      <c r="F336" s="52"/>
      <c r="G336" s="52"/>
      <c r="H336" s="52"/>
      <c r="I336" s="12"/>
    </row>
    <row r="337">
      <c r="B337" s="26"/>
      <c r="C337" s="26"/>
      <c r="D337" s="26"/>
      <c r="E337" s="51"/>
      <c r="F337" s="52"/>
      <c r="G337" s="52"/>
      <c r="H337" s="52"/>
      <c r="I337" s="12"/>
    </row>
    <row r="338">
      <c r="B338" s="26"/>
      <c r="C338" s="26"/>
      <c r="D338" s="26"/>
      <c r="E338" s="51"/>
      <c r="F338" s="52"/>
      <c r="G338" s="52"/>
      <c r="H338" s="52"/>
      <c r="I338" s="12"/>
    </row>
    <row r="339">
      <c r="B339" s="26"/>
      <c r="C339" s="26"/>
      <c r="D339" s="26"/>
      <c r="E339" s="51"/>
      <c r="F339" s="52"/>
      <c r="G339" s="52"/>
      <c r="H339" s="52"/>
      <c r="I339" s="12"/>
    </row>
    <row r="340">
      <c r="B340" s="26"/>
      <c r="C340" s="26"/>
      <c r="D340" s="26"/>
      <c r="E340" s="51"/>
      <c r="F340" s="52"/>
      <c r="G340" s="52"/>
      <c r="H340" s="52"/>
      <c r="I340" s="12"/>
    </row>
    <row r="341">
      <c r="B341" s="26"/>
      <c r="C341" s="26"/>
      <c r="D341" s="26"/>
      <c r="E341" s="51"/>
      <c r="F341" s="52"/>
      <c r="G341" s="52"/>
      <c r="H341" s="52"/>
      <c r="I341" s="12"/>
    </row>
    <row r="342">
      <c r="B342" s="26"/>
      <c r="C342" s="26"/>
      <c r="D342" s="26"/>
      <c r="E342" s="51"/>
      <c r="F342" s="52"/>
      <c r="G342" s="52"/>
      <c r="H342" s="52"/>
      <c r="I342" s="12"/>
    </row>
    <row r="343">
      <c r="B343" s="26"/>
      <c r="C343" s="26"/>
      <c r="D343" s="26"/>
      <c r="E343" s="51"/>
      <c r="F343" s="52"/>
      <c r="G343" s="52"/>
      <c r="H343" s="52"/>
      <c r="I343" s="12"/>
    </row>
    <row r="344">
      <c r="B344" s="26"/>
      <c r="C344" s="26"/>
      <c r="D344" s="26"/>
      <c r="E344" s="51"/>
      <c r="F344" s="52"/>
      <c r="G344" s="52"/>
      <c r="H344" s="52"/>
      <c r="I344" s="12"/>
    </row>
    <row r="345">
      <c r="B345" s="26"/>
      <c r="C345" s="26"/>
      <c r="D345" s="26"/>
      <c r="E345" s="51"/>
      <c r="F345" s="52"/>
      <c r="G345" s="52"/>
      <c r="H345" s="52"/>
      <c r="I345" s="12"/>
    </row>
    <row r="346">
      <c r="B346" s="26"/>
      <c r="C346" s="26"/>
      <c r="D346" s="26"/>
      <c r="E346" s="51"/>
      <c r="F346" s="52"/>
      <c r="G346" s="52"/>
      <c r="H346" s="52"/>
      <c r="I346" s="12"/>
    </row>
    <row r="347">
      <c r="B347" s="26"/>
      <c r="C347" s="26"/>
      <c r="D347" s="26"/>
      <c r="E347" s="51"/>
      <c r="F347" s="52"/>
      <c r="G347" s="52"/>
      <c r="H347" s="52"/>
      <c r="I347" s="12"/>
    </row>
    <row r="348">
      <c r="B348" s="26"/>
      <c r="C348" s="26"/>
      <c r="D348" s="26"/>
      <c r="E348" s="51"/>
      <c r="F348" s="52"/>
      <c r="G348" s="52"/>
      <c r="H348" s="52"/>
      <c r="I348" s="12"/>
    </row>
    <row r="349">
      <c r="B349" s="26"/>
      <c r="C349" s="26"/>
      <c r="D349" s="26"/>
      <c r="E349" s="51"/>
      <c r="F349" s="52"/>
      <c r="G349" s="52"/>
      <c r="H349" s="52"/>
      <c r="I349" s="12"/>
    </row>
    <row r="350">
      <c r="B350" s="26"/>
      <c r="C350" s="26"/>
      <c r="D350" s="26"/>
      <c r="E350" s="51"/>
      <c r="F350" s="52"/>
      <c r="G350" s="52"/>
      <c r="H350" s="52"/>
      <c r="I350" s="12"/>
    </row>
    <row r="351">
      <c r="B351" s="26"/>
      <c r="C351" s="26"/>
      <c r="D351" s="26"/>
      <c r="E351" s="51"/>
      <c r="F351" s="52"/>
      <c r="G351" s="52"/>
      <c r="H351" s="52"/>
      <c r="I351" s="12"/>
    </row>
    <row r="352">
      <c r="B352" s="26"/>
      <c r="C352" s="26"/>
      <c r="D352" s="26"/>
      <c r="E352" s="51"/>
      <c r="F352" s="52"/>
      <c r="G352" s="52"/>
      <c r="H352" s="52"/>
      <c r="I352" s="12"/>
    </row>
    <row r="353">
      <c r="B353" s="26"/>
      <c r="C353" s="26"/>
      <c r="D353" s="26"/>
      <c r="E353" s="51"/>
      <c r="F353" s="52"/>
      <c r="G353" s="52"/>
      <c r="H353" s="52"/>
      <c r="I353" s="12"/>
    </row>
    <row r="354">
      <c r="B354" s="26"/>
      <c r="C354" s="26"/>
      <c r="D354" s="26"/>
      <c r="E354" s="51"/>
      <c r="F354" s="52"/>
      <c r="G354" s="52"/>
      <c r="H354" s="52"/>
      <c r="I354" s="12"/>
    </row>
    <row r="355">
      <c r="B355" s="26"/>
      <c r="C355" s="26"/>
      <c r="D355" s="26"/>
      <c r="E355" s="51"/>
      <c r="F355" s="52"/>
      <c r="G355" s="52"/>
      <c r="H355" s="52"/>
      <c r="I355" s="12"/>
    </row>
    <row r="356">
      <c r="B356" s="26"/>
      <c r="C356" s="26"/>
      <c r="D356" s="26"/>
      <c r="E356" s="51"/>
      <c r="F356" s="52"/>
      <c r="G356" s="52"/>
      <c r="H356" s="52"/>
      <c r="I356" s="12"/>
    </row>
    <row r="357">
      <c r="B357" s="26"/>
      <c r="C357" s="26"/>
      <c r="D357" s="26"/>
      <c r="E357" s="51"/>
      <c r="F357" s="52"/>
      <c r="G357" s="52"/>
      <c r="H357" s="52"/>
      <c r="I357" s="12"/>
    </row>
    <row r="358">
      <c r="B358" s="26"/>
      <c r="C358" s="26"/>
      <c r="D358" s="26"/>
      <c r="E358" s="51"/>
      <c r="F358" s="52"/>
      <c r="G358" s="52"/>
      <c r="H358" s="52"/>
      <c r="I358" s="12"/>
    </row>
    <row r="359">
      <c r="B359" s="26"/>
      <c r="C359" s="26"/>
      <c r="D359" s="26"/>
      <c r="E359" s="51"/>
      <c r="F359" s="52"/>
      <c r="G359" s="52"/>
      <c r="H359" s="52"/>
      <c r="I359" s="12"/>
    </row>
    <row r="360">
      <c r="B360" s="26"/>
      <c r="C360" s="26"/>
      <c r="D360" s="26"/>
      <c r="E360" s="51"/>
      <c r="F360" s="52"/>
      <c r="G360" s="52"/>
      <c r="H360" s="52"/>
      <c r="I360" s="12"/>
    </row>
    <row r="361">
      <c r="B361" s="26"/>
      <c r="C361" s="26"/>
      <c r="D361" s="26"/>
      <c r="E361" s="51"/>
      <c r="F361" s="52"/>
      <c r="G361" s="52"/>
      <c r="H361" s="52"/>
      <c r="I361" s="12"/>
    </row>
    <row r="362">
      <c r="B362" s="26"/>
      <c r="C362" s="26"/>
      <c r="D362" s="26"/>
      <c r="E362" s="51"/>
      <c r="F362" s="52"/>
      <c r="G362" s="52"/>
      <c r="H362" s="52"/>
      <c r="I362" s="12"/>
    </row>
    <row r="363">
      <c r="B363" s="26"/>
      <c r="C363" s="26"/>
      <c r="D363" s="26"/>
      <c r="E363" s="51"/>
      <c r="F363" s="52"/>
      <c r="G363" s="52"/>
      <c r="H363" s="52"/>
      <c r="I363" s="12"/>
    </row>
    <row r="364">
      <c r="B364" s="26"/>
      <c r="C364" s="26"/>
      <c r="D364" s="26"/>
      <c r="E364" s="51"/>
      <c r="F364" s="52"/>
      <c r="G364" s="52"/>
      <c r="H364" s="52"/>
      <c r="I364" s="12"/>
    </row>
    <row r="365">
      <c r="B365" s="26"/>
      <c r="C365" s="26"/>
      <c r="D365" s="26"/>
      <c r="E365" s="51"/>
      <c r="F365" s="52"/>
      <c r="G365" s="52"/>
      <c r="H365" s="52"/>
      <c r="I365" s="12"/>
    </row>
    <row r="366">
      <c r="B366" s="26"/>
      <c r="C366" s="26"/>
      <c r="D366" s="26"/>
      <c r="E366" s="51"/>
      <c r="F366" s="52"/>
      <c r="G366" s="52"/>
      <c r="H366" s="52"/>
      <c r="I366" s="12"/>
    </row>
    <row r="367">
      <c r="B367" s="26"/>
      <c r="C367" s="26"/>
      <c r="D367" s="26"/>
      <c r="E367" s="51"/>
      <c r="F367" s="52"/>
      <c r="G367" s="52"/>
      <c r="H367" s="52"/>
      <c r="I367" s="12"/>
    </row>
    <row r="368">
      <c r="B368" s="26"/>
      <c r="C368" s="26"/>
      <c r="D368" s="26"/>
      <c r="E368" s="51"/>
      <c r="F368" s="52"/>
      <c r="G368" s="52"/>
      <c r="H368" s="52"/>
      <c r="I368" s="12"/>
    </row>
    <row r="369">
      <c r="B369" s="26"/>
      <c r="C369" s="26"/>
      <c r="D369" s="26"/>
      <c r="E369" s="51"/>
      <c r="F369" s="52"/>
      <c r="G369" s="52"/>
      <c r="H369" s="52"/>
      <c r="I369" s="12"/>
    </row>
    <row r="370">
      <c r="B370" s="26"/>
      <c r="C370" s="26"/>
      <c r="D370" s="26"/>
      <c r="E370" s="51"/>
      <c r="F370" s="52"/>
      <c r="G370" s="52"/>
      <c r="H370" s="52"/>
      <c r="I370" s="12"/>
    </row>
    <row r="371">
      <c r="B371" s="26"/>
      <c r="C371" s="26"/>
      <c r="D371" s="26"/>
      <c r="E371" s="51"/>
      <c r="F371" s="52"/>
      <c r="G371" s="52"/>
      <c r="H371" s="52"/>
      <c r="I371" s="12"/>
    </row>
    <row r="372">
      <c r="B372" s="26"/>
      <c r="C372" s="26"/>
      <c r="D372" s="26"/>
      <c r="E372" s="51"/>
      <c r="F372" s="52"/>
      <c r="G372" s="52"/>
      <c r="H372" s="52"/>
      <c r="I372" s="12"/>
    </row>
    <row r="373">
      <c r="B373" s="26"/>
      <c r="C373" s="26"/>
      <c r="D373" s="26"/>
      <c r="E373" s="51"/>
      <c r="F373" s="52"/>
      <c r="G373" s="52"/>
      <c r="H373" s="52"/>
      <c r="I373" s="12"/>
    </row>
    <row r="374">
      <c r="B374" s="26"/>
      <c r="C374" s="26"/>
      <c r="D374" s="26"/>
      <c r="E374" s="51"/>
      <c r="F374" s="52"/>
      <c r="G374" s="52"/>
      <c r="H374" s="52"/>
      <c r="I374" s="12"/>
    </row>
    <row r="375">
      <c r="B375" s="26"/>
      <c r="C375" s="26"/>
      <c r="D375" s="26"/>
      <c r="E375" s="51"/>
      <c r="F375" s="52"/>
      <c r="G375" s="52"/>
      <c r="H375" s="52"/>
      <c r="I375" s="12"/>
    </row>
    <row r="376">
      <c r="B376" s="26"/>
      <c r="C376" s="26"/>
      <c r="D376" s="26"/>
      <c r="E376" s="51"/>
      <c r="F376" s="52"/>
      <c r="G376" s="52"/>
      <c r="H376" s="52"/>
      <c r="I376" s="12"/>
    </row>
    <row r="377">
      <c r="B377" s="26"/>
      <c r="C377" s="26"/>
      <c r="D377" s="26"/>
      <c r="E377" s="51"/>
      <c r="F377" s="52"/>
      <c r="G377" s="52"/>
      <c r="H377" s="52"/>
      <c r="I377" s="12"/>
    </row>
    <row r="378">
      <c r="B378" s="26"/>
      <c r="C378" s="26"/>
      <c r="D378" s="26"/>
      <c r="E378" s="51"/>
      <c r="F378" s="52"/>
      <c r="G378" s="52"/>
      <c r="H378" s="52"/>
      <c r="I378" s="12"/>
    </row>
    <row r="379">
      <c r="B379" s="26"/>
      <c r="C379" s="26"/>
      <c r="D379" s="26"/>
      <c r="E379" s="51"/>
      <c r="F379" s="52"/>
      <c r="G379" s="52"/>
      <c r="H379" s="52"/>
      <c r="I379" s="12"/>
    </row>
    <row r="380">
      <c r="B380" s="26"/>
      <c r="C380" s="26"/>
      <c r="D380" s="26"/>
      <c r="E380" s="51"/>
      <c r="F380" s="52"/>
      <c r="G380" s="52"/>
      <c r="H380" s="52"/>
      <c r="I380" s="12"/>
    </row>
    <row r="381">
      <c r="B381" s="26"/>
      <c r="C381" s="26"/>
      <c r="D381" s="26"/>
      <c r="E381" s="51"/>
      <c r="F381" s="52"/>
      <c r="G381" s="52"/>
      <c r="H381" s="52"/>
      <c r="I381" s="12"/>
    </row>
    <row r="382">
      <c r="B382" s="26"/>
      <c r="C382" s="26"/>
      <c r="D382" s="26"/>
      <c r="E382" s="51"/>
      <c r="F382" s="52"/>
      <c r="G382" s="52"/>
      <c r="H382" s="52"/>
      <c r="I382" s="12"/>
    </row>
    <row r="383">
      <c r="B383" s="26"/>
      <c r="C383" s="26"/>
      <c r="D383" s="26"/>
      <c r="E383" s="51"/>
      <c r="F383" s="52"/>
      <c r="G383" s="52"/>
      <c r="H383" s="52"/>
      <c r="I383" s="12"/>
    </row>
    <row r="384">
      <c r="B384" s="26"/>
      <c r="C384" s="26"/>
      <c r="D384" s="26"/>
      <c r="E384" s="51"/>
      <c r="F384" s="52"/>
      <c r="G384" s="52"/>
      <c r="H384" s="52"/>
      <c r="I384" s="12"/>
    </row>
    <row r="385">
      <c r="B385" s="26"/>
      <c r="C385" s="26"/>
      <c r="D385" s="26"/>
      <c r="E385" s="51"/>
      <c r="F385" s="52"/>
      <c r="G385" s="52"/>
      <c r="H385" s="52"/>
      <c r="I385" s="12"/>
    </row>
    <row r="386">
      <c r="B386" s="26"/>
      <c r="C386" s="26"/>
      <c r="D386" s="26"/>
      <c r="E386" s="51"/>
      <c r="F386" s="52"/>
      <c r="G386" s="52"/>
      <c r="H386" s="52"/>
      <c r="I386" s="12"/>
    </row>
    <row r="387">
      <c r="B387" s="26"/>
      <c r="C387" s="26"/>
      <c r="D387" s="26"/>
      <c r="E387" s="51"/>
      <c r="F387" s="52"/>
      <c r="G387" s="52"/>
      <c r="H387" s="52"/>
      <c r="I387" s="12"/>
    </row>
    <row r="388">
      <c r="B388" s="26"/>
      <c r="C388" s="26"/>
      <c r="D388" s="26"/>
      <c r="E388" s="51"/>
      <c r="F388" s="52"/>
      <c r="G388" s="52"/>
      <c r="H388" s="52"/>
      <c r="I388" s="12"/>
    </row>
    <row r="389">
      <c r="B389" s="26"/>
      <c r="C389" s="26"/>
      <c r="D389" s="26"/>
      <c r="E389" s="51"/>
      <c r="F389" s="52"/>
      <c r="G389" s="52"/>
      <c r="H389" s="52"/>
      <c r="I389" s="12"/>
    </row>
    <row r="390">
      <c r="B390" s="26"/>
      <c r="C390" s="26"/>
      <c r="D390" s="26"/>
      <c r="E390" s="51"/>
      <c r="F390" s="52"/>
      <c r="G390" s="52"/>
      <c r="H390" s="52"/>
      <c r="I390" s="12"/>
    </row>
    <row r="391">
      <c r="B391" s="26"/>
      <c r="C391" s="26"/>
      <c r="D391" s="26"/>
      <c r="E391" s="51"/>
      <c r="F391" s="52"/>
      <c r="G391" s="52"/>
      <c r="H391" s="52"/>
      <c r="I391" s="12"/>
    </row>
    <row r="392">
      <c r="B392" s="26"/>
      <c r="C392" s="26"/>
      <c r="D392" s="26"/>
      <c r="E392" s="51"/>
      <c r="F392" s="52"/>
      <c r="G392" s="52"/>
      <c r="H392" s="52"/>
      <c r="I392" s="12"/>
    </row>
    <row r="393">
      <c r="B393" s="26"/>
      <c r="C393" s="26"/>
      <c r="D393" s="26"/>
      <c r="E393" s="51"/>
      <c r="F393" s="52"/>
      <c r="G393" s="52"/>
      <c r="H393" s="52"/>
      <c r="I393" s="12"/>
    </row>
    <row r="394">
      <c r="B394" s="26"/>
      <c r="C394" s="26"/>
      <c r="D394" s="26"/>
      <c r="E394" s="51"/>
      <c r="F394" s="52"/>
      <c r="G394" s="52"/>
      <c r="H394" s="52"/>
      <c r="I394" s="12"/>
    </row>
    <row r="395">
      <c r="B395" s="26"/>
      <c r="C395" s="26"/>
      <c r="D395" s="26"/>
      <c r="E395" s="51"/>
      <c r="F395" s="52"/>
      <c r="G395" s="52"/>
      <c r="H395" s="52"/>
      <c r="I395" s="12"/>
    </row>
    <row r="396">
      <c r="B396" s="26"/>
      <c r="C396" s="26"/>
      <c r="D396" s="26"/>
      <c r="E396" s="51"/>
      <c r="F396" s="52"/>
      <c r="G396" s="52"/>
      <c r="H396" s="52"/>
      <c r="I396" s="12"/>
    </row>
    <row r="397">
      <c r="B397" s="26"/>
      <c r="C397" s="26"/>
      <c r="D397" s="26"/>
      <c r="E397" s="51"/>
      <c r="F397" s="52"/>
      <c r="G397" s="52"/>
      <c r="H397" s="52"/>
      <c r="I397" s="12"/>
    </row>
    <row r="398">
      <c r="B398" s="26"/>
      <c r="C398" s="26"/>
      <c r="D398" s="26"/>
      <c r="E398" s="51"/>
      <c r="F398" s="52"/>
      <c r="G398" s="52"/>
      <c r="H398" s="52"/>
      <c r="I398" s="12"/>
    </row>
    <row r="399">
      <c r="B399" s="26"/>
      <c r="C399" s="26"/>
      <c r="D399" s="26"/>
      <c r="E399" s="51"/>
      <c r="F399" s="52"/>
      <c r="G399" s="52"/>
      <c r="H399" s="52"/>
      <c r="I399" s="12"/>
    </row>
    <row r="400">
      <c r="B400" s="26"/>
      <c r="C400" s="26"/>
      <c r="D400" s="26"/>
      <c r="E400" s="51"/>
      <c r="F400" s="52"/>
      <c r="G400" s="52"/>
      <c r="H400" s="52"/>
      <c r="I400" s="12"/>
    </row>
    <row r="401">
      <c r="B401" s="26"/>
      <c r="C401" s="26"/>
      <c r="D401" s="26"/>
      <c r="E401" s="51"/>
      <c r="F401" s="52"/>
      <c r="G401" s="52"/>
      <c r="H401" s="52"/>
      <c r="I401" s="12"/>
    </row>
    <row r="402">
      <c r="B402" s="26"/>
      <c r="C402" s="26"/>
      <c r="D402" s="26"/>
      <c r="E402" s="51"/>
      <c r="F402" s="52"/>
      <c r="G402" s="52"/>
      <c r="H402" s="52"/>
      <c r="I402" s="12"/>
    </row>
    <row r="403">
      <c r="B403" s="26"/>
      <c r="C403" s="26"/>
      <c r="D403" s="26"/>
      <c r="E403" s="51"/>
      <c r="F403" s="52"/>
      <c r="G403" s="52"/>
      <c r="H403" s="52"/>
      <c r="I403" s="12"/>
    </row>
    <row r="404">
      <c r="B404" s="26"/>
      <c r="C404" s="26"/>
      <c r="D404" s="26"/>
      <c r="E404" s="51"/>
      <c r="F404" s="52"/>
      <c r="G404" s="52"/>
      <c r="H404" s="52"/>
      <c r="I404" s="12"/>
    </row>
    <row r="405">
      <c r="B405" s="26"/>
      <c r="C405" s="26"/>
      <c r="D405" s="26"/>
      <c r="E405" s="51"/>
      <c r="F405" s="52"/>
      <c r="G405" s="52"/>
      <c r="H405" s="52"/>
      <c r="I405" s="12"/>
    </row>
    <row r="406">
      <c r="B406" s="26"/>
      <c r="C406" s="26"/>
      <c r="D406" s="26"/>
      <c r="E406" s="51"/>
      <c r="F406" s="52"/>
      <c r="G406" s="52"/>
      <c r="H406" s="52"/>
      <c r="I406" s="12"/>
    </row>
    <row r="407">
      <c r="B407" s="26"/>
      <c r="C407" s="26"/>
      <c r="D407" s="26"/>
      <c r="E407" s="51"/>
      <c r="F407" s="52"/>
      <c r="G407" s="52"/>
      <c r="H407" s="52"/>
      <c r="I407" s="12"/>
    </row>
    <row r="408">
      <c r="B408" s="26"/>
      <c r="C408" s="26"/>
      <c r="D408" s="26"/>
      <c r="E408" s="51"/>
      <c r="F408" s="52"/>
      <c r="G408" s="52"/>
      <c r="H408" s="52"/>
      <c r="I408" s="12"/>
    </row>
    <row r="409">
      <c r="B409" s="26"/>
      <c r="C409" s="26"/>
      <c r="D409" s="26"/>
      <c r="E409" s="51"/>
      <c r="F409" s="52"/>
      <c r="G409" s="52"/>
      <c r="H409" s="52"/>
      <c r="I409" s="12"/>
    </row>
    <row r="410">
      <c r="B410" s="26"/>
      <c r="C410" s="26"/>
      <c r="D410" s="26"/>
      <c r="E410" s="51"/>
      <c r="F410" s="52"/>
      <c r="G410" s="52"/>
      <c r="H410" s="52"/>
      <c r="I410" s="12"/>
    </row>
    <row r="411">
      <c r="B411" s="26"/>
      <c r="C411" s="26"/>
      <c r="D411" s="26"/>
      <c r="E411" s="51"/>
      <c r="F411" s="52"/>
      <c r="G411" s="52"/>
      <c r="H411" s="52"/>
      <c r="I411" s="12"/>
    </row>
    <row r="412">
      <c r="B412" s="26"/>
      <c r="C412" s="26"/>
      <c r="D412" s="26"/>
      <c r="E412" s="51"/>
      <c r="F412" s="52"/>
      <c r="G412" s="52"/>
      <c r="H412" s="52"/>
      <c r="I412" s="12"/>
    </row>
    <row r="413">
      <c r="B413" s="26"/>
      <c r="C413" s="26"/>
      <c r="D413" s="26"/>
      <c r="E413" s="51"/>
      <c r="F413" s="52"/>
      <c r="G413" s="52"/>
      <c r="H413" s="52"/>
      <c r="I413" s="12"/>
    </row>
    <row r="414">
      <c r="B414" s="26"/>
      <c r="C414" s="26"/>
      <c r="D414" s="26"/>
      <c r="E414" s="51"/>
      <c r="F414" s="52"/>
      <c r="G414" s="52"/>
      <c r="H414" s="52"/>
      <c r="I414" s="12"/>
    </row>
    <row r="415">
      <c r="B415" s="26"/>
      <c r="C415" s="26"/>
      <c r="D415" s="26"/>
      <c r="E415" s="51"/>
      <c r="F415" s="52"/>
      <c r="G415" s="52"/>
      <c r="H415" s="52"/>
      <c r="I415" s="12"/>
    </row>
    <row r="416">
      <c r="B416" s="26"/>
      <c r="C416" s="26"/>
      <c r="D416" s="26"/>
      <c r="E416" s="51"/>
      <c r="F416" s="52"/>
      <c r="G416" s="52"/>
      <c r="H416" s="52"/>
      <c r="I416" s="12"/>
    </row>
    <row r="417">
      <c r="B417" s="26"/>
      <c r="C417" s="26"/>
      <c r="D417" s="26"/>
      <c r="E417" s="51"/>
      <c r="F417" s="52"/>
      <c r="G417" s="52"/>
      <c r="H417" s="52"/>
      <c r="I417" s="12"/>
    </row>
    <row r="418">
      <c r="B418" s="26"/>
      <c r="C418" s="26"/>
      <c r="D418" s="26"/>
      <c r="E418" s="51"/>
      <c r="F418" s="52"/>
      <c r="G418" s="52"/>
      <c r="H418" s="52"/>
      <c r="I418" s="12"/>
    </row>
    <row r="419">
      <c r="B419" s="26"/>
      <c r="C419" s="26"/>
      <c r="D419" s="26"/>
      <c r="E419" s="51"/>
      <c r="F419" s="52"/>
      <c r="G419" s="52"/>
      <c r="H419" s="52"/>
      <c r="I419" s="12"/>
    </row>
    <row r="420">
      <c r="B420" s="26"/>
      <c r="C420" s="26"/>
      <c r="D420" s="26"/>
      <c r="E420" s="51"/>
      <c r="F420" s="52"/>
      <c r="G420" s="52"/>
      <c r="H420" s="52"/>
      <c r="I420" s="12"/>
    </row>
    <row r="421">
      <c r="B421" s="26"/>
      <c r="C421" s="26"/>
      <c r="D421" s="26"/>
      <c r="E421" s="51"/>
      <c r="F421" s="52"/>
      <c r="G421" s="52"/>
      <c r="H421" s="52"/>
      <c r="I421" s="12"/>
    </row>
    <row r="422">
      <c r="B422" s="26"/>
      <c r="C422" s="26"/>
      <c r="D422" s="26"/>
      <c r="E422" s="51"/>
      <c r="F422" s="52"/>
      <c r="G422" s="52"/>
      <c r="H422" s="52"/>
      <c r="I422" s="12"/>
    </row>
    <row r="423">
      <c r="B423" s="26"/>
      <c r="C423" s="26"/>
      <c r="D423" s="26"/>
      <c r="E423" s="51"/>
      <c r="F423" s="52"/>
      <c r="G423" s="52"/>
      <c r="H423" s="52"/>
      <c r="I423" s="12"/>
    </row>
    <row r="424">
      <c r="B424" s="26"/>
      <c r="C424" s="26"/>
      <c r="D424" s="26"/>
      <c r="E424" s="51"/>
      <c r="F424" s="52"/>
      <c r="G424" s="52"/>
      <c r="H424" s="52"/>
      <c r="I424" s="12"/>
    </row>
    <row r="425">
      <c r="B425" s="26"/>
      <c r="C425" s="26"/>
      <c r="D425" s="26"/>
      <c r="E425" s="51"/>
      <c r="F425" s="52"/>
      <c r="G425" s="52"/>
      <c r="H425" s="52"/>
      <c r="I425" s="12"/>
    </row>
    <row r="426">
      <c r="B426" s="26"/>
      <c r="C426" s="26"/>
      <c r="D426" s="26"/>
      <c r="E426" s="51"/>
      <c r="F426" s="52"/>
      <c r="G426" s="52"/>
      <c r="H426" s="52"/>
      <c r="I426" s="12"/>
    </row>
    <row r="427">
      <c r="B427" s="26"/>
      <c r="C427" s="26"/>
      <c r="D427" s="26"/>
      <c r="E427" s="51"/>
      <c r="F427" s="52"/>
      <c r="G427" s="52"/>
      <c r="H427" s="52"/>
      <c r="I427" s="12"/>
    </row>
    <row r="428">
      <c r="B428" s="26"/>
      <c r="C428" s="26"/>
      <c r="D428" s="26"/>
      <c r="E428" s="51"/>
      <c r="F428" s="52"/>
      <c r="G428" s="52"/>
      <c r="H428" s="52"/>
      <c r="I428" s="12"/>
    </row>
    <row r="429">
      <c r="B429" s="26"/>
      <c r="C429" s="26"/>
      <c r="D429" s="26"/>
      <c r="E429" s="51"/>
      <c r="F429" s="52"/>
      <c r="G429" s="52"/>
      <c r="H429" s="52"/>
      <c r="I429" s="12"/>
    </row>
    <row r="430">
      <c r="B430" s="26"/>
      <c r="C430" s="26"/>
      <c r="D430" s="26"/>
      <c r="E430" s="51"/>
      <c r="F430" s="52"/>
      <c r="G430" s="52"/>
      <c r="H430" s="52"/>
      <c r="I430" s="12"/>
    </row>
    <row r="431">
      <c r="B431" s="26"/>
      <c r="C431" s="26"/>
      <c r="D431" s="26"/>
      <c r="E431" s="51"/>
      <c r="F431" s="52"/>
      <c r="G431" s="52"/>
      <c r="H431" s="52"/>
      <c r="I431" s="12"/>
    </row>
    <row r="432">
      <c r="B432" s="26"/>
      <c r="C432" s="26"/>
      <c r="D432" s="26"/>
      <c r="E432" s="51"/>
      <c r="F432" s="52"/>
      <c r="G432" s="52"/>
      <c r="H432" s="52"/>
      <c r="I432" s="12"/>
    </row>
    <row r="433">
      <c r="B433" s="26"/>
      <c r="C433" s="26"/>
      <c r="D433" s="26"/>
      <c r="E433" s="51"/>
      <c r="F433" s="52"/>
      <c r="G433" s="52"/>
      <c r="H433" s="52"/>
      <c r="I433" s="12"/>
    </row>
    <row r="434">
      <c r="B434" s="26"/>
      <c r="C434" s="26"/>
      <c r="D434" s="26"/>
      <c r="E434" s="51"/>
      <c r="F434" s="52"/>
      <c r="G434" s="52"/>
      <c r="H434" s="52"/>
      <c r="I434" s="12"/>
    </row>
    <row r="435">
      <c r="B435" s="26"/>
      <c r="C435" s="26"/>
      <c r="D435" s="26"/>
      <c r="E435" s="51"/>
      <c r="F435" s="52"/>
      <c r="G435" s="52"/>
      <c r="H435" s="52"/>
      <c r="I435" s="12"/>
    </row>
    <row r="436">
      <c r="B436" s="26"/>
      <c r="C436" s="26"/>
      <c r="D436" s="26"/>
      <c r="E436" s="51"/>
      <c r="F436" s="52"/>
      <c r="G436" s="52"/>
      <c r="H436" s="52"/>
      <c r="I436" s="12"/>
    </row>
    <row r="437">
      <c r="B437" s="26"/>
      <c r="C437" s="26"/>
      <c r="D437" s="26"/>
      <c r="E437" s="51"/>
      <c r="F437" s="52"/>
      <c r="G437" s="52"/>
      <c r="H437" s="52"/>
      <c r="I437" s="12"/>
    </row>
    <row r="438">
      <c r="B438" s="26"/>
      <c r="C438" s="26"/>
      <c r="D438" s="26"/>
      <c r="E438" s="51"/>
      <c r="F438" s="52"/>
      <c r="G438" s="52"/>
      <c r="H438" s="52"/>
      <c r="I438" s="12"/>
    </row>
    <row r="439">
      <c r="B439" s="26"/>
      <c r="C439" s="26"/>
      <c r="D439" s="26"/>
      <c r="E439" s="51"/>
      <c r="F439" s="52"/>
      <c r="G439" s="52"/>
      <c r="H439" s="52"/>
      <c r="I439" s="12"/>
    </row>
    <row r="440">
      <c r="B440" s="26"/>
      <c r="C440" s="26"/>
      <c r="D440" s="26"/>
      <c r="E440" s="51"/>
      <c r="F440" s="52"/>
      <c r="G440" s="52"/>
      <c r="H440" s="52"/>
      <c r="I440" s="12"/>
    </row>
    <row r="441">
      <c r="B441" s="26"/>
      <c r="C441" s="26"/>
      <c r="D441" s="26"/>
      <c r="E441" s="51"/>
      <c r="F441" s="52"/>
      <c r="G441" s="52"/>
      <c r="H441" s="52"/>
      <c r="I441" s="12"/>
    </row>
    <row r="442">
      <c r="B442" s="26"/>
      <c r="C442" s="26"/>
      <c r="D442" s="26"/>
      <c r="E442" s="51"/>
      <c r="F442" s="52"/>
      <c r="G442" s="52"/>
      <c r="H442" s="52"/>
      <c r="I442" s="12"/>
    </row>
    <row r="443">
      <c r="B443" s="26"/>
      <c r="C443" s="26"/>
      <c r="D443" s="26"/>
      <c r="E443" s="51"/>
      <c r="F443" s="52"/>
      <c r="G443" s="52"/>
      <c r="H443" s="52"/>
      <c r="I443" s="12"/>
    </row>
    <row r="444">
      <c r="B444" s="26"/>
      <c r="C444" s="26"/>
      <c r="D444" s="26"/>
      <c r="E444" s="51"/>
      <c r="F444" s="52"/>
      <c r="G444" s="52"/>
      <c r="H444" s="52"/>
      <c r="I444" s="12"/>
    </row>
    <row r="445">
      <c r="B445" s="26"/>
      <c r="C445" s="26"/>
      <c r="D445" s="26"/>
      <c r="E445" s="51"/>
      <c r="F445" s="52"/>
      <c r="G445" s="52"/>
      <c r="H445" s="52"/>
      <c r="I445" s="12"/>
    </row>
    <row r="446">
      <c r="B446" s="26"/>
      <c r="C446" s="26"/>
      <c r="D446" s="26"/>
      <c r="E446" s="51"/>
      <c r="F446" s="52"/>
      <c r="G446" s="52"/>
      <c r="H446" s="52"/>
      <c r="I446" s="12"/>
    </row>
    <row r="447">
      <c r="B447" s="26"/>
      <c r="C447" s="26"/>
      <c r="D447" s="26"/>
      <c r="E447" s="51"/>
      <c r="F447" s="52"/>
      <c r="G447" s="52"/>
      <c r="H447" s="52"/>
      <c r="I447" s="12"/>
    </row>
    <row r="448">
      <c r="B448" s="26"/>
      <c r="C448" s="26"/>
      <c r="D448" s="26"/>
      <c r="E448" s="51"/>
      <c r="F448" s="52"/>
      <c r="G448" s="52"/>
      <c r="H448" s="52"/>
      <c r="I448" s="12"/>
    </row>
    <row r="449">
      <c r="B449" s="26"/>
      <c r="C449" s="26"/>
      <c r="D449" s="26"/>
      <c r="E449" s="51"/>
      <c r="F449" s="52"/>
      <c r="G449" s="52"/>
      <c r="H449" s="52"/>
      <c r="I449" s="12"/>
    </row>
    <row r="450">
      <c r="B450" s="26"/>
      <c r="C450" s="26"/>
      <c r="D450" s="26"/>
      <c r="E450" s="51"/>
      <c r="F450" s="52"/>
      <c r="G450" s="52"/>
      <c r="H450" s="52"/>
      <c r="I450" s="12"/>
    </row>
    <row r="451">
      <c r="B451" s="26"/>
      <c r="C451" s="26"/>
      <c r="D451" s="26"/>
      <c r="E451" s="51"/>
      <c r="F451" s="52"/>
      <c r="G451" s="52"/>
      <c r="H451" s="52"/>
      <c r="I451" s="12"/>
    </row>
    <row r="452">
      <c r="B452" s="26"/>
      <c r="C452" s="26"/>
      <c r="D452" s="26"/>
      <c r="E452" s="51"/>
      <c r="F452" s="52"/>
      <c r="G452" s="52"/>
      <c r="H452" s="52"/>
      <c r="I452" s="12"/>
    </row>
    <row r="453">
      <c r="B453" s="26"/>
      <c r="C453" s="26"/>
      <c r="D453" s="26"/>
      <c r="E453" s="51"/>
      <c r="F453" s="52"/>
      <c r="G453" s="52"/>
      <c r="H453" s="52"/>
      <c r="I453" s="12"/>
    </row>
    <row r="454">
      <c r="B454" s="26"/>
      <c r="C454" s="26"/>
      <c r="D454" s="26"/>
      <c r="E454" s="51"/>
      <c r="F454" s="52"/>
      <c r="G454" s="52"/>
      <c r="H454" s="52"/>
      <c r="I454" s="12"/>
    </row>
    <row r="455">
      <c r="B455" s="26"/>
      <c r="C455" s="26"/>
      <c r="D455" s="26"/>
      <c r="E455" s="51"/>
      <c r="F455" s="52"/>
      <c r="G455" s="52"/>
      <c r="H455" s="52"/>
      <c r="I455" s="12"/>
    </row>
    <row r="456">
      <c r="B456" s="26"/>
      <c r="C456" s="26"/>
      <c r="D456" s="26"/>
      <c r="E456" s="51"/>
      <c r="F456" s="52"/>
      <c r="G456" s="52"/>
      <c r="H456" s="52"/>
      <c r="I456" s="12"/>
    </row>
    <row r="457">
      <c r="B457" s="26"/>
      <c r="C457" s="26"/>
      <c r="D457" s="26"/>
      <c r="E457" s="51"/>
      <c r="F457" s="52"/>
      <c r="G457" s="52"/>
      <c r="H457" s="52"/>
      <c r="I457" s="12"/>
    </row>
    <row r="458">
      <c r="B458" s="26"/>
      <c r="C458" s="26"/>
      <c r="D458" s="26"/>
      <c r="E458" s="51"/>
      <c r="F458" s="52"/>
      <c r="G458" s="52"/>
      <c r="H458" s="52"/>
      <c r="I458" s="12"/>
    </row>
    <row r="459">
      <c r="B459" s="26"/>
      <c r="C459" s="26"/>
      <c r="D459" s="26"/>
      <c r="E459" s="51"/>
      <c r="F459" s="52"/>
      <c r="G459" s="52"/>
      <c r="H459" s="52"/>
      <c r="I459" s="12"/>
    </row>
    <row r="460">
      <c r="B460" s="26"/>
      <c r="C460" s="26"/>
      <c r="D460" s="26"/>
      <c r="E460" s="51"/>
      <c r="F460" s="52"/>
      <c r="G460" s="52"/>
      <c r="H460" s="52"/>
      <c r="I460" s="12"/>
    </row>
    <row r="461">
      <c r="B461" s="26"/>
      <c r="C461" s="26"/>
      <c r="D461" s="26"/>
      <c r="E461" s="51"/>
      <c r="F461" s="52"/>
      <c r="G461" s="52"/>
      <c r="H461" s="52"/>
      <c r="I461" s="12"/>
    </row>
    <row r="462">
      <c r="B462" s="26"/>
      <c r="C462" s="26"/>
      <c r="D462" s="26"/>
      <c r="E462" s="51"/>
      <c r="F462" s="52"/>
      <c r="G462" s="52"/>
      <c r="H462" s="52"/>
      <c r="I462" s="12"/>
    </row>
    <row r="463">
      <c r="B463" s="26"/>
      <c r="C463" s="26"/>
      <c r="D463" s="26"/>
      <c r="E463" s="51"/>
      <c r="F463" s="52"/>
      <c r="G463" s="52"/>
      <c r="H463" s="52"/>
      <c r="I463" s="12"/>
    </row>
    <row r="464">
      <c r="B464" s="26"/>
      <c r="C464" s="26"/>
      <c r="D464" s="26"/>
      <c r="E464" s="51"/>
      <c r="F464" s="52"/>
      <c r="G464" s="52"/>
      <c r="H464" s="52"/>
      <c r="I464" s="12"/>
    </row>
    <row r="465">
      <c r="B465" s="26"/>
      <c r="C465" s="26"/>
      <c r="D465" s="26"/>
      <c r="E465" s="51"/>
      <c r="F465" s="52"/>
      <c r="G465" s="52"/>
      <c r="H465" s="52"/>
      <c r="I465" s="12"/>
    </row>
    <row r="466">
      <c r="B466" s="26"/>
      <c r="C466" s="26"/>
      <c r="D466" s="26"/>
      <c r="E466" s="51"/>
      <c r="F466" s="52"/>
      <c r="G466" s="52"/>
      <c r="H466" s="52"/>
      <c r="I466" s="12"/>
    </row>
    <row r="467">
      <c r="B467" s="26"/>
      <c r="C467" s="26"/>
      <c r="D467" s="26"/>
      <c r="E467" s="51"/>
      <c r="F467" s="52"/>
      <c r="G467" s="52"/>
      <c r="H467" s="52"/>
      <c r="I467" s="12"/>
    </row>
    <row r="468">
      <c r="B468" s="26"/>
      <c r="C468" s="26"/>
      <c r="D468" s="26"/>
      <c r="E468" s="51"/>
      <c r="F468" s="52"/>
      <c r="G468" s="52"/>
      <c r="H468" s="52"/>
      <c r="I468" s="12"/>
    </row>
    <row r="469">
      <c r="B469" s="26"/>
      <c r="C469" s="26"/>
      <c r="D469" s="26"/>
      <c r="E469" s="51"/>
      <c r="F469" s="52"/>
      <c r="G469" s="52"/>
      <c r="H469" s="52"/>
      <c r="I469" s="12"/>
    </row>
    <row r="470">
      <c r="B470" s="26"/>
      <c r="C470" s="26"/>
      <c r="D470" s="26"/>
      <c r="E470" s="51"/>
      <c r="F470" s="52"/>
      <c r="G470" s="52"/>
      <c r="H470" s="52"/>
      <c r="I470" s="12"/>
    </row>
    <row r="471">
      <c r="B471" s="26"/>
      <c r="C471" s="26"/>
      <c r="D471" s="26"/>
      <c r="E471" s="51"/>
      <c r="F471" s="52"/>
      <c r="G471" s="52"/>
      <c r="H471" s="52"/>
      <c r="I471" s="12"/>
    </row>
    <row r="472">
      <c r="B472" s="26"/>
      <c r="C472" s="26"/>
      <c r="D472" s="26"/>
      <c r="E472" s="51"/>
      <c r="F472" s="52"/>
      <c r="G472" s="52"/>
      <c r="H472" s="52"/>
      <c r="I472" s="12"/>
    </row>
    <row r="473">
      <c r="B473" s="26"/>
      <c r="C473" s="26"/>
      <c r="D473" s="26"/>
      <c r="E473" s="51"/>
      <c r="F473" s="52"/>
      <c r="G473" s="52"/>
      <c r="H473" s="52"/>
      <c r="I473" s="12"/>
    </row>
    <row r="474">
      <c r="B474" s="26"/>
      <c r="C474" s="26"/>
      <c r="D474" s="26"/>
      <c r="E474" s="51"/>
      <c r="F474" s="52"/>
      <c r="G474" s="52"/>
      <c r="H474" s="52"/>
      <c r="I474" s="12"/>
    </row>
    <row r="475">
      <c r="B475" s="26"/>
      <c r="C475" s="26"/>
      <c r="D475" s="26"/>
      <c r="E475" s="51"/>
      <c r="F475" s="52"/>
      <c r="G475" s="52"/>
      <c r="H475" s="52"/>
      <c r="I475" s="12"/>
    </row>
    <row r="476">
      <c r="B476" s="26"/>
      <c r="C476" s="26"/>
      <c r="D476" s="26"/>
      <c r="E476" s="51"/>
      <c r="F476" s="52"/>
      <c r="G476" s="52"/>
      <c r="H476" s="52"/>
      <c r="I476" s="12"/>
    </row>
    <row r="477">
      <c r="B477" s="26"/>
      <c r="C477" s="26"/>
      <c r="D477" s="26"/>
      <c r="E477" s="51"/>
      <c r="F477" s="52"/>
      <c r="G477" s="52"/>
      <c r="H477" s="52"/>
      <c r="I477" s="12"/>
    </row>
    <row r="478">
      <c r="B478" s="26"/>
      <c r="C478" s="26"/>
      <c r="D478" s="26"/>
      <c r="E478" s="51"/>
      <c r="F478" s="52"/>
      <c r="G478" s="52"/>
      <c r="H478" s="52"/>
      <c r="I478" s="12"/>
    </row>
    <row r="479">
      <c r="B479" s="26"/>
      <c r="C479" s="26"/>
      <c r="D479" s="26"/>
      <c r="E479" s="51"/>
      <c r="F479" s="52"/>
      <c r="G479" s="52"/>
      <c r="H479" s="52"/>
      <c r="I479" s="12"/>
    </row>
    <row r="480">
      <c r="B480" s="26"/>
      <c r="C480" s="26"/>
      <c r="D480" s="26"/>
      <c r="E480" s="51"/>
      <c r="F480" s="52"/>
      <c r="G480" s="52"/>
      <c r="H480" s="52"/>
      <c r="I480" s="12"/>
    </row>
    <row r="481">
      <c r="B481" s="26"/>
      <c r="C481" s="26"/>
      <c r="D481" s="26"/>
      <c r="E481" s="51"/>
      <c r="F481" s="52"/>
      <c r="G481" s="52"/>
      <c r="H481" s="52"/>
      <c r="I481" s="12"/>
    </row>
    <row r="482">
      <c r="B482" s="26"/>
      <c r="C482" s="26"/>
      <c r="D482" s="26"/>
      <c r="E482" s="51"/>
      <c r="F482" s="52"/>
      <c r="G482" s="52"/>
      <c r="H482" s="52"/>
      <c r="I482" s="12"/>
    </row>
    <row r="483">
      <c r="B483" s="26"/>
      <c r="C483" s="26"/>
      <c r="D483" s="26"/>
      <c r="E483" s="51"/>
      <c r="F483" s="52"/>
      <c r="G483" s="52"/>
      <c r="H483" s="52"/>
      <c r="I483" s="12"/>
    </row>
    <row r="484">
      <c r="B484" s="26"/>
      <c r="C484" s="26"/>
      <c r="D484" s="26"/>
      <c r="E484" s="51"/>
      <c r="F484" s="52"/>
      <c r="G484" s="52"/>
      <c r="H484" s="52"/>
      <c r="I484" s="12"/>
    </row>
    <row r="485">
      <c r="B485" s="26"/>
      <c r="C485" s="26"/>
      <c r="D485" s="26"/>
      <c r="E485" s="51"/>
      <c r="F485" s="52"/>
      <c r="G485" s="52"/>
      <c r="H485" s="52"/>
      <c r="I485" s="12"/>
    </row>
    <row r="486">
      <c r="B486" s="26"/>
      <c r="C486" s="26"/>
      <c r="D486" s="26"/>
      <c r="E486" s="51"/>
      <c r="F486" s="52"/>
      <c r="G486" s="52"/>
      <c r="H486" s="52"/>
      <c r="I486" s="12"/>
    </row>
    <row r="487">
      <c r="B487" s="26"/>
      <c r="C487" s="26"/>
      <c r="D487" s="26"/>
      <c r="E487" s="51"/>
      <c r="F487" s="52"/>
      <c r="G487" s="52"/>
      <c r="H487" s="52"/>
      <c r="I487" s="12"/>
    </row>
    <row r="488">
      <c r="B488" s="26"/>
      <c r="C488" s="26"/>
      <c r="D488" s="26"/>
      <c r="E488" s="51"/>
      <c r="F488" s="52"/>
      <c r="G488" s="52"/>
      <c r="H488" s="52"/>
      <c r="I488" s="12"/>
    </row>
    <row r="489">
      <c r="B489" s="26"/>
      <c r="C489" s="26"/>
      <c r="D489" s="26"/>
      <c r="E489" s="51"/>
      <c r="F489" s="52"/>
      <c r="G489" s="52"/>
      <c r="H489" s="52"/>
      <c r="I489" s="12"/>
    </row>
    <row r="490">
      <c r="B490" s="26"/>
      <c r="C490" s="26"/>
      <c r="D490" s="26"/>
      <c r="E490" s="51"/>
      <c r="F490" s="52"/>
      <c r="G490" s="52"/>
      <c r="H490" s="52"/>
      <c r="I490" s="12"/>
    </row>
    <row r="491">
      <c r="B491" s="26"/>
      <c r="C491" s="26"/>
      <c r="D491" s="26"/>
      <c r="E491" s="51"/>
      <c r="F491" s="52"/>
      <c r="G491" s="52"/>
      <c r="H491" s="52"/>
      <c r="I491" s="12"/>
    </row>
    <row r="492">
      <c r="B492" s="26"/>
      <c r="C492" s="26"/>
      <c r="D492" s="26"/>
      <c r="E492" s="51"/>
      <c r="F492" s="52"/>
      <c r="G492" s="52"/>
      <c r="H492" s="52"/>
      <c r="I492" s="12"/>
    </row>
    <row r="493">
      <c r="B493" s="26"/>
      <c r="C493" s="26"/>
      <c r="D493" s="26"/>
      <c r="E493" s="51"/>
      <c r="F493" s="52"/>
      <c r="G493" s="52"/>
      <c r="H493" s="52"/>
      <c r="I493" s="12"/>
    </row>
    <row r="494">
      <c r="B494" s="26"/>
      <c r="C494" s="26"/>
      <c r="D494" s="26"/>
      <c r="E494" s="51"/>
      <c r="F494" s="52"/>
      <c r="G494" s="52"/>
      <c r="H494" s="52"/>
      <c r="I494" s="12"/>
    </row>
    <row r="495">
      <c r="B495" s="26"/>
      <c r="C495" s="26"/>
      <c r="D495" s="26"/>
      <c r="E495" s="51"/>
      <c r="F495" s="52"/>
      <c r="G495" s="52"/>
      <c r="H495" s="52"/>
      <c r="I495" s="12"/>
    </row>
    <row r="496">
      <c r="B496" s="26"/>
      <c r="C496" s="26"/>
      <c r="D496" s="26"/>
      <c r="E496" s="51"/>
      <c r="F496" s="52"/>
      <c r="G496" s="52"/>
      <c r="H496" s="52"/>
      <c r="I496" s="12"/>
    </row>
    <row r="497">
      <c r="B497" s="26"/>
      <c r="C497" s="26"/>
      <c r="D497" s="26"/>
      <c r="E497" s="51"/>
      <c r="F497" s="52"/>
      <c r="G497" s="52"/>
      <c r="H497" s="52"/>
      <c r="I497" s="12"/>
    </row>
    <row r="498">
      <c r="B498" s="26"/>
      <c r="C498" s="26"/>
      <c r="D498" s="26"/>
      <c r="E498" s="51"/>
      <c r="F498" s="52"/>
      <c r="G498" s="52"/>
      <c r="H498" s="52"/>
      <c r="I498" s="12"/>
    </row>
    <row r="499">
      <c r="B499" s="26"/>
      <c r="C499" s="26"/>
      <c r="D499" s="26"/>
      <c r="E499" s="51"/>
      <c r="F499" s="52"/>
      <c r="G499" s="52"/>
      <c r="H499" s="52"/>
      <c r="I499" s="12"/>
    </row>
    <row r="500">
      <c r="B500" s="26"/>
      <c r="C500" s="26"/>
      <c r="D500" s="26"/>
      <c r="E500" s="51"/>
      <c r="F500" s="52"/>
      <c r="G500" s="52"/>
      <c r="H500" s="52"/>
      <c r="I500" s="12"/>
    </row>
    <row r="501">
      <c r="B501" s="26"/>
      <c r="C501" s="26"/>
      <c r="D501" s="26"/>
      <c r="E501" s="51"/>
      <c r="F501" s="52"/>
      <c r="G501" s="52"/>
      <c r="H501" s="52"/>
      <c r="I501" s="12"/>
    </row>
    <row r="502">
      <c r="B502" s="26"/>
      <c r="C502" s="26"/>
      <c r="D502" s="26"/>
      <c r="E502" s="51"/>
      <c r="F502" s="52"/>
      <c r="G502" s="52"/>
      <c r="H502" s="52"/>
      <c r="I502" s="12"/>
    </row>
    <row r="503">
      <c r="B503" s="26"/>
      <c r="C503" s="26"/>
      <c r="D503" s="26"/>
      <c r="E503" s="51"/>
      <c r="F503" s="52"/>
      <c r="G503" s="52"/>
      <c r="H503" s="52"/>
      <c r="I503" s="12"/>
    </row>
    <row r="504">
      <c r="B504" s="26"/>
      <c r="C504" s="26"/>
      <c r="D504" s="26"/>
      <c r="E504" s="51"/>
      <c r="F504" s="52"/>
      <c r="G504" s="52"/>
      <c r="H504" s="52"/>
      <c r="I504" s="12"/>
    </row>
    <row r="505">
      <c r="B505" s="26"/>
      <c r="C505" s="26"/>
      <c r="D505" s="26"/>
      <c r="E505" s="51"/>
      <c r="F505" s="52"/>
      <c r="G505" s="52"/>
      <c r="H505" s="52"/>
      <c r="I505" s="12"/>
    </row>
    <row r="506">
      <c r="B506" s="26"/>
      <c r="C506" s="26"/>
      <c r="D506" s="26"/>
      <c r="E506" s="51"/>
      <c r="F506" s="52"/>
      <c r="G506" s="52"/>
      <c r="H506" s="52"/>
      <c r="I506" s="12"/>
    </row>
    <row r="507">
      <c r="B507" s="26"/>
      <c r="C507" s="26"/>
      <c r="D507" s="26"/>
      <c r="E507" s="51"/>
      <c r="F507" s="52"/>
      <c r="G507" s="52"/>
      <c r="H507" s="52"/>
      <c r="I507" s="12"/>
    </row>
    <row r="508">
      <c r="B508" s="26"/>
      <c r="C508" s="26"/>
      <c r="D508" s="26"/>
      <c r="E508" s="51"/>
      <c r="F508" s="52"/>
      <c r="G508" s="52"/>
      <c r="H508" s="52"/>
      <c r="I508" s="12"/>
    </row>
    <row r="509">
      <c r="B509" s="26"/>
      <c r="C509" s="26"/>
      <c r="D509" s="26"/>
      <c r="E509" s="51"/>
      <c r="F509" s="52"/>
      <c r="G509" s="52"/>
      <c r="H509" s="52"/>
      <c r="I509" s="12"/>
    </row>
    <row r="510">
      <c r="B510" s="26"/>
      <c r="C510" s="26"/>
      <c r="D510" s="26"/>
      <c r="E510" s="51"/>
      <c r="F510" s="52"/>
      <c r="G510" s="52"/>
      <c r="H510" s="52"/>
      <c r="I510" s="12"/>
    </row>
    <row r="511">
      <c r="B511" s="26"/>
      <c r="C511" s="26"/>
      <c r="D511" s="26"/>
      <c r="E511" s="51"/>
      <c r="F511" s="52"/>
      <c r="G511" s="52"/>
      <c r="H511" s="52"/>
      <c r="I511" s="12"/>
    </row>
    <row r="512">
      <c r="B512" s="26"/>
      <c r="C512" s="26"/>
      <c r="D512" s="26"/>
      <c r="E512" s="51"/>
      <c r="F512" s="52"/>
      <c r="G512" s="52"/>
      <c r="H512" s="52"/>
      <c r="I512" s="12"/>
    </row>
    <row r="513">
      <c r="B513" s="26"/>
      <c r="C513" s="26"/>
      <c r="D513" s="26"/>
      <c r="E513" s="51"/>
      <c r="F513" s="52"/>
      <c r="G513" s="52"/>
      <c r="H513" s="52"/>
      <c r="I513" s="12"/>
    </row>
    <row r="514">
      <c r="B514" s="26"/>
      <c r="C514" s="26"/>
      <c r="D514" s="26"/>
      <c r="E514" s="51"/>
      <c r="F514" s="52"/>
      <c r="G514" s="52"/>
      <c r="H514" s="52"/>
      <c r="I514" s="12"/>
    </row>
    <row r="515">
      <c r="B515" s="26"/>
      <c r="C515" s="26"/>
      <c r="D515" s="26"/>
      <c r="E515" s="51"/>
      <c r="F515" s="52"/>
      <c r="G515" s="52"/>
      <c r="H515" s="52"/>
      <c r="I515" s="12"/>
    </row>
    <row r="516">
      <c r="B516" s="26"/>
      <c r="C516" s="26"/>
      <c r="D516" s="26"/>
      <c r="E516" s="51"/>
      <c r="F516" s="52"/>
      <c r="G516" s="52"/>
      <c r="H516" s="52"/>
      <c r="I516" s="12"/>
    </row>
    <row r="517">
      <c r="B517" s="26"/>
      <c r="C517" s="26"/>
      <c r="D517" s="26"/>
      <c r="E517" s="51"/>
      <c r="F517" s="52"/>
      <c r="G517" s="52"/>
      <c r="H517" s="52"/>
      <c r="I517" s="12"/>
    </row>
    <row r="518">
      <c r="B518" s="26"/>
      <c r="C518" s="26"/>
      <c r="D518" s="26"/>
      <c r="E518" s="51"/>
      <c r="F518" s="52"/>
      <c r="G518" s="52"/>
      <c r="H518" s="52"/>
      <c r="I518" s="12"/>
    </row>
    <row r="519">
      <c r="B519" s="26"/>
      <c r="C519" s="26"/>
      <c r="D519" s="26"/>
      <c r="E519" s="51"/>
      <c r="F519" s="52"/>
      <c r="G519" s="52"/>
      <c r="H519" s="52"/>
      <c r="I519" s="12"/>
    </row>
    <row r="520">
      <c r="B520" s="26"/>
      <c r="C520" s="26"/>
      <c r="D520" s="26"/>
      <c r="E520" s="51"/>
      <c r="F520" s="52"/>
      <c r="G520" s="52"/>
      <c r="H520" s="52"/>
      <c r="I520" s="12"/>
    </row>
    <row r="521">
      <c r="B521" s="26"/>
      <c r="C521" s="26"/>
      <c r="D521" s="26"/>
      <c r="E521" s="51"/>
      <c r="F521" s="52"/>
      <c r="G521" s="52"/>
      <c r="H521" s="52"/>
      <c r="I521" s="12"/>
    </row>
    <row r="522">
      <c r="B522" s="26"/>
      <c r="C522" s="26"/>
      <c r="D522" s="26"/>
      <c r="E522" s="51"/>
      <c r="F522" s="52"/>
      <c r="G522" s="52"/>
      <c r="H522" s="52"/>
      <c r="I522" s="12"/>
    </row>
    <row r="523">
      <c r="B523" s="26"/>
      <c r="C523" s="26"/>
      <c r="D523" s="26"/>
      <c r="E523" s="51"/>
      <c r="F523" s="52"/>
      <c r="G523" s="52"/>
      <c r="H523" s="52"/>
      <c r="I523" s="12"/>
    </row>
    <row r="524">
      <c r="B524" s="26"/>
      <c r="C524" s="26"/>
      <c r="D524" s="26"/>
      <c r="E524" s="51"/>
      <c r="F524" s="52"/>
      <c r="G524" s="52"/>
      <c r="H524" s="52"/>
      <c r="I524" s="12"/>
    </row>
    <row r="525">
      <c r="B525" s="26"/>
      <c r="C525" s="26"/>
      <c r="D525" s="26"/>
      <c r="E525" s="51"/>
      <c r="F525" s="52"/>
      <c r="G525" s="52"/>
      <c r="H525" s="52"/>
      <c r="I525" s="12"/>
    </row>
    <row r="526">
      <c r="B526" s="26"/>
      <c r="C526" s="26"/>
      <c r="D526" s="26"/>
      <c r="E526" s="51"/>
      <c r="F526" s="52"/>
      <c r="G526" s="52"/>
      <c r="H526" s="52"/>
      <c r="I526" s="12"/>
    </row>
    <row r="527">
      <c r="B527" s="26"/>
      <c r="C527" s="26"/>
      <c r="D527" s="26"/>
      <c r="E527" s="51"/>
      <c r="F527" s="52"/>
      <c r="G527" s="52"/>
      <c r="H527" s="52"/>
      <c r="I527" s="12"/>
    </row>
    <row r="528">
      <c r="B528" s="26"/>
      <c r="C528" s="26"/>
      <c r="D528" s="26"/>
      <c r="E528" s="51"/>
      <c r="F528" s="52"/>
      <c r="G528" s="52"/>
      <c r="H528" s="52"/>
      <c r="I528" s="12"/>
    </row>
    <row r="529">
      <c r="B529" s="26"/>
      <c r="C529" s="26"/>
      <c r="D529" s="26"/>
      <c r="E529" s="51"/>
      <c r="F529" s="52"/>
      <c r="G529" s="52"/>
      <c r="H529" s="52"/>
      <c r="I529" s="12"/>
    </row>
    <row r="530">
      <c r="B530" s="26"/>
      <c r="C530" s="26"/>
      <c r="D530" s="26"/>
      <c r="E530" s="51"/>
      <c r="F530" s="52"/>
      <c r="G530" s="52"/>
      <c r="H530" s="52"/>
      <c r="I530" s="12"/>
    </row>
    <row r="531">
      <c r="B531" s="26"/>
      <c r="C531" s="26"/>
      <c r="D531" s="26"/>
      <c r="E531" s="51"/>
      <c r="F531" s="52"/>
      <c r="G531" s="52"/>
      <c r="H531" s="52"/>
      <c r="I531" s="12"/>
    </row>
    <row r="532">
      <c r="B532" s="26"/>
      <c r="C532" s="26"/>
      <c r="D532" s="26"/>
      <c r="E532" s="51"/>
      <c r="F532" s="52"/>
      <c r="G532" s="52"/>
      <c r="H532" s="52"/>
      <c r="I532" s="12"/>
    </row>
    <row r="533">
      <c r="B533" s="26"/>
      <c r="C533" s="26"/>
      <c r="D533" s="26"/>
      <c r="E533" s="51"/>
      <c r="F533" s="52"/>
      <c r="G533" s="52"/>
      <c r="H533" s="52"/>
      <c r="I533" s="12"/>
    </row>
    <row r="534">
      <c r="B534" s="26"/>
      <c r="C534" s="26"/>
      <c r="D534" s="26"/>
      <c r="E534" s="51"/>
      <c r="F534" s="52"/>
      <c r="G534" s="52"/>
      <c r="H534" s="52"/>
      <c r="I534" s="12"/>
    </row>
    <row r="535">
      <c r="B535" s="26"/>
      <c r="C535" s="26"/>
      <c r="D535" s="26"/>
      <c r="E535" s="51"/>
      <c r="F535" s="52"/>
      <c r="G535" s="52"/>
      <c r="H535" s="52"/>
      <c r="I535" s="12"/>
    </row>
    <row r="536">
      <c r="B536" s="26"/>
      <c r="C536" s="26"/>
      <c r="D536" s="26"/>
      <c r="E536" s="51"/>
      <c r="F536" s="52"/>
      <c r="G536" s="52"/>
      <c r="H536" s="52"/>
      <c r="I536" s="12"/>
    </row>
    <row r="537">
      <c r="B537" s="26"/>
      <c r="C537" s="26"/>
      <c r="D537" s="26"/>
      <c r="E537" s="51"/>
      <c r="F537" s="52"/>
      <c r="G537" s="52"/>
      <c r="H537" s="52"/>
      <c r="I537" s="12"/>
    </row>
    <row r="538">
      <c r="B538" s="26"/>
      <c r="C538" s="26"/>
      <c r="D538" s="26"/>
      <c r="E538" s="51"/>
      <c r="F538" s="52"/>
      <c r="G538" s="52"/>
      <c r="H538" s="52"/>
      <c r="I538" s="12"/>
    </row>
    <row r="539">
      <c r="B539" s="26"/>
      <c r="C539" s="26"/>
      <c r="D539" s="26"/>
      <c r="E539" s="51"/>
      <c r="F539" s="52"/>
      <c r="G539" s="52"/>
      <c r="H539" s="52"/>
      <c r="I539" s="12"/>
    </row>
    <row r="540">
      <c r="B540" s="26"/>
      <c r="C540" s="26"/>
      <c r="D540" s="26"/>
      <c r="E540" s="51"/>
      <c r="F540" s="52"/>
      <c r="G540" s="52"/>
      <c r="H540" s="52"/>
      <c r="I540" s="12"/>
    </row>
    <row r="541">
      <c r="B541" s="26"/>
      <c r="C541" s="26"/>
      <c r="D541" s="26"/>
      <c r="E541" s="51"/>
      <c r="F541" s="52"/>
      <c r="G541" s="52"/>
      <c r="H541" s="52"/>
      <c r="I541" s="12"/>
    </row>
    <row r="542">
      <c r="B542" s="26"/>
      <c r="C542" s="26"/>
      <c r="D542" s="26"/>
      <c r="E542" s="51"/>
      <c r="F542" s="52"/>
      <c r="G542" s="52"/>
      <c r="H542" s="52"/>
      <c r="I542" s="12"/>
    </row>
    <row r="543">
      <c r="B543" s="26"/>
      <c r="C543" s="26"/>
      <c r="D543" s="26"/>
      <c r="E543" s="51"/>
      <c r="F543" s="52"/>
      <c r="G543" s="52"/>
      <c r="H543" s="52"/>
      <c r="I543" s="12"/>
    </row>
    <row r="544">
      <c r="B544" s="26"/>
      <c r="C544" s="26"/>
      <c r="D544" s="26"/>
      <c r="E544" s="51"/>
      <c r="F544" s="52"/>
      <c r="G544" s="52"/>
      <c r="H544" s="52"/>
      <c r="I544" s="12"/>
    </row>
    <row r="545">
      <c r="B545" s="26"/>
      <c r="C545" s="26"/>
      <c r="D545" s="26"/>
      <c r="E545" s="51"/>
      <c r="F545" s="52"/>
      <c r="G545" s="52"/>
      <c r="H545" s="52"/>
      <c r="I545" s="12"/>
    </row>
    <row r="546">
      <c r="B546" s="26"/>
      <c r="C546" s="26"/>
      <c r="D546" s="26"/>
      <c r="E546" s="51"/>
      <c r="F546" s="52"/>
      <c r="G546" s="52"/>
      <c r="H546" s="52"/>
      <c r="I546" s="12"/>
    </row>
    <row r="547">
      <c r="B547" s="26"/>
      <c r="C547" s="26"/>
      <c r="D547" s="26"/>
      <c r="E547" s="51"/>
      <c r="F547" s="52"/>
      <c r="G547" s="52"/>
      <c r="H547" s="52"/>
      <c r="I547" s="12"/>
    </row>
    <row r="548">
      <c r="B548" s="26"/>
      <c r="C548" s="26"/>
      <c r="D548" s="26"/>
      <c r="E548" s="51"/>
      <c r="F548" s="52"/>
      <c r="G548" s="52"/>
      <c r="H548" s="52"/>
      <c r="I548" s="12"/>
    </row>
    <row r="549">
      <c r="B549" s="26"/>
      <c r="C549" s="26"/>
      <c r="D549" s="26"/>
      <c r="E549" s="51"/>
      <c r="F549" s="52"/>
      <c r="G549" s="52"/>
      <c r="H549" s="52"/>
      <c r="I549" s="12"/>
    </row>
    <row r="550">
      <c r="B550" s="26"/>
      <c r="C550" s="26"/>
      <c r="D550" s="26"/>
      <c r="E550" s="51"/>
      <c r="F550" s="52"/>
      <c r="G550" s="52"/>
      <c r="H550" s="52"/>
      <c r="I550" s="12"/>
    </row>
    <row r="551">
      <c r="B551" s="26"/>
      <c r="C551" s="26"/>
      <c r="D551" s="26"/>
      <c r="E551" s="51"/>
      <c r="F551" s="52"/>
      <c r="G551" s="52"/>
      <c r="H551" s="52"/>
      <c r="I551" s="12"/>
    </row>
    <row r="552">
      <c r="B552" s="26"/>
      <c r="C552" s="26"/>
      <c r="D552" s="26"/>
      <c r="E552" s="51"/>
      <c r="F552" s="52"/>
      <c r="G552" s="52"/>
      <c r="H552" s="52"/>
      <c r="I552" s="12"/>
    </row>
    <row r="553">
      <c r="B553" s="26"/>
      <c r="C553" s="26"/>
      <c r="D553" s="26"/>
      <c r="E553" s="51"/>
      <c r="F553" s="52"/>
      <c r="G553" s="52"/>
      <c r="H553" s="52"/>
      <c r="I553" s="12"/>
    </row>
    <row r="554">
      <c r="B554" s="26"/>
      <c r="C554" s="26"/>
      <c r="D554" s="26"/>
      <c r="E554" s="51"/>
      <c r="F554" s="52"/>
      <c r="G554" s="52"/>
      <c r="H554" s="52"/>
      <c r="I554" s="12"/>
    </row>
    <row r="555">
      <c r="B555" s="26"/>
      <c r="C555" s="26"/>
      <c r="D555" s="26"/>
      <c r="E555" s="51"/>
      <c r="F555" s="52"/>
      <c r="G555" s="52"/>
      <c r="H555" s="52"/>
      <c r="I555" s="12"/>
    </row>
    <row r="556">
      <c r="B556" s="26"/>
      <c r="C556" s="26"/>
      <c r="D556" s="26"/>
      <c r="E556" s="51"/>
      <c r="F556" s="52"/>
      <c r="G556" s="52"/>
      <c r="H556" s="52"/>
      <c r="I556" s="12"/>
    </row>
    <row r="557">
      <c r="B557" s="26"/>
      <c r="C557" s="26"/>
      <c r="D557" s="26"/>
      <c r="E557" s="51"/>
      <c r="F557" s="52"/>
      <c r="G557" s="52"/>
      <c r="H557" s="52"/>
      <c r="I557" s="12"/>
    </row>
    <row r="558">
      <c r="B558" s="26"/>
      <c r="C558" s="26"/>
      <c r="D558" s="26"/>
      <c r="E558" s="51"/>
      <c r="F558" s="52"/>
      <c r="G558" s="52"/>
      <c r="H558" s="52"/>
      <c r="I558" s="12"/>
    </row>
    <row r="559">
      <c r="B559" s="26"/>
      <c r="C559" s="26"/>
      <c r="D559" s="26"/>
      <c r="E559" s="51"/>
      <c r="F559" s="52"/>
      <c r="G559" s="52"/>
      <c r="H559" s="52"/>
      <c r="I559" s="12"/>
    </row>
    <row r="560">
      <c r="B560" s="26"/>
      <c r="C560" s="26"/>
      <c r="D560" s="26"/>
      <c r="E560" s="51"/>
      <c r="F560" s="52"/>
      <c r="G560" s="52"/>
      <c r="H560" s="52"/>
      <c r="I560" s="12"/>
    </row>
    <row r="561">
      <c r="B561" s="26"/>
      <c r="C561" s="26"/>
      <c r="D561" s="26"/>
      <c r="E561" s="51"/>
      <c r="F561" s="52"/>
      <c r="G561" s="52"/>
      <c r="H561" s="52"/>
      <c r="I561" s="12"/>
    </row>
    <row r="562">
      <c r="B562" s="26"/>
      <c r="C562" s="26"/>
      <c r="D562" s="26"/>
      <c r="E562" s="51"/>
      <c r="F562" s="52"/>
      <c r="G562" s="52"/>
      <c r="H562" s="52"/>
      <c r="I562" s="12"/>
    </row>
    <row r="563">
      <c r="B563" s="26"/>
      <c r="C563" s="26"/>
      <c r="D563" s="26"/>
      <c r="E563" s="51"/>
      <c r="F563" s="52"/>
      <c r="G563" s="52"/>
      <c r="H563" s="52"/>
      <c r="I563" s="12"/>
    </row>
    <row r="564">
      <c r="B564" s="26"/>
      <c r="C564" s="26"/>
      <c r="D564" s="26"/>
      <c r="E564" s="51"/>
      <c r="F564" s="52"/>
      <c r="G564" s="52"/>
      <c r="H564" s="52"/>
      <c r="I564" s="12"/>
    </row>
    <row r="565">
      <c r="B565" s="26"/>
      <c r="C565" s="26"/>
      <c r="D565" s="26"/>
      <c r="E565" s="51"/>
      <c r="F565" s="52"/>
      <c r="G565" s="52"/>
      <c r="H565" s="52"/>
      <c r="I565" s="12"/>
    </row>
    <row r="566">
      <c r="B566" s="26"/>
      <c r="C566" s="26"/>
      <c r="D566" s="26"/>
      <c r="E566" s="51"/>
      <c r="F566" s="52"/>
      <c r="G566" s="52"/>
      <c r="H566" s="52"/>
      <c r="I566" s="12"/>
    </row>
    <row r="567">
      <c r="B567" s="26"/>
      <c r="C567" s="26"/>
      <c r="D567" s="26"/>
      <c r="E567" s="51"/>
      <c r="F567" s="52"/>
      <c r="G567" s="52"/>
      <c r="H567" s="52"/>
      <c r="I567" s="12"/>
    </row>
    <row r="568">
      <c r="B568" s="26"/>
      <c r="C568" s="26"/>
      <c r="D568" s="26"/>
      <c r="E568" s="51"/>
      <c r="F568" s="52"/>
      <c r="G568" s="52"/>
      <c r="H568" s="52"/>
      <c r="I568" s="12"/>
    </row>
    <row r="569">
      <c r="B569" s="26"/>
      <c r="C569" s="26"/>
      <c r="D569" s="26"/>
      <c r="E569" s="51"/>
      <c r="F569" s="52"/>
      <c r="G569" s="52"/>
      <c r="H569" s="52"/>
      <c r="I569" s="12"/>
    </row>
    <row r="570">
      <c r="B570" s="26"/>
      <c r="C570" s="26"/>
      <c r="D570" s="26"/>
      <c r="E570" s="51"/>
      <c r="F570" s="52"/>
      <c r="G570" s="52"/>
      <c r="H570" s="52"/>
      <c r="I570" s="12"/>
    </row>
    <row r="571">
      <c r="B571" s="26"/>
      <c r="C571" s="26"/>
      <c r="D571" s="26"/>
      <c r="E571" s="51"/>
      <c r="F571" s="52"/>
      <c r="G571" s="52"/>
      <c r="H571" s="52"/>
      <c r="I571" s="12"/>
    </row>
    <row r="572">
      <c r="B572" s="26"/>
      <c r="C572" s="26"/>
      <c r="D572" s="26"/>
      <c r="E572" s="51"/>
      <c r="F572" s="52"/>
      <c r="G572" s="52"/>
      <c r="H572" s="52"/>
      <c r="I572" s="12"/>
    </row>
    <row r="573">
      <c r="B573" s="26"/>
      <c r="C573" s="26"/>
      <c r="D573" s="26"/>
      <c r="E573" s="51"/>
      <c r="F573" s="52"/>
      <c r="G573" s="52"/>
      <c r="H573" s="52"/>
      <c r="I573" s="12"/>
    </row>
    <row r="574">
      <c r="B574" s="26"/>
      <c r="C574" s="26"/>
      <c r="D574" s="26"/>
      <c r="E574" s="51"/>
      <c r="F574" s="52"/>
      <c r="G574" s="52"/>
      <c r="H574" s="52"/>
      <c r="I574" s="12"/>
    </row>
    <row r="575">
      <c r="B575" s="26"/>
      <c r="C575" s="26"/>
      <c r="D575" s="26"/>
      <c r="E575" s="51"/>
      <c r="F575" s="52"/>
      <c r="G575" s="52"/>
      <c r="H575" s="52"/>
      <c r="I575" s="12"/>
    </row>
    <row r="576">
      <c r="B576" s="26"/>
      <c r="C576" s="26"/>
      <c r="D576" s="26"/>
      <c r="E576" s="51"/>
      <c r="F576" s="52"/>
      <c r="G576" s="52"/>
      <c r="H576" s="52"/>
      <c r="I576" s="12"/>
    </row>
    <row r="577">
      <c r="B577" s="26"/>
      <c r="C577" s="26"/>
      <c r="D577" s="26"/>
      <c r="E577" s="51"/>
      <c r="F577" s="52"/>
      <c r="G577" s="52"/>
      <c r="H577" s="52"/>
      <c r="I577" s="12"/>
    </row>
    <row r="578">
      <c r="B578" s="26"/>
      <c r="C578" s="26"/>
      <c r="D578" s="26"/>
      <c r="E578" s="51"/>
      <c r="F578" s="52"/>
      <c r="G578" s="52"/>
      <c r="H578" s="52"/>
      <c r="I578" s="12"/>
    </row>
    <row r="579">
      <c r="B579" s="26"/>
      <c r="C579" s="26"/>
      <c r="D579" s="26"/>
      <c r="E579" s="51"/>
      <c r="F579" s="52"/>
      <c r="G579" s="52"/>
      <c r="H579" s="52"/>
      <c r="I579" s="12"/>
    </row>
    <row r="580">
      <c r="B580" s="26"/>
      <c r="C580" s="26"/>
      <c r="D580" s="26"/>
      <c r="E580" s="51"/>
      <c r="F580" s="52"/>
      <c r="G580" s="52"/>
      <c r="H580" s="52"/>
      <c r="I580" s="12"/>
    </row>
    <row r="581">
      <c r="B581" s="26"/>
      <c r="C581" s="26"/>
      <c r="D581" s="26"/>
      <c r="E581" s="51"/>
      <c r="F581" s="52"/>
      <c r="G581" s="52"/>
      <c r="H581" s="52"/>
      <c r="I581" s="12"/>
    </row>
    <row r="582">
      <c r="B582" s="26"/>
      <c r="C582" s="26"/>
      <c r="D582" s="26"/>
      <c r="E582" s="51"/>
      <c r="F582" s="52"/>
      <c r="G582" s="52"/>
      <c r="H582" s="52"/>
      <c r="I582" s="12"/>
    </row>
    <row r="583">
      <c r="B583" s="26"/>
      <c r="C583" s="26"/>
      <c r="D583" s="26"/>
      <c r="E583" s="51"/>
      <c r="F583" s="52"/>
      <c r="G583" s="52"/>
      <c r="H583" s="52"/>
      <c r="I583" s="12"/>
    </row>
    <row r="584">
      <c r="B584" s="26"/>
      <c r="C584" s="26"/>
      <c r="D584" s="26"/>
      <c r="E584" s="51"/>
      <c r="F584" s="52"/>
      <c r="G584" s="52"/>
      <c r="H584" s="52"/>
      <c r="I584" s="12"/>
    </row>
    <row r="585">
      <c r="B585" s="26"/>
      <c r="C585" s="26"/>
      <c r="D585" s="26"/>
      <c r="E585" s="51"/>
      <c r="F585" s="52"/>
      <c r="G585" s="52"/>
      <c r="H585" s="52"/>
      <c r="I585" s="12"/>
    </row>
    <row r="586">
      <c r="B586" s="26"/>
      <c r="C586" s="26"/>
      <c r="D586" s="26"/>
      <c r="E586" s="51"/>
      <c r="F586" s="52"/>
      <c r="G586" s="52"/>
      <c r="H586" s="52"/>
      <c r="I586" s="12"/>
    </row>
    <row r="587">
      <c r="B587" s="26"/>
      <c r="C587" s="26"/>
      <c r="D587" s="26"/>
      <c r="E587" s="51"/>
      <c r="F587" s="52"/>
      <c r="G587" s="52"/>
      <c r="H587" s="52"/>
      <c r="I587" s="12"/>
    </row>
    <row r="588">
      <c r="B588" s="26"/>
      <c r="C588" s="26"/>
      <c r="D588" s="26"/>
      <c r="E588" s="51"/>
      <c r="F588" s="52"/>
      <c r="G588" s="52"/>
      <c r="H588" s="52"/>
      <c r="I588" s="12"/>
    </row>
    <row r="589">
      <c r="B589" s="26"/>
      <c r="C589" s="26"/>
      <c r="D589" s="26"/>
      <c r="E589" s="51"/>
      <c r="F589" s="52"/>
      <c r="G589" s="52"/>
      <c r="H589" s="52"/>
      <c r="I589" s="12"/>
    </row>
    <row r="590">
      <c r="B590" s="26"/>
      <c r="C590" s="26"/>
      <c r="D590" s="26"/>
      <c r="E590" s="51"/>
      <c r="F590" s="52"/>
      <c r="G590" s="52"/>
      <c r="H590" s="52"/>
      <c r="I590" s="12"/>
    </row>
    <row r="591">
      <c r="B591" s="26"/>
      <c r="C591" s="26"/>
      <c r="D591" s="26"/>
      <c r="E591" s="51"/>
      <c r="F591" s="52"/>
      <c r="G591" s="52"/>
      <c r="H591" s="52"/>
      <c r="I591" s="12"/>
    </row>
    <row r="592">
      <c r="B592" s="26"/>
      <c r="C592" s="26"/>
      <c r="D592" s="26"/>
      <c r="E592" s="51"/>
      <c r="F592" s="52"/>
      <c r="G592" s="52"/>
      <c r="H592" s="52"/>
      <c r="I592" s="12"/>
    </row>
    <row r="593">
      <c r="B593" s="26"/>
      <c r="C593" s="26"/>
      <c r="D593" s="26"/>
      <c r="E593" s="51"/>
      <c r="F593" s="52"/>
      <c r="G593" s="52"/>
      <c r="H593" s="52"/>
      <c r="I593" s="12"/>
    </row>
    <row r="594">
      <c r="B594" s="26"/>
      <c r="C594" s="26"/>
      <c r="D594" s="26"/>
      <c r="E594" s="51"/>
      <c r="F594" s="52"/>
      <c r="G594" s="52"/>
      <c r="H594" s="52"/>
      <c r="I594" s="12"/>
    </row>
    <row r="595">
      <c r="B595" s="26"/>
      <c r="C595" s="26"/>
      <c r="D595" s="26"/>
      <c r="E595" s="51"/>
      <c r="F595" s="52"/>
      <c r="G595" s="52"/>
      <c r="H595" s="52"/>
      <c r="I595" s="12"/>
    </row>
    <row r="596">
      <c r="B596" s="26"/>
      <c r="C596" s="26"/>
      <c r="D596" s="26"/>
      <c r="E596" s="51"/>
      <c r="F596" s="52"/>
      <c r="G596" s="52"/>
      <c r="H596" s="52"/>
      <c r="I596" s="12"/>
    </row>
    <row r="597">
      <c r="B597" s="26"/>
      <c r="C597" s="26"/>
      <c r="D597" s="26"/>
      <c r="E597" s="51"/>
      <c r="F597" s="52"/>
      <c r="G597" s="52"/>
      <c r="H597" s="52"/>
      <c r="I597" s="12"/>
    </row>
    <row r="598">
      <c r="B598" s="26"/>
      <c r="C598" s="26"/>
      <c r="D598" s="26"/>
      <c r="E598" s="51"/>
      <c r="F598" s="52"/>
      <c r="G598" s="52"/>
      <c r="H598" s="52"/>
      <c r="I598" s="12"/>
    </row>
    <row r="599">
      <c r="B599" s="26"/>
      <c r="C599" s="26"/>
      <c r="D599" s="26"/>
      <c r="E599" s="51"/>
      <c r="F599" s="52"/>
      <c r="G599" s="52"/>
      <c r="H599" s="52"/>
      <c r="I599" s="12"/>
    </row>
    <row r="600">
      <c r="B600" s="26"/>
      <c r="C600" s="26"/>
      <c r="D600" s="26"/>
      <c r="E600" s="51"/>
      <c r="F600" s="52"/>
      <c r="G600" s="52"/>
      <c r="H600" s="52"/>
      <c r="I600" s="12"/>
    </row>
    <row r="601">
      <c r="B601" s="26"/>
      <c r="C601" s="26"/>
      <c r="D601" s="26"/>
      <c r="E601" s="51"/>
      <c r="F601" s="52"/>
      <c r="G601" s="52"/>
      <c r="H601" s="52"/>
      <c r="I601" s="12"/>
    </row>
    <row r="602">
      <c r="B602" s="26"/>
      <c r="C602" s="26"/>
      <c r="D602" s="26"/>
      <c r="E602" s="51"/>
      <c r="F602" s="52"/>
      <c r="G602" s="52"/>
      <c r="H602" s="52"/>
      <c r="I602" s="12"/>
    </row>
    <row r="603">
      <c r="B603" s="26"/>
      <c r="C603" s="26"/>
      <c r="D603" s="26"/>
      <c r="E603" s="51"/>
      <c r="F603" s="52"/>
      <c r="G603" s="52"/>
      <c r="H603" s="52"/>
      <c r="I603" s="12"/>
    </row>
    <row r="604">
      <c r="B604" s="26"/>
      <c r="C604" s="26"/>
      <c r="D604" s="26"/>
      <c r="E604" s="51"/>
      <c r="F604" s="52"/>
      <c r="G604" s="52"/>
      <c r="H604" s="52"/>
      <c r="I604" s="12"/>
    </row>
    <row r="605">
      <c r="B605" s="26"/>
      <c r="C605" s="26"/>
      <c r="D605" s="26"/>
      <c r="E605" s="51"/>
      <c r="F605" s="52"/>
      <c r="G605" s="52"/>
      <c r="H605" s="52"/>
      <c r="I605" s="12"/>
    </row>
    <row r="606">
      <c r="B606" s="26"/>
      <c r="C606" s="26"/>
      <c r="D606" s="26"/>
      <c r="E606" s="51"/>
      <c r="F606" s="52"/>
      <c r="G606" s="52"/>
      <c r="H606" s="52"/>
      <c r="I606" s="12"/>
    </row>
    <row r="607">
      <c r="B607" s="26"/>
      <c r="C607" s="26"/>
      <c r="D607" s="26"/>
      <c r="E607" s="51"/>
      <c r="F607" s="52"/>
      <c r="G607" s="52"/>
      <c r="H607" s="52"/>
      <c r="I607" s="12"/>
    </row>
    <row r="608">
      <c r="B608" s="26"/>
      <c r="C608" s="26"/>
      <c r="D608" s="26"/>
      <c r="E608" s="51"/>
      <c r="F608" s="52"/>
      <c r="G608" s="52"/>
      <c r="H608" s="52"/>
      <c r="I608" s="12"/>
    </row>
    <row r="609">
      <c r="B609" s="26"/>
      <c r="C609" s="26"/>
      <c r="D609" s="26"/>
      <c r="E609" s="51"/>
      <c r="F609" s="52"/>
      <c r="G609" s="52"/>
      <c r="H609" s="52"/>
      <c r="I609" s="12"/>
    </row>
    <row r="610">
      <c r="B610" s="26"/>
      <c r="C610" s="26"/>
      <c r="D610" s="26"/>
      <c r="E610" s="51"/>
      <c r="F610" s="52"/>
      <c r="G610" s="52"/>
      <c r="H610" s="52"/>
      <c r="I610" s="12"/>
    </row>
    <row r="611">
      <c r="B611" s="26"/>
      <c r="C611" s="26"/>
      <c r="D611" s="26"/>
      <c r="E611" s="51"/>
      <c r="F611" s="52"/>
      <c r="G611" s="52"/>
      <c r="H611" s="52"/>
      <c r="I611" s="12"/>
    </row>
    <row r="612">
      <c r="B612" s="26"/>
      <c r="C612" s="26"/>
      <c r="D612" s="26"/>
      <c r="E612" s="51"/>
      <c r="F612" s="52"/>
      <c r="G612" s="52"/>
      <c r="H612" s="52"/>
      <c r="I612" s="12"/>
    </row>
    <row r="613">
      <c r="B613" s="26"/>
      <c r="C613" s="26"/>
      <c r="D613" s="26"/>
      <c r="E613" s="51"/>
      <c r="F613" s="52"/>
      <c r="G613" s="52"/>
      <c r="H613" s="52"/>
      <c r="I613" s="12"/>
    </row>
    <row r="614">
      <c r="B614" s="26"/>
      <c r="C614" s="26"/>
      <c r="D614" s="26"/>
      <c r="E614" s="51"/>
      <c r="F614" s="52"/>
      <c r="G614" s="52"/>
      <c r="H614" s="52"/>
      <c r="I614" s="12"/>
    </row>
    <row r="615">
      <c r="B615" s="26"/>
      <c r="C615" s="26"/>
      <c r="D615" s="26"/>
      <c r="E615" s="51"/>
      <c r="F615" s="52"/>
      <c r="G615" s="52"/>
      <c r="H615" s="52"/>
      <c r="I615" s="12"/>
    </row>
    <row r="616">
      <c r="B616" s="26"/>
      <c r="C616" s="26"/>
      <c r="D616" s="26"/>
      <c r="E616" s="51"/>
      <c r="F616" s="52"/>
      <c r="G616" s="52"/>
      <c r="H616" s="52"/>
      <c r="I616" s="12"/>
    </row>
    <row r="617">
      <c r="B617" s="26"/>
      <c r="C617" s="26"/>
      <c r="D617" s="26"/>
      <c r="E617" s="51"/>
      <c r="F617" s="52"/>
      <c r="G617" s="52"/>
      <c r="H617" s="52"/>
      <c r="I617" s="12"/>
    </row>
    <row r="618">
      <c r="B618" s="26"/>
      <c r="C618" s="26"/>
      <c r="D618" s="26"/>
      <c r="E618" s="51"/>
      <c r="F618" s="52"/>
      <c r="G618" s="52"/>
      <c r="H618" s="52"/>
      <c r="I618" s="12"/>
    </row>
    <row r="619">
      <c r="B619" s="26"/>
      <c r="C619" s="26"/>
      <c r="D619" s="26"/>
      <c r="E619" s="51"/>
      <c r="F619" s="52"/>
      <c r="G619" s="52"/>
      <c r="H619" s="52"/>
      <c r="I619" s="12"/>
    </row>
    <row r="620">
      <c r="B620" s="26"/>
      <c r="C620" s="26"/>
      <c r="D620" s="26"/>
      <c r="E620" s="51"/>
      <c r="F620" s="52"/>
      <c r="G620" s="52"/>
      <c r="H620" s="52"/>
      <c r="I620" s="12"/>
    </row>
    <row r="621">
      <c r="B621" s="26"/>
      <c r="C621" s="26"/>
      <c r="D621" s="26"/>
      <c r="E621" s="51"/>
      <c r="F621" s="52"/>
      <c r="G621" s="52"/>
      <c r="H621" s="52"/>
      <c r="I621" s="12"/>
    </row>
    <row r="622">
      <c r="B622" s="26"/>
      <c r="C622" s="26"/>
      <c r="D622" s="26"/>
      <c r="E622" s="51"/>
      <c r="F622" s="52"/>
      <c r="G622" s="52"/>
      <c r="H622" s="52"/>
      <c r="I622" s="12"/>
    </row>
    <row r="623">
      <c r="B623" s="26"/>
      <c r="C623" s="26"/>
      <c r="D623" s="26"/>
      <c r="E623" s="51"/>
      <c r="F623" s="52"/>
      <c r="G623" s="52"/>
      <c r="H623" s="52"/>
      <c r="I623" s="12"/>
    </row>
    <row r="624">
      <c r="B624" s="26"/>
      <c r="C624" s="26"/>
      <c r="D624" s="26"/>
      <c r="E624" s="51"/>
      <c r="F624" s="52"/>
      <c r="G624" s="52"/>
      <c r="H624" s="52"/>
      <c r="I624" s="12"/>
    </row>
    <row r="625">
      <c r="B625" s="26"/>
      <c r="C625" s="26"/>
      <c r="D625" s="26"/>
      <c r="E625" s="51"/>
      <c r="F625" s="52"/>
      <c r="G625" s="52"/>
      <c r="H625" s="52"/>
      <c r="I625" s="12"/>
    </row>
    <row r="626">
      <c r="B626" s="26"/>
      <c r="C626" s="26"/>
      <c r="D626" s="26"/>
      <c r="E626" s="51"/>
      <c r="F626" s="52"/>
      <c r="G626" s="52"/>
      <c r="H626" s="52"/>
      <c r="I626" s="12"/>
    </row>
    <row r="627">
      <c r="B627" s="26"/>
      <c r="C627" s="26"/>
      <c r="D627" s="26"/>
      <c r="E627" s="51"/>
      <c r="F627" s="52"/>
      <c r="G627" s="52"/>
      <c r="H627" s="52"/>
      <c r="I627" s="12"/>
    </row>
    <row r="628">
      <c r="B628" s="26"/>
      <c r="C628" s="26"/>
      <c r="D628" s="26"/>
      <c r="E628" s="51"/>
      <c r="F628" s="52"/>
      <c r="G628" s="52"/>
      <c r="H628" s="52"/>
      <c r="I628" s="12"/>
    </row>
    <row r="629">
      <c r="B629" s="26"/>
      <c r="C629" s="26"/>
      <c r="D629" s="26"/>
      <c r="E629" s="51"/>
      <c r="F629" s="52"/>
      <c r="G629" s="52"/>
      <c r="H629" s="52"/>
      <c r="I629" s="12"/>
    </row>
    <row r="630">
      <c r="B630" s="26"/>
      <c r="C630" s="26"/>
      <c r="D630" s="26"/>
      <c r="E630" s="51"/>
      <c r="F630" s="52"/>
      <c r="G630" s="52"/>
      <c r="H630" s="52"/>
      <c r="I630" s="12"/>
    </row>
    <row r="631">
      <c r="B631" s="26"/>
      <c r="C631" s="26"/>
      <c r="D631" s="26"/>
      <c r="E631" s="51"/>
      <c r="F631" s="52"/>
      <c r="G631" s="52"/>
      <c r="H631" s="52"/>
      <c r="I631" s="12"/>
    </row>
    <row r="632">
      <c r="B632" s="26"/>
      <c r="C632" s="26"/>
      <c r="D632" s="26"/>
      <c r="E632" s="51"/>
      <c r="F632" s="52"/>
      <c r="G632" s="52"/>
      <c r="H632" s="52"/>
      <c r="I632" s="12"/>
    </row>
    <row r="633">
      <c r="B633" s="26"/>
      <c r="C633" s="26"/>
      <c r="D633" s="26"/>
      <c r="E633" s="51"/>
      <c r="F633" s="52"/>
      <c r="G633" s="52"/>
      <c r="H633" s="52"/>
      <c r="I633" s="12"/>
    </row>
    <row r="634">
      <c r="B634" s="26"/>
      <c r="C634" s="26"/>
      <c r="D634" s="26"/>
      <c r="E634" s="51"/>
      <c r="F634" s="52"/>
      <c r="G634" s="52"/>
      <c r="H634" s="52"/>
      <c r="I634" s="12"/>
    </row>
    <row r="635">
      <c r="B635" s="26"/>
      <c r="C635" s="26"/>
      <c r="D635" s="26"/>
      <c r="E635" s="51"/>
      <c r="F635" s="52"/>
      <c r="G635" s="52"/>
      <c r="H635" s="52"/>
      <c r="I635" s="12"/>
    </row>
    <row r="636">
      <c r="B636" s="26"/>
      <c r="C636" s="26"/>
      <c r="D636" s="26"/>
      <c r="E636" s="51"/>
      <c r="F636" s="52"/>
      <c r="G636" s="52"/>
      <c r="H636" s="52"/>
      <c r="I636" s="12"/>
    </row>
    <row r="637">
      <c r="B637" s="26"/>
      <c r="C637" s="26"/>
      <c r="D637" s="26"/>
      <c r="E637" s="51"/>
      <c r="F637" s="52"/>
      <c r="G637" s="52"/>
      <c r="H637" s="52"/>
      <c r="I637" s="12"/>
    </row>
    <row r="638">
      <c r="B638" s="26"/>
      <c r="C638" s="26"/>
      <c r="D638" s="26"/>
      <c r="E638" s="51"/>
      <c r="F638" s="52"/>
      <c r="G638" s="52"/>
      <c r="H638" s="52"/>
      <c r="I638" s="12"/>
    </row>
    <row r="639">
      <c r="B639" s="26"/>
      <c r="C639" s="26"/>
      <c r="D639" s="26"/>
      <c r="E639" s="51"/>
      <c r="F639" s="52"/>
      <c r="G639" s="52"/>
      <c r="H639" s="52"/>
      <c r="I639" s="12"/>
    </row>
    <row r="640">
      <c r="B640" s="26"/>
      <c r="C640" s="26"/>
      <c r="D640" s="26"/>
      <c r="E640" s="51"/>
      <c r="F640" s="52"/>
      <c r="G640" s="52"/>
      <c r="H640" s="52"/>
      <c r="I640" s="12"/>
    </row>
    <row r="641">
      <c r="B641" s="26"/>
      <c r="C641" s="26"/>
      <c r="D641" s="26"/>
      <c r="E641" s="51"/>
      <c r="F641" s="52"/>
      <c r="G641" s="52"/>
      <c r="H641" s="52"/>
      <c r="I641" s="12"/>
    </row>
    <row r="642">
      <c r="B642" s="26"/>
      <c r="C642" s="26"/>
      <c r="D642" s="26"/>
      <c r="E642" s="51"/>
      <c r="F642" s="52"/>
      <c r="G642" s="52"/>
      <c r="H642" s="52"/>
      <c r="I642" s="12"/>
    </row>
    <row r="643">
      <c r="B643" s="26"/>
      <c r="C643" s="26"/>
      <c r="D643" s="26"/>
      <c r="E643" s="51"/>
      <c r="F643" s="52"/>
      <c r="G643" s="52"/>
      <c r="H643" s="52"/>
      <c r="I643" s="12"/>
    </row>
    <row r="644">
      <c r="B644" s="26"/>
      <c r="C644" s="26"/>
      <c r="D644" s="26"/>
      <c r="E644" s="51"/>
      <c r="F644" s="52"/>
      <c r="G644" s="52"/>
      <c r="H644" s="52"/>
      <c r="I644" s="12"/>
    </row>
    <row r="645">
      <c r="B645" s="26"/>
      <c r="C645" s="26"/>
      <c r="D645" s="26"/>
      <c r="E645" s="51"/>
      <c r="F645" s="52"/>
      <c r="G645" s="52"/>
      <c r="H645" s="52"/>
      <c r="I645" s="12"/>
    </row>
    <row r="646">
      <c r="B646" s="26"/>
      <c r="C646" s="26"/>
      <c r="D646" s="26"/>
      <c r="E646" s="51"/>
      <c r="F646" s="52"/>
      <c r="G646" s="52"/>
      <c r="H646" s="52"/>
      <c r="I646" s="12"/>
    </row>
    <row r="647">
      <c r="B647" s="26"/>
      <c r="C647" s="26"/>
      <c r="D647" s="26"/>
      <c r="E647" s="51"/>
      <c r="F647" s="52"/>
      <c r="G647" s="52"/>
      <c r="H647" s="52"/>
      <c r="I647" s="12"/>
    </row>
    <row r="648">
      <c r="B648" s="26"/>
      <c r="C648" s="26"/>
      <c r="D648" s="26"/>
      <c r="E648" s="51"/>
      <c r="F648" s="52"/>
      <c r="G648" s="52"/>
      <c r="H648" s="52"/>
      <c r="I648" s="12"/>
    </row>
    <row r="649">
      <c r="B649" s="26"/>
      <c r="C649" s="26"/>
      <c r="D649" s="26"/>
      <c r="E649" s="51"/>
      <c r="F649" s="52"/>
      <c r="G649" s="52"/>
      <c r="H649" s="52"/>
      <c r="I649" s="12"/>
    </row>
    <row r="650">
      <c r="B650" s="26"/>
      <c r="C650" s="26"/>
      <c r="D650" s="26"/>
      <c r="E650" s="51"/>
      <c r="F650" s="52"/>
      <c r="G650" s="52"/>
      <c r="H650" s="52"/>
      <c r="I650" s="12"/>
    </row>
    <row r="651">
      <c r="B651" s="26"/>
      <c r="C651" s="26"/>
      <c r="D651" s="26"/>
      <c r="E651" s="51"/>
      <c r="F651" s="52"/>
      <c r="G651" s="52"/>
      <c r="H651" s="52"/>
      <c r="I651" s="12"/>
    </row>
    <row r="652">
      <c r="B652" s="26"/>
      <c r="C652" s="26"/>
      <c r="D652" s="26"/>
      <c r="E652" s="51"/>
      <c r="F652" s="52"/>
      <c r="G652" s="52"/>
      <c r="H652" s="52"/>
      <c r="I652" s="12"/>
    </row>
    <row r="653">
      <c r="B653" s="26"/>
      <c r="C653" s="26"/>
      <c r="D653" s="26"/>
      <c r="E653" s="51"/>
      <c r="F653" s="52"/>
      <c r="G653" s="52"/>
      <c r="H653" s="52"/>
      <c r="I653" s="12"/>
    </row>
    <row r="654">
      <c r="B654" s="26"/>
      <c r="C654" s="26"/>
      <c r="D654" s="26"/>
      <c r="E654" s="51"/>
      <c r="F654" s="52"/>
      <c r="G654" s="52"/>
      <c r="H654" s="52"/>
      <c r="I654" s="12"/>
    </row>
    <row r="655">
      <c r="B655" s="26"/>
      <c r="C655" s="26"/>
      <c r="D655" s="26"/>
      <c r="E655" s="51"/>
      <c r="F655" s="52"/>
      <c r="G655" s="52"/>
      <c r="H655" s="52"/>
      <c r="I655" s="12"/>
    </row>
    <row r="656">
      <c r="B656" s="26"/>
      <c r="C656" s="26"/>
      <c r="D656" s="26"/>
      <c r="E656" s="51"/>
      <c r="F656" s="52"/>
      <c r="G656" s="52"/>
      <c r="H656" s="52"/>
      <c r="I656" s="12"/>
    </row>
    <row r="657">
      <c r="B657" s="26"/>
      <c r="C657" s="26"/>
      <c r="D657" s="26"/>
      <c r="E657" s="51"/>
      <c r="F657" s="52"/>
      <c r="G657" s="52"/>
      <c r="H657" s="52"/>
      <c r="I657" s="12"/>
    </row>
    <row r="658">
      <c r="B658" s="26"/>
      <c r="C658" s="26"/>
      <c r="D658" s="26"/>
      <c r="E658" s="51"/>
      <c r="F658" s="52"/>
      <c r="G658" s="52"/>
      <c r="H658" s="52"/>
      <c r="I658" s="12"/>
    </row>
    <row r="659">
      <c r="B659" s="26"/>
      <c r="C659" s="26"/>
      <c r="D659" s="26"/>
      <c r="E659" s="51"/>
      <c r="F659" s="52"/>
      <c r="G659" s="52"/>
      <c r="H659" s="52"/>
      <c r="I659" s="12"/>
    </row>
    <row r="660">
      <c r="B660" s="26"/>
      <c r="C660" s="26"/>
      <c r="D660" s="26"/>
      <c r="E660" s="51"/>
      <c r="F660" s="52"/>
      <c r="G660" s="52"/>
      <c r="H660" s="52"/>
      <c r="I660" s="12"/>
    </row>
    <row r="661">
      <c r="B661" s="26"/>
      <c r="C661" s="26"/>
      <c r="D661" s="26"/>
      <c r="E661" s="51"/>
      <c r="F661" s="52"/>
      <c r="G661" s="52"/>
      <c r="H661" s="52"/>
      <c r="I661" s="12"/>
    </row>
    <row r="662">
      <c r="B662" s="26"/>
      <c r="C662" s="26"/>
      <c r="D662" s="26"/>
      <c r="E662" s="51"/>
      <c r="F662" s="52"/>
      <c r="G662" s="52"/>
      <c r="H662" s="52"/>
      <c r="I662" s="12"/>
    </row>
    <row r="663">
      <c r="B663" s="26"/>
      <c r="C663" s="26"/>
      <c r="D663" s="26"/>
      <c r="E663" s="51"/>
      <c r="F663" s="52"/>
      <c r="G663" s="52"/>
      <c r="H663" s="52"/>
      <c r="I663" s="12"/>
    </row>
    <row r="664">
      <c r="B664" s="26"/>
      <c r="C664" s="26"/>
      <c r="D664" s="26"/>
      <c r="E664" s="51"/>
      <c r="F664" s="52"/>
      <c r="G664" s="52"/>
      <c r="H664" s="52"/>
      <c r="I664" s="12"/>
    </row>
    <row r="665">
      <c r="B665" s="26"/>
      <c r="C665" s="26"/>
      <c r="D665" s="26"/>
      <c r="E665" s="51"/>
      <c r="F665" s="52"/>
      <c r="G665" s="52"/>
      <c r="H665" s="52"/>
      <c r="I665" s="12"/>
    </row>
    <row r="666">
      <c r="B666" s="26"/>
      <c r="C666" s="26"/>
      <c r="D666" s="26"/>
      <c r="E666" s="51"/>
      <c r="F666" s="52"/>
      <c r="G666" s="52"/>
      <c r="H666" s="52"/>
      <c r="I666" s="12"/>
    </row>
    <row r="667">
      <c r="B667" s="26"/>
      <c r="C667" s="26"/>
      <c r="D667" s="26"/>
      <c r="E667" s="51"/>
      <c r="F667" s="52"/>
      <c r="G667" s="52"/>
      <c r="H667" s="52"/>
      <c r="I667" s="12"/>
    </row>
    <row r="668">
      <c r="B668" s="26"/>
      <c r="C668" s="26"/>
      <c r="D668" s="26"/>
      <c r="E668" s="51"/>
      <c r="F668" s="52"/>
      <c r="G668" s="52"/>
      <c r="H668" s="52"/>
      <c r="I668" s="12"/>
    </row>
    <row r="669">
      <c r="B669" s="26"/>
      <c r="C669" s="26"/>
      <c r="D669" s="26"/>
      <c r="E669" s="51"/>
      <c r="F669" s="52"/>
      <c r="G669" s="52"/>
      <c r="H669" s="52"/>
      <c r="I669" s="12"/>
    </row>
    <row r="670">
      <c r="B670" s="26"/>
      <c r="C670" s="26"/>
      <c r="D670" s="26"/>
      <c r="E670" s="51"/>
      <c r="F670" s="52"/>
      <c r="G670" s="52"/>
      <c r="H670" s="52"/>
      <c r="I670" s="12"/>
    </row>
    <row r="671">
      <c r="B671" s="26"/>
      <c r="C671" s="26"/>
      <c r="D671" s="26"/>
      <c r="E671" s="51"/>
      <c r="F671" s="52"/>
      <c r="G671" s="52"/>
      <c r="H671" s="52"/>
      <c r="I671" s="12"/>
    </row>
    <row r="672">
      <c r="B672" s="26"/>
      <c r="C672" s="26"/>
      <c r="D672" s="26"/>
      <c r="E672" s="51"/>
      <c r="F672" s="52"/>
      <c r="G672" s="52"/>
      <c r="H672" s="52"/>
      <c r="I672" s="12"/>
    </row>
    <row r="673">
      <c r="B673" s="26"/>
      <c r="C673" s="26"/>
      <c r="D673" s="26"/>
      <c r="E673" s="51"/>
      <c r="F673" s="52"/>
      <c r="G673" s="52"/>
      <c r="H673" s="52"/>
      <c r="I673" s="12"/>
    </row>
    <row r="674">
      <c r="B674" s="26"/>
      <c r="C674" s="26"/>
      <c r="D674" s="26"/>
      <c r="E674" s="51"/>
      <c r="F674" s="52"/>
      <c r="G674" s="52"/>
      <c r="H674" s="52"/>
      <c r="I674" s="12"/>
    </row>
    <row r="675">
      <c r="B675" s="26"/>
      <c r="C675" s="26"/>
      <c r="D675" s="26"/>
      <c r="E675" s="51"/>
      <c r="F675" s="52"/>
      <c r="G675" s="52"/>
      <c r="H675" s="52"/>
      <c r="I675" s="12"/>
    </row>
    <row r="676">
      <c r="B676" s="26"/>
      <c r="C676" s="26"/>
      <c r="D676" s="26"/>
      <c r="E676" s="51"/>
      <c r="F676" s="52"/>
      <c r="G676" s="52"/>
      <c r="H676" s="52"/>
      <c r="I676" s="12"/>
    </row>
    <row r="677">
      <c r="B677" s="26"/>
      <c r="C677" s="26"/>
      <c r="D677" s="26"/>
      <c r="E677" s="51"/>
      <c r="F677" s="52"/>
      <c r="G677" s="52"/>
      <c r="H677" s="52"/>
      <c r="I677" s="12"/>
    </row>
    <row r="678">
      <c r="B678" s="26"/>
      <c r="C678" s="26"/>
      <c r="D678" s="26"/>
      <c r="E678" s="51"/>
      <c r="F678" s="52"/>
      <c r="G678" s="52"/>
      <c r="H678" s="52"/>
      <c r="I678" s="12"/>
    </row>
    <row r="679">
      <c r="B679" s="26"/>
      <c r="C679" s="26"/>
      <c r="D679" s="26"/>
      <c r="E679" s="51"/>
      <c r="F679" s="52"/>
      <c r="G679" s="52"/>
      <c r="H679" s="52"/>
      <c r="I679" s="12"/>
    </row>
    <row r="680">
      <c r="B680" s="26"/>
      <c r="C680" s="26"/>
      <c r="D680" s="26"/>
      <c r="E680" s="51"/>
      <c r="F680" s="52"/>
      <c r="G680" s="52"/>
      <c r="H680" s="52"/>
      <c r="I680" s="12"/>
    </row>
    <row r="681">
      <c r="B681" s="26"/>
      <c r="C681" s="26"/>
      <c r="D681" s="26"/>
      <c r="E681" s="51"/>
      <c r="F681" s="52"/>
      <c r="G681" s="52"/>
      <c r="H681" s="52"/>
      <c r="I681" s="12"/>
    </row>
    <row r="682">
      <c r="B682" s="26"/>
      <c r="C682" s="26"/>
      <c r="D682" s="26"/>
      <c r="E682" s="51"/>
      <c r="F682" s="52"/>
      <c r="G682" s="52"/>
      <c r="H682" s="52"/>
      <c r="I682" s="12"/>
    </row>
    <row r="683">
      <c r="B683" s="26"/>
      <c r="C683" s="26"/>
      <c r="D683" s="26"/>
      <c r="E683" s="51"/>
      <c r="F683" s="52"/>
      <c r="G683" s="52"/>
      <c r="H683" s="52"/>
      <c r="I683" s="12"/>
    </row>
    <row r="684">
      <c r="B684" s="26"/>
      <c r="C684" s="26"/>
      <c r="D684" s="26"/>
      <c r="E684" s="51"/>
      <c r="F684" s="52"/>
      <c r="G684" s="52"/>
      <c r="H684" s="52"/>
      <c r="I684" s="12"/>
    </row>
    <row r="685">
      <c r="B685" s="26"/>
      <c r="C685" s="26"/>
      <c r="D685" s="26"/>
      <c r="E685" s="51"/>
      <c r="F685" s="52"/>
      <c r="G685" s="52"/>
      <c r="H685" s="52"/>
      <c r="I685" s="12"/>
    </row>
    <row r="686">
      <c r="B686" s="26"/>
      <c r="C686" s="26"/>
      <c r="D686" s="26"/>
      <c r="E686" s="51"/>
      <c r="F686" s="52"/>
      <c r="G686" s="52"/>
      <c r="H686" s="52"/>
      <c r="I686" s="12"/>
    </row>
    <row r="687">
      <c r="B687" s="26"/>
      <c r="C687" s="26"/>
      <c r="D687" s="26"/>
      <c r="E687" s="51"/>
      <c r="F687" s="52"/>
      <c r="G687" s="52"/>
      <c r="H687" s="52"/>
      <c r="I687" s="12"/>
    </row>
    <row r="688">
      <c r="B688" s="26"/>
      <c r="C688" s="26"/>
      <c r="D688" s="26"/>
      <c r="E688" s="51"/>
      <c r="F688" s="52"/>
      <c r="G688" s="52"/>
      <c r="H688" s="52"/>
      <c r="I688" s="12"/>
    </row>
    <row r="689">
      <c r="B689" s="26"/>
      <c r="C689" s="26"/>
      <c r="D689" s="26"/>
      <c r="E689" s="51"/>
      <c r="F689" s="52"/>
      <c r="G689" s="52"/>
      <c r="H689" s="52"/>
      <c r="I689" s="12"/>
    </row>
    <row r="690">
      <c r="B690" s="26"/>
      <c r="C690" s="26"/>
      <c r="D690" s="26"/>
      <c r="E690" s="51"/>
      <c r="F690" s="52"/>
      <c r="G690" s="52"/>
      <c r="H690" s="52"/>
      <c r="I690" s="12"/>
    </row>
    <row r="691">
      <c r="B691" s="26"/>
      <c r="C691" s="26"/>
      <c r="D691" s="26"/>
      <c r="E691" s="51"/>
      <c r="F691" s="52"/>
      <c r="G691" s="52"/>
      <c r="H691" s="52"/>
      <c r="I691" s="12"/>
    </row>
    <row r="692">
      <c r="B692" s="26"/>
      <c r="C692" s="26"/>
      <c r="D692" s="26"/>
      <c r="E692" s="51"/>
      <c r="F692" s="52"/>
      <c r="G692" s="52"/>
      <c r="H692" s="52"/>
      <c r="I692" s="12"/>
    </row>
    <row r="693">
      <c r="B693" s="26"/>
      <c r="C693" s="26"/>
      <c r="D693" s="26"/>
      <c r="E693" s="51"/>
      <c r="F693" s="52"/>
      <c r="G693" s="52"/>
      <c r="H693" s="52"/>
      <c r="I693" s="12"/>
    </row>
    <row r="694">
      <c r="B694" s="26"/>
      <c r="C694" s="26"/>
      <c r="D694" s="26"/>
      <c r="E694" s="51"/>
      <c r="F694" s="52"/>
      <c r="G694" s="52"/>
      <c r="H694" s="52"/>
      <c r="I694" s="12"/>
    </row>
    <row r="695">
      <c r="B695" s="26"/>
      <c r="C695" s="26"/>
      <c r="D695" s="26"/>
      <c r="E695" s="51"/>
      <c r="F695" s="52"/>
      <c r="G695" s="52"/>
      <c r="H695" s="52"/>
      <c r="I695" s="12"/>
    </row>
    <row r="696">
      <c r="B696" s="26"/>
      <c r="C696" s="26"/>
      <c r="D696" s="26"/>
      <c r="E696" s="51"/>
      <c r="F696" s="52"/>
      <c r="G696" s="52"/>
      <c r="H696" s="52"/>
      <c r="I696" s="12"/>
    </row>
    <row r="697">
      <c r="B697" s="26"/>
      <c r="C697" s="26"/>
      <c r="D697" s="26"/>
      <c r="E697" s="51"/>
      <c r="F697" s="52"/>
      <c r="G697" s="52"/>
      <c r="H697" s="52"/>
      <c r="I697" s="12"/>
    </row>
    <row r="698">
      <c r="B698" s="26"/>
      <c r="C698" s="26"/>
      <c r="D698" s="26"/>
      <c r="E698" s="51"/>
      <c r="F698" s="52"/>
      <c r="G698" s="52"/>
      <c r="H698" s="52"/>
      <c r="I698" s="12"/>
    </row>
    <row r="699">
      <c r="B699" s="26"/>
      <c r="C699" s="26"/>
      <c r="D699" s="26"/>
      <c r="E699" s="51"/>
      <c r="F699" s="52"/>
      <c r="G699" s="52"/>
      <c r="H699" s="52"/>
      <c r="I699" s="12"/>
    </row>
    <row r="700">
      <c r="B700" s="26"/>
      <c r="C700" s="26"/>
      <c r="D700" s="26"/>
      <c r="E700" s="51"/>
      <c r="F700" s="52"/>
      <c r="G700" s="52"/>
      <c r="H700" s="52"/>
      <c r="I700" s="12"/>
    </row>
    <row r="701">
      <c r="B701" s="26"/>
      <c r="C701" s="26"/>
      <c r="D701" s="26"/>
      <c r="E701" s="51"/>
      <c r="F701" s="52"/>
      <c r="G701" s="52"/>
      <c r="H701" s="52"/>
      <c r="I701" s="12"/>
    </row>
    <row r="702">
      <c r="B702" s="26"/>
      <c r="C702" s="26"/>
      <c r="D702" s="26"/>
      <c r="E702" s="51"/>
      <c r="F702" s="52"/>
      <c r="G702" s="52"/>
      <c r="H702" s="52"/>
      <c r="I702" s="12"/>
    </row>
    <row r="703">
      <c r="B703" s="26"/>
      <c r="C703" s="26"/>
      <c r="D703" s="26"/>
      <c r="E703" s="51"/>
      <c r="F703" s="52"/>
      <c r="G703" s="52"/>
      <c r="H703" s="52"/>
      <c r="I703" s="12"/>
    </row>
    <row r="704">
      <c r="B704" s="26"/>
      <c r="C704" s="26"/>
      <c r="D704" s="26"/>
      <c r="E704" s="51"/>
      <c r="F704" s="52"/>
      <c r="G704" s="52"/>
      <c r="H704" s="52"/>
      <c r="I704" s="12"/>
    </row>
    <row r="705">
      <c r="B705" s="26"/>
      <c r="C705" s="26"/>
      <c r="D705" s="26"/>
      <c r="E705" s="51"/>
      <c r="F705" s="52"/>
      <c r="G705" s="52"/>
      <c r="H705" s="52"/>
      <c r="I705" s="12"/>
    </row>
    <row r="706">
      <c r="B706" s="26"/>
      <c r="C706" s="26"/>
      <c r="D706" s="26"/>
      <c r="E706" s="51"/>
      <c r="F706" s="52"/>
      <c r="G706" s="52"/>
      <c r="H706" s="52"/>
      <c r="I706" s="12"/>
    </row>
    <row r="707">
      <c r="B707" s="26"/>
      <c r="C707" s="26"/>
      <c r="D707" s="26"/>
      <c r="E707" s="51"/>
      <c r="F707" s="52"/>
      <c r="G707" s="52"/>
      <c r="H707" s="52"/>
      <c r="I707" s="12"/>
    </row>
    <row r="708">
      <c r="B708" s="26"/>
      <c r="C708" s="26"/>
      <c r="D708" s="26"/>
      <c r="E708" s="51"/>
      <c r="F708" s="52"/>
      <c r="G708" s="52"/>
      <c r="H708" s="52"/>
      <c r="I708" s="12"/>
    </row>
    <row r="709">
      <c r="B709" s="26"/>
      <c r="C709" s="26"/>
      <c r="D709" s="26"/>
      <c r="E709" s="51"/>
      <c r="F709" s="52"/>
      <c r="G709" s="52"/>
      <c r="H709" s="52"/>
      <c r="I709" s="12"/>
    </row>
    <row r="710">
      <c r="B710" s="26"/>
      <c r="C710" s="26"/>
      <c r="D710" s="26"/>
      <c r="E710" s="51"/>
      <c r="F710" s="52"/>
      <c r="G710" s="52"/>
      <c r="H710" s="52"/>
      <c r="I710" s="12"/>
    </row>
    <row r="711">
      <c r="B711" s="26"/>
      <c r="C711" s="26"/>
      <c r="D711" s="26"/>
      <c r="E711" s="51"/>
      <c r="F711" s="52"/>
      <c r="G711" s="52"/>
      <c r="H711" s="52"/>
      <c r="I711" s="12"/>
    </row>
    <row r="712">
      <c r="B712" s="26"/>
      <c r="C712" s="26"/>
      <c r="D712" s="26"/>
      <c r="E712" s="51"/>
      <c r="F712" s="52"/>
      <c r="G712" s="52"/>
      <c r="H712" s="52"/>
      <c r="I712" s="12"/>
    </row>
    <row r="713">
      <c r="B713" s="26"/>
      <c r="C713" s="26"/>
      <c r="D713" s="26"/>
      <c r="E713" s="51"/>
      <c r="F713" s="52"/>
      <c r="G713" s="52"/>
      <c r="H713" s="52"/>
      <c r="I713" s="12"/>
    </row>
    <row r="714">
      <c r="B714" s="26"/>
      <c r="C714" s="26"/>
      <c r="D714" s="26"/>
      <c r="E714" s="51"/>
      <c r="F714" s="52"/>
      <c r="G714" s="52"/>
      <c r="H714" s="52"/>
      <c r="I714" s="12"/>
    </row>
    <row r="715">
      <c r="B715" s="26"/>
      <c r="C715" s="26"/>
      <c r="D715" s="26"/>
      <c r="E715" s="51"/>
      <c r="F715" s="52"/>
      <c r="G715" s="52"/>
      <c r="H715" s="52"/>
      <c r="I715" s="12"/>
    </row>
    <row r="716">
      <c r="B716" s="26"/>
      <c r="C716" s="26"/>
      <c r="D716" s="26"/>
      <c r="E716" s="51"/>
      <c r="F716" s="52"/>
      <c r="G716" s="52"/>
      <c r="H716" s="52"/>
      <c r="I716" s="12"/>
    </row>
    <row r="717">
      <c r="B717" s="26"/>
      <c r="C717" s="26"/>
      <c r="D717" s="26"/>
      <c r="E717" s="51"/>
      <c r="F717" s="52"/>
      <c r="G717" s="52"/>
      <c r="H717" s="52"/>
      <c r="I717" s="12"/>
    </row>
    <row r="718">
      <c r="B718" s="26"/>
      <c r="C718" s="26"/>
      <c r="D718" s="26"/>
      <c r="E718" s="51"/>
      <c r="F718" s="52"/>
      <c r="G718" s="52"/>
      <c r="H718" s="52"/>
      <c r="I718" s="12"/>
    </row>
    <row r="719">
      <c r="B719" s="26"/>
      <c r="C719" s="26"/>
      <c r="D719" s="26"/>
      <c r="E719" s="51"/>
      <c r="F719" s="52"/>
      <c r="G719" s="52"/>
      <c r="H719" s="52"/>
      <c r="I719" s="12"/>
    </row>
    <row r="720">
      <c r="B720" s="26"/>
      <c r="C720" s="26"/>
      <c r="D720" s="26"/>
      <c r="E720" s="51"/>
      <c r="F720" s="52"/>
      <c r="G720" s="52"/>
      <c r="H720" s="52"/>
      <c r="I720" s="12"/>
    </row>
    <row r="721">
      <c r="B721" s="26"/>
      <c r="C721" s="26"/>
      <c r="D721" s="26"/>
      <c r="E721" s="51"/>
      <c r="F721" s="52"/>
      <c r="G721" s="52"/>
      <c r="H721" s="52"/>
      <c r="I721" s="12"/>
    </row>
    <row r="722">
      <c r="B722" s="26"/>
      <c r="C722" s="26"/>
      <c r="D722" s="26"/>
      <c r="E722" s="51"/>
      <c r="F722" s="52"/>
      <c r="G722" s="52"/>
      <c r="H722" s="52"/>
      <c r="I722" s="12"/>
    </row>
    <row r="723">
      <c r="B723" s="26"/>
      <c r="C723" s="26"/>
      <c r="D723" s="26"/>
      <c r="E723" s="51"/>
      <c r="F723" s="52"/>
      <c r="G723" s="52"/>
      <c r="H723" s="52"/>
      <c r="I723" s="12"/>
    </row>
    <row r="724">
      <c r="B724" s="26"/>
      <c r="C724" s="26"/>
      <c r="D724" s="26"/>
      <c r="E724" s="51"/>
      <c r="F724" s="52"/>
      <c r="G724" s="52"/>
      <c r="H724" s="52"/>
      <c r="I724" s="12"/>
    </row>
    <row r="725">
      <c r="B725" s="26"/>
      <c r="C725" s="26"/>
      <c r="D725" s="26"/>
      <c r="E725" s="51"/>
      <c r="F725" s="52"/>
      <c r="G725" s="52"/>
      <c r="H725" s="52"/>
      <c r="I725" s="12"/>
    </row>
    <row r="726">
      <c r="B726" s="26"/>
      <c r="C726" s="26"/>
      <c r="D726" s="26"/>
      <c r="E726" s="51"/>
      <c r="F726" s="52"/>
      <c r="G726" s="52"/>
      <c r="H726" s="52"/>
      <c r="I726" s="12"/>
    </row>
    <row r="727">
      <c r="B727" s="26"/>
      <c r="C727" s="26"/>
      <c r="D727" s="26"/>
      <c r="E727" s="51"/>
      <c r="F727" s="52"/>
      <c r="G727" s="52"/>
      <c r="H727" s="52"/>
      <c r="I727" s="12"/>
    </row>
    <row r="728">
      <c r="B728" s="26"/>
      <c r="C728" s="26"/>
      <c r="D728" s="26"/>
      <c r="E728" s="51"/>
      <c r="F728" s="52"/>
      <c r="G728" s="52"/>
      <c r="H728" s="52"/>
      <c r="I728" s="12"/>
    </row>
    <row r="729">
      <c r="B729" s="26"/>
      <c r="C729" s="26"/>
      <c r="D729" s="26"/>
      <c r="E729" s="51"/>
      <c r="F729" s="52"/>
      <c r="G729" s="52"/>
      <c r="H729" s="52"/>
      <c r="I729" s="12"/>
    </row>
    <row r="730">
      <c r="B730" s="26"/>
      <c r="C730" s="26"/>
      <c r="D730" s="26"/>
      <c r="E730" s="51"/>
      <c r="F730" s="52"/>
      <c r="G730" s="52"/>
      <c r="H730" s="52"/>
      <c r="I730" s="12"/>
    </row>
    <row r="731">
      <c r="B731" s="26"/>
      <c r="C731" s="26"/>
      <c r="D731" s="26"/>
      <c r="E731" s="51"/>
      <c r="F731" s="52"/>
      <c r="G731" s="52"/>
      <c r="H731" s="52"/>
      <c r="I731" s="12"/>
    </row>
    <row r="732">
      <c r="B732" s="26"/>
      <c r="C732" s="26"/>
      <c r="D732" s="26"/>
      <c r="E732" s="51"/>
      <c r="F732" s="52"/>
      <c r="G732" s="52"/>
      <c r="H732" s="52"/>
      <c r="I732" s="12"/>
    </row>
    <row r="733">
      <c r="B733" s="26"/>
      <c r="C733" s="26"/>
      <c r="D733" s="26"/>
      <c r="E733" s="51"/>
      <c r="F733" s="52"/>
      <c r="G733" s="52"/>
      <c r="H733" s="52"/>
      <c r="I733" s="12"/>
    </row>
    <row r="734">
      <c r="B734" s="26"/>
      <c r="C734" s="26"/>
      <c r="D734" s="26"/>
      <c r="E734" s="51"/>
      <c r="F734" s="52"/>
      <c r="G734" s="52"/>
      <c r="H734" s="52"/>
      <c r="I734" s="12"/>
    </row>
    <row r="735">
      <c r="B735" s="26"/>
      <c r="C735" s="26"/>
      <c r="D735" s="26"/>
      <c r="E735" s="51"/>
      <c r="F735" s="52"/>
      <c r="G735" s="52"/>
      <c r="H735" s="52"/>
      <c r="I735" s="12"/>
    </row>
    <row r="736">
      <c r="B736" s="26"/>
      <c r="C736" s="26"/>
      <c r="D736" s="26"/>
      <c r="E736" s="51"/>
      <c r="F736" s="52"/>
      <c r="G736" s="52"/>
      <c r="H736" s="52"/>
      <c r="I736" s="12"/>
    </row>
    <row r="737">
      <c r="B737" s="26"/>
      <c r="C737" s="26"/>
      <c r="D737" s="26"/>
      <c r="E737" s="51"/>
      <c r="F737" s="52"/>
      <c r="G737" s="52"/>
      <c r="H737" s="52"/>
      <c r="I737" s="12"/>
    </row>
    <row r="738">
      <c r="B738" s="26"/>
      <c r="C738" s="26"/>
      <c r="D738" s="26"/>
      <c r="E738" s="51"/>
      <c r="F738" s="52"/>
      <c r="G738" s="52"/>
      <c r="H738" s="52"/>
      <c r="I738" s="12"/>
    </row>
    <row r="739">
      <c r="B739" s="26"/>
      <c r="C739" s="26"/>
      <c r="D739" s="26"/>
      <c r="E739" s="51"/>
      <c r="F739" s="52"/>
      <c r="G739" s="52"/>
      <c r="H739" s="52"/>
      <c r="I739" s="12"/>
    </row>
    <row r="740">
      <c r="B740" s="26"/>
      <c r="C740" s="26"/>
      <c r="D740" s="26"/>
      <c r="E740" s="51"/>
      <c r="F740" s="52"/>
      <c r="G740" s="52"/>
      <c r="H740" s="52"/>
      <c r="I740" s="12"/>
    </row>
    <row r="741">
      <c r="B741" s="26"/>
      <c r="C741" s="26"/>
      <c r="D741" s="26"/>
      <c r="E741" s="51"/>
      <c r="F741" s="52"/>
      <c r="G741" s="52"/>
      <c r="H741" s="52"/>
      <c r="I741" s="12"/>
    </row>
    <row r="742">
      <c r="B742" s="26"/>
      <c r="C742" s="26"/>
      <c r="D742" s="26"/>
      <c r="E742" s="51"/>
      <c r="F742" s="52"/>
      <c r="G742" s="52"/>
      <c r="H742" s="52"/>
      <c r="I742" s="12"/>
    </row>
    <row r="743">
      <c r="B743" s="26"/>
      <c r="C743" s="26"/>
      <c r="D743" s="26"/>
      <c r="E743" s="51"/>
      <c r="F743" s="52"/>
      <c r="G743" s="52"/>
      <c r="H743" s="52"/>
      <c r="I743" s="12"/>
    </row>
    <row r="744">
      <c r="B744" s="26"/>
      <c r="C744" s="26"/>
      <c r="D744" s="26"/>
      <c r="E744" s="51"/>
      <c r="F744" s="52"/>
      <c r="G744" s="52"/>
      <c r="H744" s="52"/>
      <c r="I744" s="12"/>
    </row>
    <row r="745">
      <c r="B745" s="26"/>
      <c r="C745" s="26"/>
      <c r="D745" s="26"/>
      <c r="E745" s="51"/>
      <c r="F745" s="52"/>
      <c r="G745" s="52"/>
      <c r="H745" s="52"/>
      <c r="I745" s="12"/>
    </row>
    <row r="746">
      <c r="B746" s="26"/>
      <c r="C746" s="26"/>
      <c r="D746" s="26"/>
      <c r="E746" s="51"/>
      <c r="F746" s="52"/>
      <c r="G746" s="52"/>
      <c r="H746" s="52"/>
      <c r="I746" s="12"/>
    </row>
    <row r="747">
      <c r="B747" s="26"/>
      <c r="C747" s="26"/>
      <c r="D747" s="26"/>
      <c r="E747" s="51"/>
      <c r="F747" s="52"/>
      <c r="G747" s="52"/>
      <c r="H747" s="52"/>
      <c r="I747" s="12"/>
    </row>
    <row r="748">
      <c r="B748" s="26"/>
      <c r="C748" s="26"/>
      <c r="D748" s="26"/>
      <c r="E748" s="51"/>
      <c r="F748" s="52"/>
      <c r="G748" s="52"/>
      <c r="H748" s="52"/>
      <c r="I748" s="12"/>
    </row>
    <row r="749">
      <c r="B749" s="26"/>
      <c r="C749" s="26"/>
      <c r="D749" s="26"/>
      <c r="E749" s="51"/>
      <c r="F749" s="52"/>
      <c r="G749" s="52"/>
      <c r="H749" s="52"/>
      <c r="I749" s="12"/>
    </row>
    <row r="750">
      <c r="B750" s="26"/>
      <c r="C750" s="26"/>
      <c r="D750" s="26"/>
      <c r="E750" s="51"/>
      <c r="F750" s="52"/>
      <c r="G750" s="52"/>
      <c r="H750" s="52"/>
      <c r="I750" s="12"/>
    </row>
    <row r="751">
      <c r="B751" s="26"/>
      <c r="C751" s="26"/>
      <c r="D751" s="26"/>
      <c r="E751" s="51"/>
      <c r="F751" s="52"/>
      <c r="G751" s="52"/>
      <c r="H751" s="52"/>
      <c r="I751" s="12"/>
    </row>
    <row r="752">
      <c r="B752" s="26"/>
      <c r="C752" s="26"/>
      <c r="D752" s="26"/>
      <c r="E752" s="51"/>
      <c r="F752" s="52"/>
      <c r="G752" s="52"/>
      <c r="H752" s="52"/>
      <c r="I752" s="12"/>
    </row>
    <row r="753">
      <c r="B753" s="26"/>
      <c r="C753" s="26"/>
      <c r="D753" s="26"/>
      <c r="E753" s="51"/>
      <c r="F753" s="52"/>
      <c r="G753" s="52"/>
      <c r="H753" s="52"/>
      <c r="I753" s="12"/>
    </row>
    <row r="754">
      <c r="B754" s="26"/>
      <c r="C754" s="26"/>
      <c r="D754" s="26"/>
      <c r="E754" s="51"/>
      <c r="F754" s="52"/>
      <c r="G754" s="52"/>
      <c r="H754" s="52"/>
      <c r="I754" s="12"/>
    </row>
    <row r="755">
      <c r="B755" s="26"/>
      <c r="C755" s="26"/>
      <c r="D755" s="26"/>
      <c r="E755" s="51"/>
      <c r="F755" s="52"/>
      <c r="G755" s="52"/>
      <c r="H755" s="52"/>
      <c r="I755" s="12"/>
    </row>
    <row r="756">
      <c r="B756" s="26"/>
      <c r="C756" s="26"/>
      <c r="D756" s="26"/>
      <c r="E756" s="51"/>
      <c r="F756" s="52"/>
      <c r="G756" s="52"/>
      <c r="H756" s="52"/>
      <c r="I756" s="12"/>
    </row>
    <row r="757">
      <c r="B757" s="26"/>
      <c r="C757" s="26"/>
      <c r="D757" s="26"/>
      <c r="E757" s="51"/>
      <c r="F757" s="52"/>
      <c r="G757" s="52"/>
      <c r="H757" s="52"/>
      <c r="I757" s="12"/>
    </row>
    <row r="758">
      <c r="B758" s="26"/>
      <c r="C758" s="26"/>
      <c r="D758" s="26"/>
      <c r="E758" s="51"/>
      <c r="F758" s="52"/>
      <c r="G758" s="52"/>
      <c r="H758" s="52"/>
      <c r="I758" s="12"/>
    </row>
    <row r="759">
      <c r="B759" s="26"/>
      <c r="C759" s="26"/>
      <c r="D759" s="26"/>
      <c r="E759" s="51"/>
      <c r="F759" s="52"/>
      <c r="G759" s="52"/>
      <c r="H759" s="52"/>
      <c r="I759" s="12"/>
    </row>
    <row r="760">
      <c r="B760" s="26"/>
      <c r="C760" s="26"/>
      <c r="D760" s="26"/>
      <c r="E760" s="51"/>
      <c r="F760" s="52"/>
      <c r="G760" s="52"/>
      <c r="H760" s="52"/>
      <c r="I760" s="12"/>
    </row>
    <row r="761">
      <c r="B761" s="26"/>
      <c r="C761" s="26"/>
      <c r="D761" s="26"/>
      <c r="E761" s="51"/>
      <c r="F761" s="52"/>
      <c r="G761" s="52"/>
      <c r="H761" s="52"/>
      <c r="I761" s="12"/>
    </row>
    <row r="762">
      <c r="B762" s="26"/>
      <c r="C762" s="26"/>
      <c r="D762" s="26"/>
      <c r="E762" s="51"/>
      <c r="F762" s="52"/>
      <c r="G762" s="52"/>
      <c r="H762" s="52"/>
      <c r="I762" s="12"/>
    </row>
    <row r="763">
      <c r="B763" s="26"/>
      <c r="C763" s="26"/>
      <c r="D763" s="26"/>
      <c r="E763" s="51"/>
      <c r="F763" s="52"/>
      <c r="G763" s="52"/>
      <c r="H763" s="52"/>
      <c r="I763" s="12"/>
    </row>
    <row r="764">
      <c r="B764" s="26"/>
      <c r="C764" s="26"/>
      <c r="D764" s="26"/>
      <c r="E764" s="51"/>
      <c r="F764" s="52"/>
      <c r="G764" s="52"/>
      <c r="H764" s="52"/>
      <c r="I764" s="12"/>
    </row>
    <row r="765">
      <c r="B765" s="26"/>
      <c r="C765" s="26"/>
      <c r="D765" s="26"/>
      <c r="E765" s="51"/>
      <c r="F765" s="52"/>
      <c r="G765" s="52"/>
      <c r="H765" s="52"/>
      <c r="I765" s="12"/>
    </row>
    <row r="766">
      <c r="B766" s="26"/>
      <c r="C766" s="26"/>
      <c r="D766" s="26"/>
      <c r="E766" s="51"/>
      <c r="F766" s="52"/>
      <c r="G766" s="52"/>
      <c r="H766" s="52"/>
      <c r="I766" s="12"/>
    </row>
    <row r="767">
      <c r="B767" s="26"/>
      <c r="C767" s="26"/>
      <c r="D767" s="26"/>
      <c r="E767" s="51"/>
      <c r="F767" s="52"/>
      <c r="G767" s="52"/>
      <c r="H767" s="52"/>
      <c r="I767" s="12"/>
    </row>
    <row r="768">
      <c r="B768" s="26"/>
      <c r="C768" s="26"/>
      <c r="D768" s="26"/>
      <c r="E768" s="51"/>
      <c r="F768" s="52"/>
      <c r="G768" s="52"/>
      <c r="H768" s="52"/>
      <c r="I768" s="12"/>
    </row>
    <row r="769">
      <c r="B769" s="26"/>
      <c r="C769" s="26"/>
      <c r="D769" s="26"/>
      <c r="E769" s="51"/>
      <c r="F769" s="52"/>
      <c r="G769" s="52"/>
      <c r="H769" s="52"/>
      <c r="I769" s="12"/>
    </row>
    <row r="770">
      <c r="B770" s="26"/>
      <c r="C770" s="26"/>
      <c r="D770" s="26"/>
      <c r="E770" s="51"/>
      <c r="F770" s="52"/>
      <c r="G770" s="52"/>
      <c r="H770" s="52"/>
      <c r="I770" s="12"/>
    </row>
    <row r="771">
      <c r="B771" s="26"/>
      <c r="C771" s="26"/>
      <c r="D771" s="26"/>
      <c r="E771" s="51"/>
      <c r="F771" s="52"/>
      <c r="G771" s="52"/>
      <c r="H771" s="52"/>
      <c r="I771" s="12"/>
    </row>
    <row r="772">
      <c r="B772" s="26"/>
      <c r="C772" s="26"/>
      <c r="D772" s="26"/>
      <c r="E772" s="51"/>
      <c r="F772" s="52"/>
      <c r="G772" s="52"/>
      <c r="H772" s="52"/>
      <c r="I772" s="12"/>
    </row>
    <row r="773">
      <c r="B773" s="26"/>
      <c r="C773" s="26"/>
      <c r="D773" s="26"/>
      <c r="E773" s="51"/>
      <c r="F773" s="52"/>
      <c r="G773" s="52"/>
      <c r="H773" s="52"/>
      <c r="I773" s="12"/>
    </row>
    <row r="774">
      <c r="B774" s="26"/>
      <c r="C774" s="26"/>
      <c r="D774" s="26"/>
      <c r="E774" s="51"/>
      <c r="F774" s="52"/>
      <c r="G774" s="52"/>
      <c r="H774" s="52"/>
      <c r="I774" s="12"/>
    </row>
    <row r="775">
      <c r="B775" s="26"/>
      <c r="C775" s="26"/>
      <c r="D775" s="26"/>
      <c r="E775" s="51"/>
      <c r="F775" s="52"/>
      <c r="G775" s="52"/>
      <c r="H775" s="52"/>
      <c r="I775" s="12"/>
    </row>
    <row r="776">
      <c r="B776" s="26"/>
      <c r="C776" s="26"/>
      <c r="D776" s="26"/>
      <c r="E776" s="51"/>
      <c r="F776" s="52"/>
      <c r="G776" s="52"/>
      <c r="H776" s="52"/>
      <c r="I776" s="12"/>
    </row>
    <row r="777">
      <c r="B777" s="26"/>
      <c r="C777" s="26"/>
      <c r="D777" s="26"/>
      <c r="E777" s="51"/>
      <c r="F777" s="52"/>
      <c r="G777" s="52"/>
      <c r="H777" s="52"/>
      <c r="I777" s="12"/>
    </row>
    <row r="778">
      <c r="B778" s="26"/>
      <c r="C778" s="26"/>
      <c r="D778" s="26"/>
      <c r="E778" s="51"/>
      <c r="F778" s="52"/>
      <c r="G778" s="52"/>
      <c r="H778" s="52"/>
      <c r="I778" s="12"/>
    </row>
    <row r="779">
      <c r="B779" s="26"/>
      <c r="C779" s="26"/>
      <c r="D779" s="26"/>
      <c r="E779" s="51"/>
      <c r="F779" s="52"/>
      <c r="G779" s="52"/>
      <c r="H779" s="52"/>
      <c r="I779" s="12"/>
    </row>
    <row r="780">
      <c r="B780" s="26"/>
      <c r="C780" s="26"/>
      <c r="D780" s="26"/>
      <c r="E780" s="51"/>
      <c r="F780" s="52"/>
      <c r="G780" s="52"/>
      <c r="H780" s="52"/>
      <c r="I780" s="12"/>
    </row>
    <row r="781">
      <c r="B781" s="26"/>
      <c r="C781" s="26"/>
      <c r="D781" s="26"/>
      <c r="E781" s="51"/>
      <c r="F781" s="52"/>
      <c r="G781" s="52"/>
      <c r="H781" s="52"/>
      <c r="I781" s="12"/>
    </row>
    <row r="782">
      <c r="B782" s="26"/>
      <c r="C782" s="26"/>
      <c r="D782" s="26"/>
      <c r="E782" s="51"/>
      <c r="F782" s="52"/>
      <c r="G782" s="52"/>
      <c r="H782" s="52"/>
      <c r="I782" s="12"/>
    </row>
    <row r="783">
      <c r="B783" s="26"/>
      <c r="C783" s="26"/>
      <c r="D783" s="26"/>
      <c r="E783" s="51"/>
      <c r="F783" s="52"/>
      <c r="G783" s="52"/>
      <c r="H783" s="52"/>
      <c r="I783" s="12"/>
    </row>
    <row r="784">
      <c r="B784" s="26"/>
      <c r="C784" s="26"/>
      <c r="D784" s="26"/>
      <c r="E784" s="51"/>
      <c r="F784" s="52"/>
      <c r="G784" s="52"/>
      <c r="H784" s="52"/>
      <c r="I784" s="12"/>
    </row>
    <row r="785">
      <c r="B785" s="26"/>
      <c r="C785" s="26"/>
      <c r="D785" s="26"/>
      <c r="E785" s="51"/>
      <c r="F785" s="52"/>
      <c r="G785" s="52"/>
      <c r="H785" s="52"/>
      <c r="I785" s="12"/>
    </row>
    <row r="786">
      <c r="B786" s="26"/>
      <c r="C786" s="26"/>
      <c r="D786" s="26"/>
      <c r="E786" s="51"/>
      <c r="F786" s="52"/>
      <c r="G786" s="52"/>
      <c r="H786" s="52"/>
      <c r="I786" s="12"/>
    </row>
    <row r="787">
      <c r="B787" s="26"/>
      <c r="C787" s="26"/>
      <c r="D787" s="26"/>
      <c r="E787" s="51"/>
      <c r="F787" s="52"/>
      <c r="G787" s="52"/>
      <c r="H787" s="52"/>
      <c r="I787" s="12"/>
    </row>
    <row r="788">
      <c r="B788" s="26"/>
      <c r="C788" s="26"/>
      <c r="D788" s="26"/>
      <c r="E788" s="51"/>
      <c r="F788" s="52"/>
      <c r="G788" s="52"/>
      <c r="H788" s="52"/>
      <c r="I788" s="12"/>
    </row>
    <row r="789">
      <c r="B789" s="26"/>
      <c r="C789" s="26"/>
      <c r="D789" s="26"/>
      <c r="E789" s="51"/>
      <c r="F789" s="52"/>
      <c r="G789" s="52"/>
      <c r="H789" s="52"/>
      <c r="I789" s="12"/>
    </row>
    <row r="790">
      <c r="B790" s="26"/>
      <c r="C790" s="26"/>
      <c r="D790" s="26"/>
      <c r="E790" s="51"/>
      <c r="F790" s="52"/>
      <c r="G790" s="52"/>
      <c r="H790" s="52"/>
      <c r="I790" s="12"/>
    </row>
    <row r="791">
      <c r="B791" s="26"/>
      <c r="C791" s="26"/>
      <c r="D791" s="26"/>
      <c r="E791" s="51"/>
      <c r="F791" s="52"/>
      <c r="G791" s="52"/>
      <c r="H791" s="52"/>
      <c r="I791" s="12"/>
    </row>
    <row r="792">
      <c r="B792" s="26"/>
      <c r="C792" s="26"/>
      <c r="D792" s="26"/>
      <c r="E792" s="51"/>
      <c r="F792" s="52"/>
      <c r="G792" s="52"/>
      <c r="H792" s="52"/>
      <c r="I792" s="12"/>
    </row>
    <row r="793">
      <c r="B793" s="26"/>
      <c r="C793" s="26"/>
      <c r="D793" s="26"/>
      <c r="E793" s="51"/>
      <c r="F793" s="52"/>
      <c r="G793" s="52"/>
      <c r="H793" s="52"/>
      <c r="I793" s="12"/>
    </row>
    <row r="794">
      <c r="B794" s="26"/>
      <c r="C794" s="26"/>
      <c r="D794" s="26"/>
      <c r="E794" s="51"/>
      <c r="F794" s="52"/>
      <c r="G794" s="52"/>
      <c r="H794" s="52"/>
      <c r="I794" s="12"/>
    </row>
    <row r="795">
      <c r="B795" s="26"/>
      <c r="C795" s="26"/>
      <c r="D795" s="26"/>
      <c r="E795" s="51"/>
      <c r="F795" s="52"/>
      <c r="G795" s="52"/>
      <c r="H795" s="52"/>
      <c r="I795" s="12"/>
    </row>
    <row r="796">
      <c r="B796" s="26"/>
      <c r="C796" s="26"/>
      <c r="D796" s="26"/>
      <c r="E796" s="51"/>
      <c r="F796" s="52"/>
      <c r="G796" s="52"/>
      <c r="H796" s="52"/>
      <c r="I796" s="12"/>
    </row>
    <row r="797">
      <c r="B797" s="26"/>
      <c r="C797" s="26"/>
      <c r="D797" s="26"/>
      <c r="E797" s="51"/>
      <c r="F797" s="52"/>
      <c r="G797" s="52"/>
      <c r="H797" s="52"/>
      <c r="I797" s="12"/>
    </row>
    <row r="798">
      <c r="B798" s="26"/>
      <c r="C798" s="26"/>
      <c r="D798" s="26"/>
      <c r="E798" s="51"/>
      <c r="F798" s="52"/>
      <c r="G798" s="52"/>
      <c r="H798" s="52"/>
      <c r="I798" s="12"/>
    </row>
    <row r="799">
      <c r="B799" s="26"/>
      <c r="C799" s="26"/>
      <c r="D799" s="26"/>
      <c r="E799" s="51"/>
      <c r="F799" s="52"/>
      <c r="G799" s="52"/>
      <c r="H799" s="52"/>
      <c r="I799" s="12"/>
    </row>
    <row r="800">
      <c r="B800" s="26"/>
      <c r="C800" s="26"/>
      <c r="D800" s="26"/>
      <c r="E800" s="51"/>
      <c r="F800" s="52"/>
      <c r="G800" s="52"/>
      <c r="H800" s="52"/>
      <c r="I800" s="12"/>
    </row>
    <row r="801">
      <c r="B801" s="26"/>
      <c r="C801" s="26"/>
      <c r="D801" s="26"/>
      <c r="E801" s="51"/>
      <c r="F801" s="52"/>
      <c r="G801" s="52"/>
      <c r="H801" s="52"/>
      <c r="I801" s="12"/>
    </row>
    <row r="802">
      <c r="B802" s="26"/>
      <c r="C802" s="26"/>
      <c r="D802" s="26"/>
      <c r="E802" s="51"/>
      <c r="F802" s="52"/>
      <c r="G802" s="52"/>
      <c r="H802" s="52"/>
      <c r="I802" s="12"/>
    </row>
    <row r="803">
      <c r="B803" s="26"/>
      <c r="C803" s="26"/>
      <c r="D803" s="26"/>
      <c r="E803" s="51"/>
      <c r="F803" s="52"/>
      <c r="G803" s="52"/>
      <c r="H803" s="52"/>
      <c r="I803" s="12"/>
    </row>
    <row r="804">
      <c r="B804" s="26"/>
      <c r="C804" s="26"/>
      <c r="D804" s="26"/>
      <c r="E804" s="51"/>
      <c r="F804" s="52"/>
      <c r="G804" s="52"/>
      <c r="H804" s="52"/>
      <c r="I804" s="12"/>
    </row>
    <row r="805">
      <c r="B805" s="26"/>
      <c r="C805" s="26"/>
      <c r="D805" s="26"/>
      <c r="E805" s="51"/>
      <c r="F805" s="52"/>
      <c r="G805" s="52"/>
      <c r="H805" s="52"/>
      <c r="I805" s="12"/>
    </row>
    <row r="806">
      <c r="B806" s="26"/>
      <c r="C806" s="26"/>
      <c r="D806" s="26"/>
      <c r="E806" s="51"/>
      <c r="F806" s="52"/>
      <c r="G806" s="52"/>
      <c r="H806" s="52"/>
      <c r="I806" s="12"/>
    </row>
    <row r="807">
      <c r="B807" s="26"/>
      <c r="C807" s="26"/>
      <c r="D807" s="26"/>
      <c r="E807" s="51"/>
      <c r="F807" s="52"/>
      <c r="G807" s="52"/>
      <c r="H807" s="52"/>
      <c r="I807" s="12"/>
    </row>
    <row r="808">
      <c r="B808" s="26"/>
      <c r="C808" s="26"/>
      <c r="D808" s="26"/>
      <c r="E808" s="51"/>
      <c r="F808" s="52"/>
      <c r="G808" s="52"/>
      <c r="H808" s="52"/>
      <c r="I808" s="12"/>
    </row>
    <row r="809">
      <c r="B809" s="26"/>
      <c r="C809" s="26"/>
      <c r="D809" s="26"/>
      <c r="E809" s="51"/>
      <c r="F809" s="52"/>
      <c r="G809" s="52"/>
      <c r="H809" s="52"/>
      <c r="I809" s="12"/>
    </row>
    <row r="810">
      <c r="B810" s="26"/>
      <c r="C810" s="26"/>
      <c r="D810" s="26"/>
      <c r="E810" s="51"/>
      <c r="F810" s="52"/>
      <c r="G810" s="52"/>
      <c r="H810" s="52"/>
      <c r="I810" s="12"/>
    </row>
    <row r="811">
      <c r="B811" s="26"/>
      <c r="C811" s="26"/>
      <c r="D811" s="26"/>
      <c r="E811" s="51"/>
      <c r="F811" s="52"/>
      <c r="G811" s="52"/>
      <c r="H811" s="52"/>
      <c r="I811" s="12"/>
    </row>
    <row r="812">
      <c r="B812" s="26"/>
      <c r="C812" s="26"/>
      <c r="D812" s="26"/>
      <c r="E812" s="51"/>
      <c r="F812" s="52"/>
      <c r="G812" s="52"/>
      <c r="H812" s="52"/>
      <c r="I812" s="12"/>
    </row>
    <row r="813">
      <c r="B813" s="26"/>
      <c r="C813" s="26"/>
      <c r="D813" s="26"/>
      <c r="E813" s="51"/>
      <c r="F813" s="52"/>
      <c r="G813" s="52"/>
      <c r="H813" s="52"/>
      <c r="I813" s="12"/>
    </row>
    <row r="814">
      <c r="B814" s="26"/>
      <c r="C814" s="26"/>
      <c r="D814" s="26"/>
      <c r="E814" s="51"/>
      <c r="F814" s="52"/>
      <c r="G814" s="52"/>
      <c r="H814" s="52"/>
      <c r="I814" s="12"/>
    </row>
    <row r="815">
      <c r="B815" s="26"/>
      <c r="C815" s="26"/>
      <c r="D815" s="26"/>
      <c r="E815" s="51"/>
      <c r="F815" s="52"/>
      <c r="G815" s="52"/>
      <c r="H815" s="52"/>
      <c r="I815" s="12"/>
    </row>
    <row r="816">
      <c r="B816" s="26"/>
      <c r="C816" s="26"/>
      <c r="D816" s="26"/>
      <c r="E816" s="51"/>
      <c r="F816" s="52"/>
      <c r="G816" s="52"/>
      <c r="H816" s="52"/>
      <c r="I816" s="12"/>
    </row>
    <row r="817">
      <c r="B817" s="26"/>
      <c r="C817" s="26"/>
      <c r="D817" s="26"/>
      <c r="E817" s="51"/>
      <c r="F817" s="52"/>
      <c r="G817" s="52"/>
      <c r="H817" s="52"/>
      <c r="I817" s="12"/>
    </row>
    <row r="818">
      <c r="B818" s="26"/>
      <c r="C818" s="26"/>
      <c r="D818" s="26"/>
      <c r="E818" s="51"/>
      <c r="F818" s="52"/>
      <c r="G818" s="52"/>
      <c r="H818" s="52"/>
      <c r="I818" s="12"/>
    </row>
    <row r="819">
      <c r="B819" s="26"/>
      <c r="C819" s="26"/>
      <c r="D819" s="26"/>
      <c r="E819" s="51"/>
      <c r="F819" s="52"/>
      <c r="G819" s="52"/>
      <c r="H819" s="52"/>
      <c r="I819" s="12"/>
    </row>
    <row r="820">
      <c r="B820" s="26"/>
      <c r="C820" s="26"/>
      <c r="D820" s="26"/>
      <c r="E820" s="51"/>
      <c r="F820" s="52"/>
      <c r="G820" s="52"/>
      <c r="H820" s="52"/>
      <c r="I820" s="12"/>
    </row>
    <row r="821">
      <c r="B821" s="26"/>
      <c r="C821" s="26"/>
      <c r="D821" s="26"/>
      <c r="E821" s="51"/>
      <c r="F821" s="52"/>
      <c r="G821" s="52"/>
      <c r="H821" s="52"/>
      <c r="I821" s="12"/>
    </row>
    <row r="822">
      <c r="B822" s="26"/>
      <c r="C822" s="26"/>
      <c r="D822" s="26"/>
      <c r="E822" s="51"/>
      <c r="F822" s="52"/>
      <c r="G822" s="52"/>
      <c r="H822" s="52"/>
      <c r="I822" s="12"/>
    </row>
    <row r="823">
      <c r="B823" s="26"/>
      <c r="C823" s="26"/>
      <c r="D823" s="26"/>
      <c r="E823" s="51"/>
      <c r="F823" s="52"/>
      <c r="G823" s="52"/>
      <c r="H823" s="52"/>
      <c r="I823" s="12"/>
    </row>
    <row r="824">
      <c r="B824" s="26"/>
      <c r="C824" s="26"/>
      <c r="D824" s="26"/>
      <c r="E824" s="51"/>
      <c r="F824" s="52"/>
      <c r="G824" s="52"/>
      <c r="H824" s="52"/>
      <c r="I824" s="12"/>
    </row>
    <row r="825">
      <c r="B825" s="26"/>
      <c r="C825" s="26"/>
      <c r="D825" s="26"/>
      <c r="E825" s="51"/>
      <c r="F825" s="52"/>
      <c r="G825" s="52"/>
      <c r="H825" s="52"/>
      <c r="I825" s="12"/>
    </row>
    <row r="826">
      <c r="B826" s="26"/>
      <c r="C826" s="26"/>
      <c r="D826" s="26"/>
      <c r="E826" s="51"/>
      <c r="F826" s="52"/>
      <c r="G826" s="52"/>
      <c r="H826" s="52"/>
      <c r="I826" s="12"/>
    </row>
    <row r="827">
      <c r="B827" s="26"/>
      <c r="C827" s="26"/>
      <c r="D827" s="26"/>
      <c r="E827" s="51"/>
      <c r="F827" s="52"/>
      <c r="G827" s="52"/>
      <c r="H827" s="52"/>
      <c r="I827" s="12"/>
    </row>
    <row r="828">
      <c r="B828" s="26"/>
      <c r="C828" s="26"/>
      <c r="D828" s="26"/>
      <c r="E828" s="51"/>
      <c r="F828" s="52"/>
      <c r="G828" s="52"/>
      <c r="H828" s="52"/>
      <c r="I828" s="12"/>
    </row>
    <row r="829">
      <c r="B829" s="26"/>
      <c r="C829" s="26"/>
      <c r="D829" s="26"/>
      <c r="E829" s="51"/>
      <c r="F829" s="52"/>
      <c r="G829" s="52"/>
      <c r="H829" s="52"/>
      <c r="I829" s="12"/>
    </row>
    <row r="830">
      <c r="B830" s="26"/>
      <c r="C830" s="26"/>
      <c r="D830" s="26"/>
      <c r="E830" s="51"/>
      <c r="F830" s="52"/>
      <c r="G830" s="52"/>
      <c r="H830" s="52"/>
      <c r="I830" s="12"/>
    </row>
    <row r="831">
      <c r="B831" s="26"/>
      <c r="C831" s="26"/>
      <c r="D831" s="26"/>
      <c r="E831" s="51"/>
      <c r="F831" s="52"/>
      <c r="G831" s="52"/>
      <c r="H831" s="52"/>
      <c r="I831" s="12"/>
    </row>
    <row r="832">
      <c r="B832" s="26"/>
      <c r="C832" s="26"/>
      <c r="D832" s="26"/>
      <c r="E832" s="51"/>
      <c r="F832" s="52"/>
      <c r="G832" s="52"/>
      <c r="H832" s="52"/>
      <c r="I832" s="12"/>
    </row>
    <row r="833">
      <c r="B833" s="26"/>
      <c r="C833" s="26"/>
      <c r="D833" s="26"/>
      <c r="E833" s="51"/>
      <c r="F833" s="52"/>
      <c r="G833" s="52"/>
      <c r="H833" s="52"/>
      <c r="I833" s="12"/>
    </row>
    <row r="834">
      <c r="B834" s="26"/>
      <c r="C834" s="26"/>
      <c r="D834" s="26"/>
      <c r="E834" s="51"/>
      <c r="F834" s="52"/>
      <c r="G834" s="52"/>
      <c r="H834" s="52"/>
      <c r="I834" s="12"/>
    </row>
    <row r="835">
      <c r="B835" s="26"/>
      <c r="C835" s="26"/>
      <c r="D835" s="26"/>
      <c r="E835" s="51"/>
      <c r="F835" s="52"/>
      <c r="G835" s="52"/>
      <c r="H835" s="52"/>
      <c r="I835" s="12"/>
    </row>
    <row r="836">
      <c r="B836" s="26"/>
      <c r="C836" s="26"/>
      <c r="D836" s="26"/>
      <c r="E836" s="51"/>
      <c r="F836" s="52"/>
      <c r="G836" s="52"/>
      <c r="H836" s="52"/>
      <c r="I836" s="12"/>
    </row>
    <row r="837">
      <c r="B837" s="26"/>
      <c r="C837" s="26"/>
      <c r="D837" s="26"/>
      <c r="E837" s="51"/>
      <c r="F837" s="52"/>
      <c r="G837" s="52"/>
      <c r="H837" s="52"/>
      <c r="I837" s="12"/>
    </row>
    <row r="838">
      <c r="B838" s="26"/>
      <c r="C838" s="26"/>
      <c r="D838" s="26"/>
      <c r="E838" s="51"/>
      <c r="F838" s="52"/>
      <c r="G838" s="52"/>
      <c r="H838" s="52"/>
      <c r="I838" s="12"/>
    </row>
    <row r="839">
      <c r="B839" s="26"/>
      <c r="C839" s="26"/>
      <c r="D839" s="26"/>
      <c r="E839" s="51"/>
      <c r="F839" s="52"/>
      <c r="G839" s="52"/>
      <c r="H839" s="52"/>
      <c r="I839" s="12"/>
    </row>
    <row r="840">
      <c r="B840" s="26"/>
      <c r="C840" s="26"/>
      <c r="D840" s="26"/>
      <c r="E840" s="51"/>
      <c r="F840" s="52"/>
      <c r="G840" s="52"/>
      <c r="H840" s="52"/>
      <c r="I840" s="12"/>
    </row>
    <row r="841">
      <c r="B841" s="26"/>
      <c r="C841" s="26"/>
      <c r="D841" s="26"/>
      <c r="E841" s="51"/>
      <c r="F841" s="52"/>
      <c r="G841" s="52"/>
      <c r="H841" s="52"/>
      <c r="I841" s="12"/>
    </row>
    <row r="842">
      <c r="B842" s="26"/>
      <c r="C842" s="26"/>
      <c r="D842" s="26"/>
      <c r="E842" s="51"/>
      <c r="F842" s="52"/>
      <c r="G842" s="52"/>
      <c r="H842" s="52"/>
      <c r="I842" s="12"/>
    </row>
    <row r="843">
      <c r="B843" s="26"/>
      <c r="C843" s="26"/>
      <c r="D843" s="26"/>
      <c r="E843" s="51"/>
      <c r="F843" s="52"/>
      <c r="G843" s="52"/>
      <c r="H843" s="52"/>
      <c r="I843" s="12"/>
    </row>
    <row r="844">
      <c r="B844" s="26"/>
      <c r="C844" s="26"/>
      <c r="D844" s="26"/>
      <c r="E844" s="51"/>
      <c r="F844" s="52"/>
      <c r="G844" s="52"/>
      <c r="H844" s="52"/>
      <c r="I844" s="12"/>
    </row>
    <row r="845">
      <c r="B845" s="26"/>
      <c r="C845" s="26"/>
      <c r="D845" s="26"/>
      <c r="E845" s="51"/>
      <c r="F845" s="52"/>
      <c r="G845" s="52"/>
      <c r="H845" s="52"/>
      <c r="I845" s="12"/>
    </row>
    <row r="846">
      <c r="B846" s="26"/>
      <c r="C846" s="26"/>
      <c r="D846" s="26"/>
      <c r="E846" s="51"/>
      <c r="F846" s="52"/>
      <c r="G846" s="52"/>
      <c r="H846" s="52"/>
      <c r="I846" s="12"/>
    </row>
    <row r="847">
      <c r="B847" s="26"/>
      <c r="C847" s="26"/>
      <c r="D847" s="26"/>
      <c r="E847" s="51"/>
      <c r="F847" s="52"/>
      <c r="G847" s="52"/>
      <c r="H847" s="52"/>
      <c r="I847" s="12"/>
    </row>
    <row r="848">
      <c r="B848" s="26"/>
      <c r="C848" s="26"/>
      <c r="D848" s="26"/>
      <c r="E848" s="51"/>
      <c r="F848" s="52"/>
      <c r="G848" s="52"/>
      <c r="H848" s="52"/>
      <c r="I848" s="12"/>
    </row>
    <row r="849">
      <c r="B849" s="26"/>
      <c r="C849" s="26"/>
      <c r="D849" s="26"/>
      <c r="E849" s="51"/>
      <c r="F849" s="52"/>
      <c r="G849" s="52"/>
      <c r="H849" s="52"/>
      <c r="I849" s="12"/>
    </row>
    <row r="850">
      <c r="B850" s="26"/>
      <c r="C850" s="26"/>
      <c r="D850" s="26"/>
      <c r="E850" s="51"/>
      <c r="F850" s="52"/>
      <c r="G850" s="52"/>
      <c r="H850" s="52"/>
      <c r="I850" s="12"/>
    </row>
    <row r="851">
      <c r="B851" s="26"/>
      <c r="C851" s="26"/>
      <c r="D851" s="26"/>
      <c r="E851" s="51"/>
      <c r="F851" s="52"/>
      <c r="G851" s="52"/>
      <c r="H851" s="52"/>
      <c r="I851" s="12"/>
    </row>
    <row r="852">
      <c r="B852" s="26"/>
      <c r="C852" s="26"/>
      <c r="D852" s="26"/>
      <c r="E852" s="51"/>
      <c r="F852" s="52"/>
      <c r="G852" s="52"/>
      <c r="H852" s="52"/>
      <c r="I852" s="12"/>
    </row>
    <row r="853">
      <c r="B853" s="26"/>
      <c r="C853" s="26"/>
      <c r="D853" s="26"/>
      <c r="E853" s="51"/>
      <c r="F853" s="52"/>
      <c r="G853" s="52"/>
      <c r="H853" s="52"/>
      <c r="I853" s="12"/>
    </row>
    <row r="854">
      <c r="B854" s="26"/>
      <c r="C854" s="26"/>
      <c r="D854" s="26"/>
      <c r="E854" s="51"/>
      <c r="F854" s="52"/>
      <c r="G854" s="52"/>
      <c r="H854" s="52"/>
      <c r="I854" s="12"/>
    </row>
    <row r="855">
      <c r="B855" s="26"/>
      <c r="C855" s="26"/>
      <c r="D855" s="26"/>
      <c r="E855" s="51"/>
      <c r="F855" s="52"/>
      <c r="G855" s="52"/>
      <c r="H855" s="52"/>
      <c r="I855" s="12"/>
    </row>
    <row r="856">
      <c r="B856" s="26"/>
      <c r="C856" s="26"/>
      <c r="D856" s="26"/>
      <c r="E856" s="51"/>
      <c r="F856" s="52"/>
      <c r="G856" s="52"/>
      <c r="H856" s="52"/>
      <c r="I856" s="12"/>
    </row>
    <row r="857">
      <c r="B857" s="26"/>
      <c r="C857" s="26"/>
      <c r="D857" s="26"/>
      <c r="E857" s="51"/>
      <c r="F857" s="52"/>
      <c r="G857" s="52"/>
      <c r="H857" s="52"/>
      <c r="I857" s="12"/>
    </row>
    <row r="858">
      <c r="B858" s="26"/>
      <c r="C858" s="26"/>
      <c r="D858" s="26"/>
      <c r="E858" s="51"/>
      <c r="F858" s="52"/>
      <c r="G858" s="52"/>
      <c r="H858" s="52"/>
      <c r="I858" s="12"/>
    </row>
    <row r="859">
      <c r="B859" s="26"/>
      <c r="C859" s="26"/>
      <c r="D859" s="26"/>
      <c r="E859" s="51"/>
      <c r="F859" s="52"/>
      <c r="G859" s="52"/>
      <c r="H859" s="52"/>
      <c r="I859" s="12"/>
    </row>
    <row r="860">
      <c r="B860" s="26"/>
      <c r="C860" s="26"/>
      <c r="D860" s="26"/>
      <c r="E860" s="51"/>
      <c r="F860" s="52"/>
      <c r="G860" s="52"/>
      <c r="H860" s="52"/>
      <c r="I860" s="12"/>
    </row>
    <row r="861">
      <c r="B861" s="26"/>
      <c r="C861" s="26"/>
      <c r="D861" s="26"/>
      <c r="E861" s="51"/>
      <c r="F861" s="52"/>
      <c r="G861" s="52"/>
      <c r="H861" s="52"/>
      <c r="I861" s="12"/>
    </row>
    <row r="862">
      <c r="B862" s="26"/>
      <c r="C862" s="26"/>
      <c r="D862" s="26"/>
      <c r="E862" s="51"/>
      <c r="F862" s="52"/>
      <c r="G862" s="52"/>
      <c r="H862" s="52"/>
      <c r="I862" s="12"/>
    </row>
    <row r="863">
      <c r="B863" s="26"/>
      <c r="C863" s="26"/>
      <c r="D863" s="26"/>
      <c r="E863" s="51"/>
      <c r="F863" s="52"/>
      <c r="G863" s="52"/>
      <c r="H863" s="52"/>
      <c r="I863" s="12"/>
    </row>
    <row r="864">
      <c r="B864" s="26"/>
      <c r="C864" s="26"/>
      <c r="D864" s="26"/>
      <c r="E864" s="51"/>
      <c r="F864" s="52"/>
      <c r="G864" s="52"/>
      <c r="H864" s="52"/>
      <c r="I864" s="12"/>
    </row>
    <row r="865">
      <c r="B865" s="26"/>
      <c r="C865" s="26"/>
      <c r="D865" s="26"/>
      <c r="E865" s="51"/>
      <c r="F865" s="52"/>
      <c r="G865" s="52"/>
      <c r="H865" s="52"/>
      <c r="I865" s="12"/>
    </row>
    <row r="866">
      <c r="B866" s="26"/>
      <c r="C866" s="26"/>
      <c r="D866" s="26"/>
      <c r="E866" s="51"/>
      <c r="F866" s="52"/>
      <c r="G866" s="52"/>
      <c r="H866" s="52"/>
      <c r="I866" s="12"/>
    </row>
    <row r="867">
      <c r="B867" s="26"/>
      <c r="C867" s="26"/>
      <c r="D867" s="26"/>
      <c r="E867" s="51"/>
      <c r="F867" s="52"/>
      <c r="G867" s="52"/>
      <c r="H867" s="52"/>
      <c r="I867" s="12"/>
    </row>
    <row r="868">
      <c r="B868" s="26"/>
      <c r="C868" s="26"/>
      <c r="D868" s="26"/>
      <c r="E868" s="51"/>
      <c r="F868" s="52"/>
      <c r="G868" s="52"/>
      <c r="H868" s="52"/>
      <c r="I868" s="12"/>
    </row>
    <row r="869">
      <c r="B869" s="26"/>
      <c r="C869" s="26"/>
      <c r="D869" s="26"/>
      <c r="E869" s="51"/>
      <c r="F869" s="52"/>
      <c r="G869" s="52"/>
      <c r="H869" s="52"/>
      <c r="I869" s="12"/>
    </row>
    <row r="870">
      <c r="B870" s="26"/>
      <c r="C870" s="26"/>
      <c r="D870" s="26"/>
      <c r="E870" s="51"/>
      <c r="F870" s="52"/>
      <c r="G870" s="52"/>
      <c r="H870" s="52"/>
      <c r="I870" s="12"/>
    </row>
    <row r="871">
      <c r="B871" s="26"/>
      <c r="C871" s="26"/>
      <c r="D871" s="26"/>
      <c r="E871" s="51"/>
      <c r="F871" s="52"/>
      <c r="G871" s="52"/>
      <c r="H871" s="52"/>
      <c r="I871" s="12"/>
    </row>
    <row r="872">
      <c r="B872" s="26"/>
      <c r="C872" s="26"/>
      <c r="D872" s="26"/>
      <c r="E872" s="51"/>
      <c r="F872" s="52"/>
      <c r="G872" s="52"/>
      <c r="H872" s="52"/>
      <c r="I872" s="12"/>
    </row>
    <row r="873">
      <c r="B873" s="26"/>
      <c r="C873" s="26"/>
      <c r="D873" s="26"/>
      <c r="E873" s="51"/>
      <c r="F873" s="52"/>
      <c r="G873" s="52"/>
      <c r="H873" s="52"/>
      <c r="I873" s="12"/>
    </row>
    <row r="874">
      <c r="B874" s="26"/>
      <c r="C874" s="26"/>
      <c r="D874" s="26"/>
      <c r="E874" s="51"/>
      <c r="F874" s="52"/>
      <c r="G874" s="52"/>
      <c r="H874" s="52"/>
      <c r="I874" s="12"/>
    </row>
    <row r="875">
      <c r="B875" s="26"/>
      <c r="C875" s="26"/>
      <c r="D875" s="26"/>
      <c r="E875" s="51"/>
      <c r="F875" s="52"/>
      <c r="G875" s="52"/>
      <c r="H875" s="52"/>
      <c r="I875" s="12"/>
    </row>
    <row r="876">
      <c r="B876" s="26"/>
      <c r="C876" s="26"/>
      <c r="D876" s="26"/>
      <c r="E876" s="51"/>
      <c r="F876" s="52"/>
      <c r="G876" s="52"/>
      <c r="H876" s="52"/>
      <c r="I876" s="12"/>
    </row>
    <row r="877">
      <c r="B877" s="26"/>
      <c r="C877" s="26"/>
      <c r="D877" s="26"/>
      <c r="E877" s="51"/>
      <c r="F877" s="52"/>
      <c r="G877" s="52"/>
      <c r="H877" s="52"/>
      <c r="I877" s="12"/>
    </row>
    <row r="878">
      <c r="B878" s="26"/>
      <c r="C878" s="26"/>
      <c r="D878" s="26"/>
      <c r="E878" s="51"/>
      <c r="F878" s="52"/>
      <c r="G878" s="52"/>
      <c r="H878" s="52"/>
      <c r="I878" s="12"/>
    </row>
    <row r="879">
      <c r="B879" s="26"/>
      <c r="C879" s="26"/>
      <c r="D879" s="26"/>
      <c r="E879" s="51"/>
      <c r="F879" s="52"/>
      <c r="G879" s="52"/>
      <c r="H879" s="52"/>
      <c r="I879" s="12"/>
    </row>
    <row r="880">
      <c r="B880" s="26"/>
      <c r="C880" s="26"/>
      <c r="D880" s="26"/>
      <c r="E880" s="51"/>
      <c r="F880" s="52"/>
      <c r="G880" s="52"/>
      <c r="H880" s="52"/>
      <c r="I880" s="12"/>
    </row>
    <row r="881">
      <c r="B881" s="26"/>
      <c r="C881" s="26"/>
      <c r="D881" s="26"/>
      <c r="E881" s="51"/>
      <c r="F881" s="52"/>
      <c r="G881" s="52"/>
      <c r="H881" s="52"/>
      <c r="I881" s="12"/>
    </row>
    <row r="882">
      <c r="B882" s="26"/>
      <c r="C882" s="26"/>
      <c r="D882" s="26"/>
      <c r="E882" s="51"/>
      <c r="F882" s="52"/>
      <c r="G882" s="52"/>
      <c r="H882" s="52"/>
      <c r="I882" s="12"/>
    </row>
    <row r="883">
      <c r="B883" s="26"/>
      <c r="C883" s="26"/>
      <c r="D883" s="26"/>
      <c r="E883" s="51"/>
      <c r="F883" s="52"/>
      <c r="G883" s="52"/>
      <c r="H883" s="52"/>
      <c r="I883" s="12"/>
    </row>
    <row r="884">
      <c r="B884" s="26"/>
      <c r="C884" s="26"/>
      <c r="D884" s="26"/>
      <c r="E884" s="51"/>
      <c r="F884" s="52"/>
      <c r="G884" s="52"/>
      <c r="H884" s="52"/>
      <c r="I884" s="12"/>
    </row>
    <row r="885">
      <c r="B885" s="26"/>
      <c r="C885" s="26"/>
      <c r="D885" s="26"/>
      <c r="E885" s="51"/>
      <c r="F885" s="52"/>
      <c r="G885" s="52"/>
      <c r="H885" s="52"/>
      <c r="I885" s="12"/>
    </row>
    <row r="886">
      <c r="B886" s="26"/>
      <c r="C886" s="26"/>
      <c r="D886" s="26"/>
      <c r="E886" s="51"/>
      <c r="F886" s="52"/>
      <c r="G886" s="52"/>
      <c r="H886" s="52"/>
      <c r="I886" s="12"/>
    </row>
    <row r="887">
      <c r="B887" s="26"/>
      <c r="C887" s="26"/>
      <c r="D887" s="26"/>
      <c r="E887" s="51"/>
      <c r="F887" s="52"/>
      <c r="G887" s="52"/>
      <c r="H887" s="52"/>
      <c r="I887" s="12"/>
    </row>
    <row r="888">
      <c r="B888" s="26"/>
      <c r="C888" s="26"/>
      <c r="D888" s="26"/>
      <c r="E888" s="51"/>
      <c r="F888" s="52"/>
      <c r="G888" s="52"/>
      <c r="H888" s="52"/>
      <c r="I888" s="12"/>
    </row>
    <row r="889">
      <c r="B889" s="26"/>
      <c r="C889" s="26"/>
      <c r="D889" s="26"/>
      <c r="E889" s="51"/>
      <c r="F889" s="52"/>
      <c r="G889" s="52"/>
      <c r="H889" s="52"/>
      <c r="I889" s="12"/>
    </row>
    <row r="890">
      <c r="B890" s="26"/>
      <c r="C890" s="26"/>
      <c r="D890" s="26"/>
      <c r="E890" s="51"/>
      <c r="F890" s="52"/>
      <c r="G890" s="52"/>
      <c r="H890" s="52"/>
      <c r="I890" s="12"/>
    </row>
    <row r="891">
      <c r="B891" s="26"/>
      <c r="C891" s="26"/>
      <c r="D891" s="26"/>
      <c r="E891" s="51"/>
      <c r="F891" s="52"/>
      <c r="G891" s="52"/>
      <c r="H891" s="52"/>
      <c r="I891" s="12"/>
    </row>
    <row r="892">
      <c r="B892" s="26"/>
      <c r="C892" s="26"/>
      <c r="D892" s="26"/>
      <c r="E892" s="51"/>
      <c r="F892" s="52"/>
      <c r="G892" s="52"/>
      <c r="H892" s="52"/>
      <c r="I892" s="12"/>
    </row>
    <row r="893">
      <c r="B893" s="26"/>
      <c r="C893" s="26"/>
      <c r="D893" s="26"/>
      <c r="E893" s="51"/>
      <c r="F893" s="52"/>
      <c r="G893" s="52"/>
      <c r="H893" s="52"/>
      <c r="I893" s="12"/>
    </row>
    <row r="894">
      <c r="B894" s="26"/>
      <c r="C894" s="26"/>
      <c r="D894" s="26"/>
      <c r="E894" s="51"/>
      <c r="F894" s="52"/>
      <c r="G894" s="52"/>
      <c r="H894" s="52"/>
      <c r="I894" s="12"/>
    </row>
    <row r="895">
      <c r="B895" s="26"/>
      <c r="C895" s="26"/>
      <c r="D895" s="26"/>
      <c r="E895" s="51"/>
      <c r="F895" s="52"/>
      <c r="G895" s="52"/>
      <c r="H895" s="52"/>
      <c r="I895" s="12"/>
    </row>
    <row r="896">
      <c r="B896" s="26"/>
      <c r="C896" s="26"/>
      <c r="D896" s="26"/>
      <c r="E896" s="51"/>
      <c r="F896" s="52"/>
      <c r="G896" s="52"/>
      <c r="H896" s="52"/>
      <c r="I896" s="12"/>
    </row>
    <row r="897">
      <c r="B897" s="26"/>
      <c r="C897" s="26"/>
      <c r="D897" s="26"/>
      <c r="E897" s="51"/>
      <c r="F897" s="52"/>
      <c r="G897" s="52"/>
      <c r="H897" s="52"/>
      <c r="I897" s="12"/>
    </row>
    <row r="898">
      <c r="B898" s="26"/>
      <c r="C898" s="26"/>
      <c r="D898" s="26"/>
      <c r="E898" s="51"/>
      <c r="F898" s="52"/>
      <c r="G898" s="52"/>
      <c r="H898" s="52"/>
      <c r="I898" s="12"/>
    </row>
    <row r="899">
      <c r="B899" s="26"/>
      <c r="C899" s="26"/>
      <c r="D899" s="26"/>
      <c r="E899" s="51"/>
      <c r="F899" s="52"/>
      <c r="G899" s="52"/>
      <c r="H899" s="52"/>
      <c r="I899" s="12"/>
    </row>
    <row r="900">
      <c r="B900" s="26"/>
      <c r="C900" s="26"/>
      <c r="D900" s="26"/>
      <c r="E900" s="51"/>
      <c r="F900" s="52"/>
      <c r="G900" s="52"/>
      <c r="H900" s="52"/>
      <c r="I900" s="12"/>
    </row>
    <row r="901">
      <c r="B901" s="26"/>
      <c r="C901" s="26"/>
      <c r="D901" s="26"/>
      <c r="E901" s="51"/>
      <c r="F901" s="52"/>
      <c r="G901" s="52"/>
      <c r="H901" s="52"/>
      <c r="I901" s="12"/>
    </row>
    <row r="902">
      <c r="B902" s="26"/>
      <c r="C902" s="26"/>
      <c r="D902" s="26"/>
      <c r="E902" s="51"/>
      <c r="F902" s="52"/>
      <c r="G902" s="52"/>
      <c r="H902" s="52"/>
      <c r="I902" s="12"/>
    </row>
    <row r="903">
      <c r="B903" s="26"/>
      <c r="C903" s="26"/>
      <c r="D903" s="26"/>
      <c r="E903" s="51"/>
      <c r="F903" s="52"/>
      <c r="G903" s="52"/>
      <c r="H903" s="52"/>
      <c r="I903" s="12"/>
    </row>
    <row r="904">
      <c r="B904" s="26"/>
      <c r="C904" s="26"/>
      <c r="D904" s="26"/>
      <c r="E904" s="51"/>
      <c r="F904" s="52"/>
      <c r="G904" s="52"/>
      <c r="H904" s="52"/>
      <c r="I904" s="12"/>
    </row>
    <row r="905">
      <c r="B905" s="26"/>
      <c r="C905" s="26"/>
      <c r="D905" s="26"/>
      <c r="E905" s="51"/>
      <c r="F905" s="52"/>
      <c r="G905" s="52"/>
      <c r="H905" s="52"/>
      <c r="I905" s="12"/>
    </row>
    <row r="906">
      <c r="B906" s="26"/>
      <c r="C906" s="26"/>
      <c r="D906" s="26"/>
      <c r="E906" s="51"/>
      <c r="F906" s="52"/>
      <c r="G906" s="52"/>
      <c r="H906" s="52"/>
      <c r="I906" s="12"/>
    </row>
    <row r="907">
      <c r="B907" s="26"/>
      <c r="C907" s="26"/>
      <c r="D907" s="26"/>
      <c r="E907" s="51"/>
      <c r="F907" s="52"/>
      <c r="G907" s="52"/>
      <c r="H907" s="52"/>
      <c r="I907" s="12"/>
    </row>
    <row r="908">
      <c r="B908" s="26"/>
      <c r="C908" s="26"/>
      <c r="D908" s="26"/>
      <c r="E908" s="51"/>
      <c r="F908" s="52"/>
      <c r="G908" s="52"/>
      <c r="H908" s="52"/>
      <c r="I908" s="12"/>
    </row>
    <row r="909">
      <c r="B909" s="26"/>
      <c r="C909" s="26"/>
      <c r="D909" s="26"/>
      <c r="E909" s="51"/>
      <c r="F909" s="52"/>
      <c r="G909" s="52"/>
      <c r="H909" s="52"/>
      <c r="I909" s="12"/>
    </row>
    <row r="910">
      <c r="B910" s="26"/>
      <c r="C910" s="26"/>
      <c r="D910" s="26"/>
      <c r="E910" s="51"/>
      <c r="F910" s="52"/>
      <c r="G910" s="52"/>
      <c r="H910" s="52"/>
      <c r="I910" s="12"/>
    </row>
    <row r="911">
      <c r="B911" s="26"/>
      <c r="C911" s="26"/>
      <c r="D911" s="26"/>
      <c r="E911" s="51"/>
      <c r="F911" s="52"/>
      <c r="G911" s="52"/>
      <c r="H911" s="52"/>
      <c r="I911" s="12"/>
    </row>
    <row r="912">
      <c r="B912" s="26"/>
      <c r="C912" s="26"/>
      <c r="D912" s="26"/>
      <c r="E912" s="51"/>
      <c r="F912" s="52"/>
      <c r="G912" s="52"/>
      <c r="H912" s="52"/>
      <c r="I912" s="12"/>
    </row>
    <row r="913">
      <c r="B913" s="26"/>
      <c r="C913" s="26"/>
      <c r="D913" s="26"/>
      <c r="E913" s="51"/>
      <c r="F913" s="52"/>
      <c r="G913" s="52"/>
      <c r="H913" s="52"/>
      <c r="I913" s="12"/>
    </row>
    <row r="914">
      <c r="B914" s="26"/>
      <c r="C914" s="26"/>
      <c r="D914" s="26"/>
      <c r="E914" s="51"/>
      <c r="F914" s="52"/>
      <c r="G914" s="52"/>
      <c r="H914" s="52"/>
      <c r="I914" s="12"/>
    </row>
    <row r="915">
      <c r="B915" s="26"/>
      <c r="C915" s="26"/>
      <c r="D915" s="26"/>
      <c r="E915" s="51"/>
      <c r="F915" s="52"/>
      <c r="G915" s="52"/>
      <c r="H915" s="52"/>
      <c r="I915" s="12"/>
    </row>
    <row r="916">
      <c r="B916" s="26"/>
      <c r="C916" s="26"/>
      <c r="D916" s="26"/>
      <c r="E916" s="51"/>
      <c r="F916" s="52"/>
      <c r="G916" s="52"/>
      <c r="H916" s="52"/>
      <c r="I916" s="12"/>
    </row>
    <row r="917">
      <c r="B917" s="26"/>
      <c r="C917" s="26"/>
      <c r="D917" s="26"/>
      <c r="E917" s="51"/>
      <c r="F917" s="52"/>
      <c r="G917" s="52"/>
      <c r="H917" s="52"/>
      <c r="I917" s="12"/>
    </row>
    <row r="918">
      <c r="B918" s="26"/>
      <c r="C918" s="26"/>
      <c r="D918" s="26"/>
      <c r="E918" s="51"/>
      <c r="F918" s="52"/>
      <c r="G918" s="52"/>
      <c r="H918" s="52"/>
      <c r="I918" s="12"/>
    </row>
    <row r="919">
      <c r="B919" s="26"/>
      <c r="C919" s="26"/>
      <c r="D919" s="26"/>
      <c r="E919" s="51"/>
      <c r="F919" s="52"/>
      <c r="G919" s="52"/>
      <c r="H919" s="52"/>
      <c r="I919" s="12"/>
    </row>
    <row r="920">
      <c r="B920" s="26"/>
      <c r="C920" s="26"/>
      <c r="D920" s="26"/>
      <c r="E920" s="51"/>
      <c r="F920" s="52"/>
      <c r="G920" s="52"/>
      <c r="H920" s="52"/>
      <c r="I920" s="12"/>
    </row>
    <row r="921">
      <c r="B921" s="26"/>
      <c r="C921" s="26"/>
      <c r="D921" s="26"/>
      <c r="E921" s="51"/>
      <c r="F921" s="52"/>
      <c r="G921" s="52"/>
      <c r="H921" s="52"/>
      <c r="I921" s="12"/>
    </row>
    <row r="922">
      <c r="B922" s="26"/>
      <c r="C922" s="26"/>
      <c r="D922" s="26"/>
      <c r="E922" s="51"/>
      <c r="F922" s="52"/>
      <c r="G922" s="52"/>
      <c r="H922" s="52"/>
      <c r="I922" s="12"/>
    </row>
    <row r="923">
      <c r="B923" s="26"/>
      <c r="C923" s="26"/>
      <c r="D923" s="26"/>
      <c r="E923" s="51"/>
      <c r="F923" s="52"/>
      <c r="G923" s="52"/>
      <c r="H923" s="52"/>
      <c r="I923" s="12"/>
    </row>
    <row r="924">
      <c r="B924" s="26"/>
      <c r="C924" s="26"/>
      <c r="D924" s="26"/>
      <c r="E924" s="51"/>
      <c r="F924" s="52"/>
      <c r="G924" s="52"/>
      <c r="H924" s="52"/>
      <c r="I924" s="12"/>
    </row>
    <row r="925">
      <c r="B925" s="26"/>
      <c r="C925" s="26"/>
      <c r="D925" s="26"/>
      <c r="E925" s="51"/>
      <c r="F925" s="52"/>
      <c r="G925" s="52"/>
      <c r="H925" s="52"/>
      <c r="I925" s="12"/>
    </row>
    <row r="926">
      <c r="B926" s="26"/>
      <c r="C926" s="26"/>
      <c r="D926" s="26"/>
      <c r="E926" s="51"/>
      <c r="F926" s="52"/>
      <c r="G926" s="52"/>
      <c r="H926" s="52"/>
      <c r="I926" s="12"/>
    </row>
    <row r="927">
      <c r="B927" s="26"/>
      <c r="C927" s="26"/>
      <c r="D927" s="26"/>
      <c r="E927" s="51"/>
      <c r="F927" s="52"/>
      <c r="G927" s="52"/>
      <c r="H927" s="52"/>
      <c r="I927" s="12"/>
    </row>
    <row r="928">
      <c r="B928" s="26"/>
      <c r="C928" s="26"/>
      <c r="D928" s="26"/>
      <c r="E928" s="51"/>
      <c r="F928" s="52"/>
      <c r="G928" s="52"/>
      <c r="H928" s="52"/>
      <c r="I928" s="12"/>
    </row>
    <row r="929">
      <c r="B929" s="26"/>
      <c r="C929" s="26"/>
      <c r="D929" s="26"/>
      <c r="E929" s="51"/>
      <c r="F929" s="52"/>
      <c r="G929" s="52"/>
      <c r="H929" s="52"/>
      <c r="I929" s="12"/>
    </row>
    <row r="930">
      <c r="B930" s="26"/>
      <c r="C930" s="26"/>
      <c r="D930" s="26"/>
      <c r="E930" s="51"/>
      <c r="F930" s="52"/>
      <c r="G930" s="52"/>
      <c r="H930" s="52"/>
      <c r="I930" s="12"/>
    </row>
    <row r="931">
      <c r="B931" s="26"/>
      <c r="C931" s="26"/>
      <c r="D931" s="26"/>
      <c r="E931" s="51"/>
      <c r="F931" s="52"/>
      <c r="G931" s="52"/>
      <c r="H931" s="52"/>
      <c r="I931" s="12"/>
    </row>
    <row r="932">
      <c r="B932" s="26"/>
      <c r="C932" s="26"/>
      <c r="D932" s="26"/>
      <c r="E932" s="51"/>
      <c r="F932" s="52"/>
      <c r="G932" s="52"/>
      <c r="H932" s="52"/>
      <c r="I932" s="12"/>
    </row>
    <row r="933">
      <c r="B933" s="26"/>
      <c r="C933" s="26"/>
      <c r="D933" s="26"/>
      <c r="E933" s="51"/>
      <c r="F933" s="52"/>
      <c r="G933" s="52"/>
      <c r="H933" s="52"/>
      <c r="I933" s="12"/>
    </row>
    <row r="934">
      <c r="B934" s="26"/>
      <c r="C934" s="26"/>
      <c r="D934" s="26"/>
      <c r="E934" s="51"/>
      <c r="F934" s="52"/>
      <c r="G934" s="52"/>
      <c r="H934" s="52"/>
      <c r="I934" s="12"/>
    </row>
    <row r="935">
      <c r="B935" s="26"/>
      <c r="C935" s="26"/>
      <c r="D935" s="26"/>
      <c r="E935" s="51"/>
      <c r="F935" s="52"/>
      <c r="G935" s="52"/>
      <c r="H935" s="52"/>
      <c r="I935" s="12"/>
    </row>
    <row r="936">
      <c r="B936" s="26"/>
      <c r="C936" s="26"/>
      <c r="D936" s="26"/>
      <c r="E936" s="51"/>
      <c r="F936" s="52"/>
      <c r="G936" s="52"/>
      <c r="H936" s="52"/>
      <c r="I936" s="12"/>
    </row>
    <row r="937">
      <c r="B937" s="26"/>
      <c r="C937" s="26"/>
      <c r="D937" s="26"/>
      <c r="E937" s="51"/>
      <c r="F937" s="52"/>
      <c r="G937" s="52"/>
      <c r="H937" s="52"/>
      <c r="I937" s="12"/>
    </row>
    <row r="938">
      <c r="B938" s="26"/>
      <c r="C938" s="26"/>
      <c r="D938" s="26"/>
      <c r="E938" s="51"/>
      <c r="F938" s="52"/>
      <c r="G938" s="52"/>
      <c r="H938" s="52"/>
      <c r="I938" s="12"/>
    </row>
    <row r="939">
      <c r="B939" s="26"/>
      <c r="C939" s="26"/>
      <c r="D939" s="26"/>
      <c r="E939" s="51"/>
      <c r="F939" s="52"/>
      <c r="G939" s="52"/>
      <c r="H939" s="52"/>
      <c r="I939" s="12"/>
    </row>
    <row r="940">
      <c r="B940" s="26"/>
      <c r="C940" s="26"/>
      <c r="D940" s="26"/>
      <c r="E940" s="51"/>
      <c r="F940" s="52"/>
      <c r="G940" s="52"/>
      <c r="H940" s="52"/>
      <c r="I940" s="12"/>
    </row>
    <row r="941">
      <c r="B941" s="26"/>
      <c r="C941" s="26"/>
      <c r="D941" s="26"/>
      <c r="E941" s="51"/>
      <c r="F941" s="52"/>
      <c r="G941" s="52"/>
      <c r="H941" s="52"/>
      <c r="I941" s="12"/>
    </row>
    <row r="942">
      <c r="B942" s="26"/>
      <c r="C942" s="26"/>
      <c r="D942" s="26"/>
      <c r="E942" s="51"/>
      <c r="F942" s="52"/>
      <c r="G942" s="52"/>
      <c r="H942" s="52"/>
      <c r="I942" s="12"/>
    </row>
    <row r="943">
      <c r="B943" s="26"/>
      <c r="C943" s="26"/>
      <c r="D943" s="26"/>
      <c r="E943" s="51"/>
      <c r="F943" s="52"/>
      <c r="G943" s="52"/>
      <c r="H943" s="52"/>
      <c r="I943" s="12"/>
    </row>
    <row r="944">
      <c r="B944" s="26"/>
      <c r="C944" s="26"/>
      <c r="D944" s="26"/>
      <c r="E944" s="51"/>
      <c r="F944" s="52"/>
      <c r="G944" s="52"/>
      <c r="H944" s="52"/>
      <c r="I944" s="12"/>
    </row>
    <row r="945">
      <c r="B945" s="26"/>
      <c r="C945" s="26"/>
      <c r="D945" s="26"/>
      <c r="E945" s="51"/>
      <c r="F945" s="52"/>
      <c r="G945" s="52"/>
      <c r="H945" s="52"/>
      <c r="I945" s="12"/>
    </row>
    <row r="946">
      <c r="B946" s="26"/>
      <c r="C946" s="26"/>
      <c r="D946" s="26"/>
      <c r="E946" s="51"/>
      <c r="F946" s="52"/>
      <c r="G946" s="52"/>
      <c r="H946" s="52"/>
      <c r="I946" s="12"/>
    </row>
    <row r="947">
      <c r="B947" s="26"/>
      <c r="C947" s="26"/>
      <c r="D947" s="26"/>
      <c r="E947" s="51"/>
      <c r="F947" s="52"/>
      <c r="G947" s="52"/>
      <c r="H947" s="52"/>
      <c r="I947" s="12"/>
    </row>
    <row r="948">
      <c r="B948" s="26"/>
      <c r="C948" s="26"/>
      <c r="D948" s="26"/>
      <c r="E948" s="51"/>
      <c r="F948" s="52"/>
      <c r="G948" s="52"/>
      <c r="H948" s="52"/>
      <c r="I948" s="12"/>
    </row>
    <row r="949">
      <c r="B949" s="26"/>
      <c r="C949" s="26"/>
      <c r="D949" s="26"/>
      <c r="E949" s="51"/>
      <c r="F949" s="52"/>
      <c r="G949" s="52"/>
      <c r="H949" s="52"/>
      <c r="I949" s="12"/>
    </row>
    <row r="950">
      <c r="B950" s="26"/>
      <c r="C950" s="26"/>
      <c r="D950" s="26"/>
      <c r="E950" s="51"/>
      <c r="F950" s="52"/>
      <c r="G950" s="52"/>
      <c r="H950" s="52"/>
      <c r="I950" s="12"/>
    </row>
    <row r="951">
      <c r="B951" s="26"/>
      <c r="C951" s="26"/>
      <c r="D951" s="26"/>
      <c r="E951" s="51"/>
      <c r="F951" s="52"/>
      <c r="G951" s="52"/>
      <c r="H951" s="52"/>
      <c r="I951" s="12"/>
    </row>
    <row r="952">
      <c r="B952" s="26"/>
      <c r="C952" s="26"/>
      <c r="D952" s="26"/>
      <c r="E952" s="51"/>
      <c r="F952" s="52"/>
      <c r="G952" s="52"/>
      <c r="H952" s="52"/>
      <c r="I952" s="12"/>
    </row>
    <row r="953">
      <c r="B953" s="26"/>
      <c r="C953" s="26"/>
      <c r="D953" s="26"/>
      <c r="E953" s="51"/>
      <c r="F953" s="52"/>
      <c r="G953" s="52"/>
      <c r="H953" s="52"/>
      <c r="I953" s="12"/>
    </row>
    <row r="954">
      <c r="B954" s="26"/>
      <c r="C954" s="26"/>
      <c r="D954" s="26"/>
      <c r="E954" s="51"/>
      <c r="F954" s="52"/>
      <c r="G954" s="52"/>
      <c r="H954" s="52"/>
      <c r="I954" s="12"/>
    </row>
    <row r="955">
      <c r="B955" s="26"/>
      <c r="C955" s="26"/>
      <c r="D955" s="26"/>
      <c r="E955" s="51"/>
      <c r="F955" s="52"/>
      <c r="G955" s="52"/>
      <c r="H955" s="52"/>
      <c r="I955" s="12"/>
    </row>
    <row r="956">
      <c r="B956" s="26"/>
      <c r="C956" s="26"/>
      <c r="D956" s="26"/>
      <c r="E956" s="51"/>
      <c r="F956" s="52"/>
      <c r="G956" s="52"/>
      <c r="H956" s="52"/>
      <c r="I956" s="12"/>
    </row>
    <row r="957">
      <c r="B957" s="26"/>
      <c r="C957" s="26"/>
      <c r="D957" s="26"/>
      <c r="E957" s="51"/>
      <c r="F957" s="52"/>
      <c r="G957" s="52"/>
      <c r="H957" s="52"/>
      <c r="I957" s="12"/>
    </row>
    <row r="958">
      <c r="B958" s="26"/>
      <c r="C958" s="26"/>
      <c r="D958" s="26"/>
      <c r="E958" s="51"/>
      <c r="F958" s="52"/>
      <c r="G958" s="52"/>
      <c r="H958" s="52"/>
      <c r="I958" s="12"/>
    </row>
    <row r="959">
      <c r="B959" s="26"/>
      <c r="C959" s="26"/>
      <c r="D959" s="26"/>
      <c r="E959" s="51"/>
      <c r="F959" s="52"/>
      <c r="G959" s="52"/>
      <c r="H959" s="52"/>
      <c r="I959" s="12"/>
    </row>
    <row r="960">
      <c r="B960" s="26"/>
      <c r="C960" s="26"/>
      <c r="D960" s="26"/>
      <c r="E960" s="51"/>
      <c r="F960" s="52"/>
      <c r="G960" s="52"/>
      <c r="H960" s="52"/>
      <c r="I960" s="12"/>
    </row>
    <row r="961">
      <c r="B961" s="26"/>
      <c r="C961" s="26"/>
      <c r="D961" s="26"/>
      <c r="E961" s="51"/>
      <c r="F961" s="52"/>
      <c r="G961" s="52"/>
      <c r="H961" s="52"/>
      <c r="I961" s="12"/>
    </row>
    <row r="962">
      <c r="B962" s="26"/>
      <c r="C962" s="26"/>
      <c r="D962" s="26"/>
      <c r="E962" s="51"/>
      <c r="F962" s="52"/>
      <c r="G962" s="52"/>
      <c r="H962" s="52"/>
      <c r="I962" s="12"/>
    </row>
    <row r="963">
      <c r="B963" s="26"/>
      <c r="C963" s="26"/>
      <c r="D963" s="26"/>
      <c r="E963" s="51"/>
      <c r="F963" s="52"/>
      <c r="G963" s="52"/>
      <c r="H963" s="52"/>
      <c r="I963" s="12"/>
    </row>
    <row r="964">
      <c r="B964" s="26"/>
      <c r="C964" s="26"/>
      <c r="D964" s="26"/>
      <c r="E964" s="51"/>
      <c r="F964" s="52"/>
      <c r="G964" s="52"/>
      <c r="H964" s="52"/>
      <c r="I964" s="12"/>
    </row>
    <row r="965">
      <c r="B965" s="26"/>
      <c r="C965" s="26"/>
      <c r="D965" s="26"/>
      <c r="E965" s="51"/>
      <c r="F965" s="52"/>
      <c r="G965" s="52"/>
      <c r="H965" s="52"/>
      <c r="I965" s="12"/>
    </row>
    <row r="966">
      <c r="B966" s="26"/>
      <c r="C966" s="26"/>
      <c r="D966" s="26"/>
      <c r="E966" s="51"/>
      <c r="F966" s="52"/>
      <c r="G966" s="52"/>
      <c r="H966" s="52"/>
      <c r="I966" s="12"/>
    </row>
    <row r="967">
      <c r="B967" s="26"/>
      <c r="C967" s="26"/>
      <c r="D967" s="26"/>
      <c r="E967" s="51"/>
      <c r="F967" s="52"/>
      <c r="G967" s="52"/>
      <c r="H967" s="52"/>
      <c r="I967" s="12"/>
    </row>
    <row r="968">
      <c r="B968" s="26"/>
      <c r="C968" s="26"/>
      <c r="D968" s="26"/>
      <c r="E968" s="51"/>
      <c r="F968" s="52"/>
      <c r="G968" s="52"/>
      <c r="H968" s="52"/>
      <c r="I968" s="12"/>
    </row>
    <row r="969">
      <c r="B969" s="26"/>
      <c r="C969" s="26"/>
      <c r="D969" s="26"/>
      <c r="E969" s="51"/>
      <c r="F969" s="52"/>
      <c r="G969" s="52"/>
      <c r="H969" s="52"/>
      <c r="I969" s="12"/>
    </row>
    <row r="970">
      <c r="B970" s="26"/>
      <c r="C970" s="26"/>
      <c r="D970" s="26"/>
      <c r="E970" s="51"/>
      <c r="F970" s="52"/>
      <c r="G970" s="52"/>
      <c r="H970" s="52"/>
      <c r="I970" s="12"/>
    </row>
    <row r="971">
      <c r="B971" s="26"/>
      <c r="C971" s="26"/>
      <c r="D971" s="26"/>
      <c r="E971" s="51"/>
      <c r="F971" s="52"/>
      <c r="G971" s="52"/>
      <c r="H971" s="52"/>
      <c r="I971" s="12"/>
    </row>
    <row r="972">
      <c r="B972" s="26"/>
      <c r="C972" s="26"/>
      <c r="D972" s="26"/>
      <c r="E972" s="51"/>
      <c r="F972" s="52"/>
      <c r="G972" s="52"/>
      <c r="H972" s="52"/>
      <c r="I972" s="12"/>
    </row>
    <row r="973">
      <c r="B973" s="26"/>
      <c r="C973" s="26"/>
      <c r="D973" s="26"/>
      <c r="E973" s="51"/>
      <c r="F973" s="52"/>
      <c r="G973" s="52"/>
      <c r="H973" s="52"/>
      <c r="I973" s="12"/>
    </row>
    <row r="974">
      <c r="B974" s="26"/>
      <c r="C974" s="26"/>
      <c r="D974" s="26"/>
      <c r="E974" s="51"/>
      <c r="F974" s="52"/>
      <c r="G974" s="52"/>
      <c r="H974" s="52"/>
      <c r="I974" s="12"/>
    </row>
    <row r="975">
      <c r="B975" s="26"/>
      <c r="C975" s="26"/>
      <c r="D975" s="26"/>
      <c r="E975" s="51"/>
      <c r="F975" s="52"/>
      <c r="G975" s="52"/>
      <c r="H975" s="52"/>
      <c r="I975" s="12"/>
    </row>
    <row r="976">
      <c r="B976" s="26"/>
      <c r="C976" s="26"/>
      <c r="D976" s="26"/>
      <c r="E976" s="51"/>
      <c r="F976" s="52"/>
      <c r="G976" s="52"/>
      <c r="H976" s="52"/>
      <c r="I976" s="12"/>
    </row>
    <row r="977">
      <c r="B977" s="26"/>
      <c r="C977" s="26"/>
      <c r="D977" s="26"/>
      <c r="E977" s="51"/>
      <c r="F977" s="52"/>
      <c r="G977" s="52"/>
      <c r="H977" s="52"/>
      <c r="I977" s="12"/>
    </row>
    <row r="978">
      <c r="B978" s="26"/>
      <c r="C978" s="26"/>
      <c r="D978" s="26"/>
      <c r="E978" s="51"/>
      <c r="F978" s="52"/>
      <c r="G978" s="52"/>
      <c r="H978" s="52"/>
      <c r="I978" s="12"/>
    </row>
    <row r="979">
      <c r="B979" s="26"/>
      <c r="C979" s="26"/>
      <c r="D979" s="26"/>
      <c r="E979" s="51"/>
      <c r="F979" s="52"/>
      <c r="G979" s="52"/>
      <c r="H979" s="52"/>
      <c r="I979" s="12"/>
    </row>
    <row r="980">
      <c r="B980" s="26"/>
      <c r="C980" s="26"/>
      <c r="D980" s="26"/>
      <c r="E980" s="51"/>
      <c r="F980" s="52"/>
      <c r="G980" s="52"/>
      <c r="H980" s="52"/>
      <c r="I980" s="12"/>
    </row>
    <row r="981">
      <c r="B981" s="26"/>
      <c r="C981" s="26"/>
      <c r="D981" s="26"/>
      <c r="E981" s="51"/>
      <c r="F981" s="52"/>
      <c r="G981" s="52"/>
      <c r="H981" s="52"/>
      <c r="I981" s="12"/>
    </row>
    <row r="982">
      <c r="B982" s="26"/>
      <c r="C982" s="26"/>
      <c r="D982" s="26"/>
      <c r="E982" s="51"/>
      <c r="F982" s="52"/>
      <c r="G982" s="52"/>
      <c r="H982" s="52"/>
      <c r="I982" s="12"/>
    </row>
    <row r="983">
      <c r="B983" s="26"/>
      <c r="C983" s="26"/>
      <c r="D983" s="26"/>
      <c r="E983" s="51"/>
      <c r="F983" s="52"/>
      <c r="G983" s="52"/>
      <c r="H983" s="52"/>
      <c r="I983" s="12"/>
    </row>
    <row r="984">
      <c r="B984" s="26"/>
      <c r="C984" s="26"/>
      <c r="D984" s="26"/>
      <c r="E984" s="51"/>
      <c r="F984" s="52"/>
      <c r="G984" s="52"/>
      <c r="H984" s="52"/>
      <c r="I984" s="12"/>
    </row>
    <row r="985">
      <c r="B985" s="26"/>
      <c r="C985" s="26"/>
      <c r="D985" s="26"/>
      <c r="E985" s="51"/>
      <c r="F985" s="52"/>
      <c r="G985" s="52"/>
      <c r="H985" s="52"/>
      <c r="I985" s="12"/>
    </row>
    <row r="986">
      <c r="B986" s="26"/>
      <c r="C986" s="26"/>
      <c r="D986" s="26"/>
      <c r="E986" s="51"/>
      <c r="F986" s="52"/>
      <c r="G986" s="52"/>
      <c r="H986" s="52"/>
      <c r="I986" s="12"/>
    </row>
    <row r="987">
      <c r="B987" s="26"/>
      <c r="C987" s="26"/>
      <c r="D987" s="26"/>
      <c r="E987" s="51"/>
      <c r="F987" s="52"/>
      <c r="G987" s="52"/>
      <c r="H987" s="52"/>
      <c r="I987" s="12"/>
    </row>
    <row r="988">
      <c r="B988" s="26"/>
      <c r="C988" s="26"/>
      <c r="D988" s="26"/>
      <c r="E988" s="51"/>
      <c r="F988" s="52"/>
      <c r="G988" s="52"/>
      <c r="H988" s="52"/>
      <c r="I988" s="12"/>
    </row>
    <row r="989">
      <c r="B989" s="26"/>
      <c r="C989" s="26"/>
      <c r="D989" s="26"/>
      <c r="E989" s="51"/>
      <c r="F989" s="52"/>
      <c r="G989" s="52"/>
      <c r="H989" s="52"/>
      <c r="I989" s="12"/>
    </row>
    <row r="990">
      <c r="B990" s="26"/>
      <c r="C990" s="26"/>
      <c r="D990" s="26"/>
      <c r="E990" s="51"/>
      <c r="F990" s="52"/>
      <c r="G990" s="52"/>
      <c r="H990" s="52"/>
      <c r="I990" s="12"/>
    </row>
    <row r="991">
      <c r="B991" s="26"/>
      <c r="C991" s="26"/>
      <c r="D991" s="26"/>
      <c r="E991" s="51"/>
      <c r="F991" s="52"/>
      <c r="G991" s="52"/>
      <c r="H991" s="52"/>
      <c r="I991" s="12"/>
    </row>
    <row r="992">
      <c r="B992" s="26"/>
      <c r="C992" s="26"/>
      <c r="D992" s="26"/>
      <c r="E992" s="51"/>
      <c r="F992" s="52"/>
      <c r="G992" s="52"/>
      <c r="H992" s="52"/>
      <c r="I992" s="12"/>
    </row>
    <row r="993">
      <c r="B993" s="26"/>
      <c r="C993" s="26"/>
      <c r="D993" s="26"/>
      <c r="E993" s="51"/>
      <c r="F993" s="52"/>
      <c r="G993" s="52"/>
      <c r="H993" s="52"/>
      <c r="I993" s="12"/>
    </row>
    <row r="994">
      <c r="B994" s="26"/>
      <c r="C994" s="26"/>
      <c r="D994" s="26"/>
      <c r="E994" s="51"/>
      <c r="F994" s="52"/>
      <c r="G994" s="52"/>
      <c r="H994" s="52"/>
      <c r="I994" s="12"/>
    </row>
    <row r="995">
      <c r="B995" s="26"/>
      <c r="C995" s="26"/>
      <c r="D995" s="26"/>
      <c r="E995" s="51"/>
      <c r="F995" s="52"/>
      <c r="G995" s="52"/>
      <c r="H995" s="52"/>
      <c r="I995" s="12"/>
    </row>
    <row r="996">
      <c r="B996" s="26"/>
      <c r="C996" s="26"/>
      <c r="D996" s="26"/>
      <c r="E996" s="51"/>
      <c r="F996" s="52"/>
      <c r="G996" s="52"/>
      <c r="H996" s="52"/>
      <c r="I996" s="12"/>
    </row>
    <row r="997">
      <c r="B997" s="26"/>
      <c r="C997" s="26"/>
      <c r="D997" s="26"/>
      <c r="E997" s="51"/>
      <c r="F997" s="52"/>
      <c r="G997" s="52"/>
      <c r="H997" s="52"/>
      <c r="I997" s="12"/>
    </row>
    <row r="998">
      <c r="B998" s="26"/>
      <c r="C998" s="26"/>
      <c r="D998" s="26"/>
      <c r="E998" s="51"/>
      <c r="F998" s="52"/>
      <c r="G998" s="52"/>
      <c r="H998" s="52"/>
      <c r="I998" s="12"/>
    </row>
    <row r="999">
      <c r="B999" s="26"/>
      <c r="C999" s="26"/>
      <c r="D999" s="26"/>
      <c r="E999" s="51"/>
      <c r="F999" s="52"/>
      <c r="G999" s="52"/>
      <c r="H999" s="52"/>
      <c r="I999" s="12"/>
    </row>
    <row r="1000">
      <c r="B1000" s="26"/>
      <c r="C1000" s="26"/>
      <c r="D1000" s="26"/>
      <c r="E1000" s="51"/>
      <c r="F1000" s="52"/>
      <c r="G1000" s="52"/>
      <c r="H1000" s="52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7.75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5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596</v>
      </c>
      <c r="B3" s="54"/>
      <c r="C3" s="18" t="s">
        <v>597</v>
      </c>
      <c r="D3" s="18" t="s">
        <v>598</v>
      </c>
      <c r="E3" s="23" t="s">
        <v>599</v>
      </c>
      <c r="F3" s="23" t="s">
        <v>600</v>
      </c>
      <c r="G3" s="24" t="s">
        <v>601</v>
      </c>
      <c r="H3" s="55" t="s">
        <v>602</v>
      </c>
      <c r="I3" s="21" t="s">
        <v>603</v>
      </c>
    </row>
    <row r="4">
      <c r="A4" s="16" t="s">
        <v>604</v>
      </c>
      <c r="B4" s="56"/>
      <c r="C4" s="18" t="s">
        <v>605</v>
      </c>
      <c r="D4" s="18" t="s">
        <v>606</v>
      </c>
      <c r="E4" s="23" t="s">
        <v>607</v>
      </c>
      <c r="F4" s="23" t="s">
        <v>608</v>
      </c>
      <c r="G4" s="24" t="s">
        <v>609</v>
      </c>
      <c r="H4" s="55" t="s">
        <v>610</v>
      </c>
      <c r="I4" s="21" t="s">
        <v>611</v>
      </c>
    </row>
    <row r="5">
      <c r="A5" s="16" t="s">
        <v>612</v>
      </c>
      <c r="B5" s="56"/>
      <c r="C5" s="18" t="s">
        <v>613</v>
      </c>
      <c r="D5" s="18" t="s">
        <v>614</v>
      </c>
      <c r="E5" s="24" t="s">
        <v>615</v>
      </c>
      <c r="F5" s="24" t="s">
        <v>616</v>
      </c>
      <c r="G5" s="24" t="s">
        <v>617</v>
      </c>
      <c r="H5" s="55" t="s">
        <v>618</v>
      </c>
      <c r="I5" s="21" t="s">
        <v>619</v>
      </c>
    </row>
    <row r="6">
      <c r="A6" s="16" t="s">
        <v>620</v>
      </c>
      <c r="B6" s="56"/>
      <c r="C6" s="18" t="s">
        <v>621</v>
      </c>
      <c r="D6" s="18" t="s">
        <v>622</v>
      </c>
      <c r="E6" s="24" t="s">
        <v>623</v>
      </c>
      <c r="F6" s="24" t="s">
        <v>624</v>
      </c>
      <c r="G6" s="24" t="s">
        <v>625</v>
      </c>
      <c r="H6" s="55" t="s">
        <v>626</v>
      </c>
      <c r="I6" s="21" t="s">
        <v>627</v>
      </c>
    </row>
    <row r="7">
      <c r="A7" s="16" t="s">
        <v>628</v>
      </c>
      <c r="B7" s="56"/>
      <c r="C7" s="18" t="s">
        <v>629</v>
      </c>
      <c r="D7" s="18" t="s">
        <v>630</v>
      </c>
      <c r="E7" s="24" t="s">
        <v>631</v>
      </c>
      <c r="F7" s="24" t="s">
        <v>632</v>
      </c>
      <c r="G7" s="24" t="s">
        <v>633</v>
      </c>
      <c r="H7" s="55" t="s">
        <v>634</v>
      </c>
      <c r="I7" s="21" t="s">
        <v>635</v>
      </c>
    </row>
    <row r="8">
      <c r="A8" s="16" t="s">
        <v>636</v>
      </c>
      <c r="B8" s="56"/>
      <c r="C8" s="18" t="s">
        <v>637</v>
      </c>
      <c r="D8" s="18" t="s">
        <v>638</v>
      </c>
      <c r="E8" s="24" t="s">
        <v>639</v>
      </c>
      <c r="F8" s="24" t="s">
        <v>640</v>
      </c>
      <c r="G8" s="24" t="s">
        <v>641</v>
      </c>
      <c r="H8" s="55" t="s">
        <v>642</v>
      </c>
      <c r="I8" s="21" t="s">
        <v>643</v>
      </c>
    </row>
    <row r="9">
      <c r="A9" s="16" t="s">
        <v>644</v>
      </c>
      <c r="B9" s="56"/>
      <c r="C9" s="18" t="s">
        <v>645</v>
      </c>
      <c r="D9" s="18" t="s">
        <v>646</v>
      </c>
      <c r="E9" s="24" t="s">
        <v>647</v>
      </c>
      <c r="F9" s="24" t="s">
        <v>648</v>
      </c>
      <c r="G9" s="24" t="s">
        <v>649</v>
      </c>
      <c r="H9" s="55" t="s">
        <v>650</v>
      </c>
      <c r="I9" s="21" t="s">
        <v>651</v>
      </c>
    </row>
    <row r="10">
      <c r="A10" s="16" t="s">
        <v>652</v>
      </c>
      <c r="B10" s="56"/>
      <c r="C10" s="18" t="s">
        <v>653</v>
      </c>
      <c r="D10" s="18" t="s">
        <v>654</v>
      </c>
      <c r="E10" s="24" t="s">
        <v>655</v>
      </c>
      <c r="F10" s="24" t="s">
        <v>656</v>
      </c>
      <c r="G10" s="24" t="s">
        <v>657</v>
      </c>
      <c r="H10" s="57" t="s">
        <v>658</v>
      </c>
      <c r="I10" s="21" t="s">
        <v>659</v>
      </c>
    </row>
    <row r="11">
      <c r="A11" s="16" t="s">
        <v>660</v>
      </c>
      <c r="B11" s="56"/>
      <c r="C11" s="18" t="s">
        <v>661</v>
      </c>
      <c r="D11" s="18" t="s">
        <v>662</v>
      </c>
      <c r="E11" s="24" t="s">
        <v>663</v>
      </c>
      <c r="F11" s="24" t="s">
        <v>664</v>
      </c>
      <c r="G11" s="24" t="s">
        <v>665</v>
      </c>
      <c r="H11" s="55" t="s">
        <v>666</v>
      </c>
      <c r="I11" s="21" t="s">
        <v>667</v>
      </c>
    </row>
    <row r="12">
      <c r="A12" s="16" t="s">
        <v>668</v>
      </c>
      <c r="B12" s="54" t="s">
        <v>669</v>
      </c>
      <c r="C12" s="18" t="s">
        <v>670</v>
      </c>
      <c r="D12" s="18" t="s">
        <v>671</v>
      </c>
      <c r="E12" s="24" t="s">
        <v>672</v>
      </c>
      <c r="F12" s="24" t="s">
        <v>673</v>
      </c>
      <c r="G12" s="24" t="s">
        <v>674</v>
      </c>
      <c r="H12" s="55" t="s">
        <v>675</v>
      </c>
      <c r="I12" s="21" t="s">
        <v>676</v>
      </c>
    </row>
    <row r="13">
      <c r="A13" s="16" t="s">
        <v>677</v>
      </c>
      <c r="B13" s="54" t="s">
        <v>678</v>
      </c>
      <c r="C13" s="18" t="s">
        <v>448</v>
      </c>
      <c r="D13" s="18" t="s">
        <v>449</v>
      </c>
      <c r="E13" s="24" t="s">
        <v>450</v>
      </c>
      <c r="F13" s="24" t="s">
        <v>451</v>
      </c>
      <c r="G13" s="24" t="s">
        <v>450</v>
      </c>
      <c r="H13" s="55" t="s">
        <v>679</v>
      </c>
      <c r="I13" s="21" t="s">
        <v>452</v>
      </c>
    </row>
    <row r="14">
      <c r="A14" s="16" t="s">
        <v>680</v>
      </c>
      <c r="B14" s="47" t="s">
        <v>470</v>
      </c>
      <c r="C14" s="18" t="s">
        <v>681</v>
      </c>
      <c r="D14" s="18" t="s">
        <v>682</v>
      </c>
      <c r="E14" s="19" t="s">
        <v>683</v>
      </c>
      <c r="F14" s="19" t="s">
        <v>684</v>
      </c>
      <c r="G14" s="24" t="s">
        <v>685</v>
      </c>
      <c r="H14" s="55" t="s">
        <v>686</v>
      </c>
      <c r="I14" s="21" t="s">
        <v>687</v>
      </c>
    </row>
    <row r="15">
      <c r="A15" s="16" t="s">
        <v>688</v>
      </c>
      <c r="B15" s="40" t="s">
        <v>470</v>
      </c>
      <c r="C15" s="18" t="s">
        <v>689</v>
      </c>
      <c r="D15" s="18" t="s">
        <v>690</v>
      </c>
      <c r="E15" s="19" t="s">
        <v>691</v>
      </c>
      <c r="F15" s="19" t="s">
        <v>692</v>
      </c>
      <c r="G15" s="24" t="s">
        <v>693</v>
      </c>
      <c r="H15" s="55" t="s">
        <v>694</v>
      </c>
      <c r="I15" s="21" t="s">
        <v>695</v>
      </c>
    </row>
    <row r="16">
      <c r="A16" s="16" t="s">
        <v>696</v>
      </c>
      <c r="B16" s="37" t="s">
        <v>470</v>
      </c>
      <c r="C16" s="18" t="s">
        <v>697</v>
      </c>
      <c r="D16" s="18" t="s">
        <v>698</v>
      </c>
      <c r="E16" s="19" t="s">
        <v>699</v>
      </c>
      <c r="F16" s="19" t="s">
        <v>700</v>
      </c>
      <c r="G16" s="24" t="s">
        <v>701</v>
      </c>
      <c r="H16" s="55" t="s">
        <v>702</v>
      </c>
      <c r="I16" s="21" t="s">
        <v>703</v>
      </c>
    </row>
    <row r="17">
      <c r="A17" s="16" t="s">
        <v>704</v>
      </c>
      <c r="B17" s="42" t="s">
        <v>470</v>
      </c>
      <c r="C17" s="18" t="s">
        <v>705</v>
      </c>
      <c r="D17" s="18" t="s">
        <v>706</v>
      </c>
      <c r="E17" s="23" t="s">
        <v>707</v>
      </c>
      <c r="F17" s="19" t="s">
        <v>708</v>
      </c>
      <c r="G17" s="24" t="s">
        <v>709</v>
      </c>
      <c r="H17" s="55" t="s">
        <v>710</v>
      </c>
      <c r="I17" s="21" t="s">
        <v>711</v>
      </c>
    </row>
    <row r="18">
      <c r="A18" s="16" t="s">
        <v>712</v>
      </c>
      <c r="B18" s="38" t="s">
        <v>470</v>
      </c>
      <c r="C18" s="18" t="s">
        <v>713</v>
      </c>
      <c r="D18" s="18" t="s">
        <v>714</v>
      </c>
      <c r="E18" s="23" t="s">
        <v>715</v>
      </c>
      <c r="F18" s="23" t="s">
        <v>716</v>
      </c>
      <c r="G18" s="24" t="s">
        <v>717</v>
      </c>
      <c r="H18" s="55" t="s">
        <v>718</v>
      </c>
      <c r="I18" s="21" t="s">
        <v>719</v>
      </c>
    </row>
    <row r="19">
      <c r="A19" s="16" t="s">
        <v>541</v>
      </c>
      <c r="B19" s="48" t="s">
        <v>542</v>
      </c>
      <c r="C19" s="18" t="s">
        <v>543</v>
      </c>
      <c r="D19" s="18" t="s">
        <v>544</v>
      </c>
      <c r="E19" s="23" t="s">
        <v>545</v>
      </c>
      <c r="F19" s="24" t="s">
        <v>546</v>
      </c>
      <c r="G19" s="24" t="s">
        <v>547</v>
      </c>
      <c r="H19" s="55" t="s">
        <v>720</v>
      </c>
      <c r="I19" s="21" t="s">
        <v>549</v>
      </c>
    </row>
    <row r="20">
      <c r="A20" s="16" t="s">
        <v>550</v>
      </c>
      <c r="B20" s="48" t="s">
        <v>542</v>
      </c>
      <c r="C20" s="18" t="s">
        <v>551</v>
      </c>
      <c r="D20" s="18" t="s">
        <v>552</v>
      </c>
      <c r="E20" s="58" t="s">
        <v>553</v>
      </c>
      <c r="F20" s="24" t="s">
        <v>554</v>
      </c>
      <c r="G20" s="24" t="s">
        <v>555</v>
      </c>
      <c r="H20" s="55" t="s">
        <v>721</v>
      </c>
      <c r="I20" s="21" t="s">
        <v>557</v>
      </c>
    </row>
    <row r="21">
      <c r="A21" s="16" t="s">
        <v>558</v>
      </c>
      <c r="B21" s="48" t="s">
        <v>542</v>
      </c>
      <c r="C21" s="18" t="s">
        <v>559</v>
      </c>
      <c r="D21" s="18" t="s">
        <v>560</v>
      </c>
      <c r="E21" s="58" t="s">
        <v>561</v>
      </c>
      <c r="F21" s="24" t="s">
        <v>562</v>
      </c>
      <c r="G21" s="24" t="s">
        <v>563</v>
      </c>
      <c r="H21" s="55" t="s">
        <v>564</v>
      </c>
      <c r="I21" s="21" t="s">
        <v>565</v>
      </c>
    </row>
    <row r="22">
      <c r="A22" s="16" t="s">
        <v>566</v>
      </c>
      <c r="B22" s="48" t="s">
        <v>542</v>
      </c>
      <c r="C22" s="18" t="s">
        <v>567</v>
      </c>
      <c r="D22" s="18" t="s">
        <v>568</v>
      </c>
      <c r="E22" s="59" t="s">
        <v>569</v>
      </c>
      <c r="F22" s="24" t="s">
        <v>570</v>
      </c>
      <c r="G22" s="24" t="s">
        <v>571</v>
      </c>
      <c r="H22" s="55" t="s">
        <v>722</v>
      </c>
      <c r="I22" s="21" t="s">
        <v>573</v>
      </c>
    </row>
    <row r="23">
      <c r="A23" s="16" t="s">
        <v>140</v>
      </c>
      <c r="B23" s="48" t="s">
        <v>542</v>
      </c>
      <c r="C23" s="18" t="s">
        <v>574</v>
      </c>
      <c r="D23" s="18" t="s">
        <v>575</v>
      </c>
      <c r="E23" s="58" t="s">
        <v>576</v>
      </c>
      <c r="F23" s="24" t="s">
        <v>577</v>
      </c>
      <c r="G23" s="24" t="s">
        <v>578</v>
      </c>
      <c r="H23" s="55" t="s">
        <v>579</v>
      </c>
      <c r="I23" s="21" t="s">
        <v>580</v>
      </c>
    </row>
    <row r="24">
      <c r="A24" s="16" t="s">
        <v>581</v>
      </c>
      <c r="B24" s="48" t="s">
        <v>542</v>
      </c>
      <c r="C24" s="18" t="s">
        <v>582</v>
      </c>
      <c r="D24" s="18" t="s">
        <v>583</v>
      </c>
      <c r="E24" s="58" t="s">
        <v>584</v>
      </c>
      <c r="F24" s="24" t="s">
        <v>585</v>
      </c>
      <c r="G24" s="24" t="s">
        <v>586</v>
      </c>
      <c r="H24" s="55" t="s">
        <v>587</v>
      </c>
      <c r="I24" s="21" t="s">
        <v>588</v>
      </c>
    </row>
    <row r="25">
      <c r="A25" s="16" t="s">
        <v>148</v>
      </c>
      <c r="B25" s="48" t="s">
        <v>542</v>
      </c>
      <c r="C25" s="18" t="s">
        <v>589</v>
      </c>
      <c r="D25" s="18" t="s">
        <v>590</v>
      </c>
      <c r="E25" s="58" t="s">
        <v>591</v>
      </c>
      <c r="F25" s="24" t="s">
        <v>592</v>
      </c>
      <c r="G25" s="24" t="s">
        <v>593</v>
      </c>
      <c r="H25" s="55" t="s">
        <v>594</v>
      </c>
      <c r="I25" s="21" t="s">
        <v>595</v>
      </c>
    </row>
    <row r="26">
      <c r="C26" s="26"/>
      <c r="D26" s="26"/>
      <c r="E26" s="27"/>
      <c r="F26" s="27"/>
      <c r="G26" s="27"/>
      <c r="H26" s="27"/>
      <c r="I26" s="12"/>
    </row>
    <row r="27">
      <c r="C27" s="26"/>
      <c r="D27" s="26"/>
      <c r="E27" s="27"/>
      <c r="F27" s="27"/>
      <c r="G27" s="27"/>
      <c r="H27" s="27"/>
      <c r="I27" s="12"/>
    </row>
    <row r="28">
      <c r="C28" s="26"/>
      <c r="D28" s="26"/>
      <c r="E28" s="27"/>
      <c r="F28" s="27"/>
      <c r="G28" s="27"/>
      <c r="H28" s="27"/>
      <c r="I28" s="12"/>
    </row>
    <row r="29">
      <c r="C29" s="26"/>
      <c r="D29" s="26"/>
      <c r="E29" s="27"/>
      <c r="F29" s="27"/>
      <c r="G29" s="27"/>
      <c r="H29" s="27"/>
      <c r="I29" s="12"/>
    </row>
    <row r="30">
      <c r="C30" s="26"/>
      <c r="D30" s="26"/>
      <c r="E30" s="27"/>
      <c r="F30" s="27"/>
      <c r="G30" s="27"/>
      <c r="H30" s="27"/>
      <c r="I30" s="12"/>
    </row>
    <row r="31">
      <c r="C31" s="26"/>
      <c r="D31" s="26"/>
      <c r="E31" s="27"/>
      <c r="F31" s="27"/>
      <c r="G31" s="27"/>
      <c r="H31" s="27"/>
      <c r="I31" s="12"/>
    </row>
    <row r="32">
      <c r="C32" s="26"/>
      <c r="D32" s="26"/>
      <c r="E32" s="27"/>
      <c r="F32" s="27"/>
      <c r="G32" s="27"/>
      <c r="H32" s="27"/>
      <c r="I32" s="12"/>
    </row>
    <row r="33">
      <c r="C33" s="26"/>
      <c r="D33" s="26"/>
      <c r="E33" s="27"/>
      <c r="F33" s="27"/>
      <c r="G33" s="27"/>
      <c r="H33" s="27"/>
      <c r="I33" s="12"/>
    </row>
    <row r="34">
      <c r="C34" s="26"/>
      <c r="D34" s="26"/>
      <c r="E34" s="27"/>
      <c r="F34" s="27"/>
      <c r="G34" s="27"/>
      <c r="H34" s="27"/>
      <c r="I34" s="12"/>
    </row>
    <row r="35">
      <c r="C35" s="26"/>
      <c r="D35" s="26"/>
      <c r="E35" s="27"/>
      <c r="F35" s="27"/>
      <c r="G35" s="27"/>
      <c r="H35" s="27"/>
      <c r="I35" s="12"/>
    </row>
    <row r="36">
      <c r="C36" s="26"/>
      <c r="D36" s="26"/>
      <c r="E36" s="27"/>
      <c r="F36" s="27"/>
      <c r="G36" s="27"/>
      <c r="H36" s="27"/>
      <c r="I36" s="12"/>
    </row>
    <row r="37">
      <c r="C37" s="26"/>
      <c r="D37" s="26"/>
      <c r="E37" s="27"/>
      <c r="F37" s="27"/>
      <c r="G37" s="27"/>
      <c r="H37" s="27"/>
      <c r="I37" s="12"/>
    </row>
    <row r="38">
      <c r="C38" s="26"/>
      <c r="D38" s="26"/>
      <c r="E38" s="27"/>
      <c r="F38" s="27"/>
      <c r="G38" s="27"/>
      <c r="H38" s="27"/>
      <c r="I38" s="12"/>
    </row>
    <row r="39">
      <c r="C39" s="26"/>
      <c r="D39" s="26"/>
      <c r="E39" s="27"/>
      <c r="F39" s="27"/>
      <c r="G39" s="27"/>
      <c r="H39" s="27"/>
      <c r="I39" s="12"/>
    </row>
    <row r="40">
      <c r="C40" s="26"/>
      <c r="D40" s="26"/>
      <c r="E40" s="27"/>
      <c r="F40" s="27"/>
      <c r="G40" s="27"/>
      <c r="H40" s="27"/>
      <c r="I40" s="12"/>
    </row>
    <row r="41">
      <c r="C41" s="26"/>
      <c r="D41" s="26"/>
      <c r="E41" s="27"/>
      <c r="F41" s="27"/>
      <c r="G41" s="27"/>
      <c r="H41" s="27"/>
      <c r="I41" s="12"/>
    </row>
    <row r="42">
      <c r="C42" s="26"/>
      <c r="D42" s="26"/>
      <c r="E42" s="27"/>
      <c r="F42" s="27"/>
      <c r="G42" s="27"/>
      <c r="H42" s="27"/>
      <c r="I42" s="12"/>
    </row>
    <row r="43">
      <c r="C43" s="26"/>
      <c r="D43" s="26"/>
      <c r="E43" s="27"/>
      <c r="F43" s="27"/>
      <c r="G43" s="27"/>
      <c r="H43" s="27"/>
      <c r="I43" s="12"/>
    </row>
    <row r="44">
      <c r="C44" s="26"/>
      <c r="D44" s="26"/>
      <c r="E44" s="27"/>
      <c r="F44" s="27"/>
      <c r="G44" s="27"/>
      <c r="H44" s="27"/>
      <c r="I44" s="12"/>
    </row>
    <row r="45">
      <c r="C45" s="26"/>
      <c r="D45" s="26"/>
      <c r="E45" s="27"/>
      <c r="F45" s="27"/>
      <c r="G45" s="27"/>
      <c r="H45" s="27"/>
      <c r="I45" s="12"/>
    </row>
    <row r="46">
      <c r="C46" s="26"/>
      <c r="D46" s="26"/>
      <c r="E46" s="27"/>
      <c r="F46" s="27"/>
      <c r="G46" s="27"/>
      <c r="H46" s="27"/>
      <c r="I46" s="12"/>
    </row>
    <row r="47">
      <c r="C47" s="26"/>
      <c r="D47" s="26"/>
      <c r="E47" s="27"/>
      <c r="F47" s="27"/>
      <c r="G47" s="27"/>
      <c r="H47" s="27"/>
      <c r="I47" s="12"/>
    </row>
    <row r="48">
      <c r="C48" s="26"/>
      <c r="D48" s="26"/>
      <c r="E48" s="27"/>
      <c r="F48" s="27"/>
      <c r="G48" s="27"/>
      <c r="H48" s="27"/>
      <c r="I48" s="12"/>
    </row>
    <row r="49">
      <c r="C49" s="26"/>
      <c r="D49" s="26"/>
      <c r="E49" s="27"/>
      <c r="F49" s="27"/>
      <c r="G49" s="27"/>
      <c r="H49" s="27"/>
      <c r="I49" s="12"/>
    </row>
    <row r="50">
      <c r="C50" s="26"/>
      <c r="D50" s="26"/>
      <c r="E50" s="27"/>
      <c r="F50" s="27"/>
      <c r="G50" s="27"/>
      <c r="H50" s="27"/>
      <c r="I50" s="12"/>
    </row>
    <row r="51">
      <c r="C51" s="26"/>
      <c r="D51" s="26"/>
      <c r="E51" s="27"/>
      <c r="F51" s="27"/>
      <c r="G51" s="27"/>
      <c r="H51" s="27"/>
      <c r="I51" s="12"/>
    </row>
    <row r="52">
      <c r="C52" s="26"/>
      <c r="D52" s="26"/>
      <c r="E52" s="27"/>
      <c r="F52" s="27"/>
      <c r="G52" s="27"/>
      <c r="H52" s="27"/>
      <c r="I52" s="12"/>
    </row>
    <row r="53">
      <c r="C53" s="26"/>
      <c r="D53" s="26"/>
      <c r="E53" s="27"/>
      <c r="F53" s="27"/>
      <c r="G53" s="27"/>
      <c r="H53" s="27"/>
      <c r="I53" s="12"/>
    </row>
    <row r="54">
      <c r="C54" s="26"/>
      <c r="D54" s="26"/>
      <c r="E54" s="27"/>
      <c r="F54" s="27"/>
      <c r="G54" s="27"/>
      <c r="H54" s="27"/>
      <c r="I54" s="12"/>
    </row>
    <row r="55">
      <c r="C55" s="26"/>
      <c r="D55" s="26"/>
      <c r="E55" s="27"/>
      <c r="F55" s="27"/>
      <c r="G55" s="27"/>
      <c r="H55" s="27"/>
      <c r="I55" s="12"/>
    </row>
    <row r="56">
      <c r="C56" s="26"/>
      <c r="D56" s="26"/>
      <c r="E56" s="27"/>
      <c r="F56" s="27"/>
      <c r="G56" s="27"/>
      <c r="H56" s="27"/>
      <c r="I56" s="12"/>
    </row>
    <row r="57">
      <c r="C57" s="26"/>
      <c r="D57" s="26"/>
      <c r="E57" s="27"/>
      <c r="F57" s="27"/>
      <c r="G57" s="27"/>
      <c r="H57" s="27"/>
      <c r="I57" s="12"/>
    </row>
    <row r="58">
      <c r="C58" s="26"/>
      <c r="D58" s="26"/>
      <c r="E58" s="27"/>
      <c r="F58" s="27"/>
      <c r="G58" s="27"/>
      <c r="H58" s="27"/>
      <c r="I58" s="12"/>
    </row>
    <row r="59">
      <c r="C59" s="26"/>
      <c r="D59" s="26"/>
      <c r="E59" s="27"/>
      <c r="F59" s="27"/>
      <c r="G59" s="27"/>
      <c r="H59" s="27"/>
      <c r="I59" s="12"/>
    </row>
    <row r="60">
      <c r="C60" s="26"/>
      <c r="D60" s="26"/>
      <c r="E60" s="27"/>
      <c r="F60" s="27"/>
      <c r="G60" s="27"/>
      <c r="H60" s="27"/>
      <c r="I60" s="12"/>
    </row>
    <row r="61">
      <c r="C61" s="26"/>
      <c r="D61" s="26"/>
      <c r="E61" s="27"/>
      <c r="F61" s="27"/>
      <c r="G61" s="27"/>
      <c r="H61" s="27"/>
      <c r="I61" s="12"/>
    </row>
    <row r="62">
      <c r="C62" s="26"/>
      <c r="D62" s="26"/>
      <c r="E62" s="27"/>
      <c r="F62" s="27"/>
      <c r="G62" s="27"/>
      <c r="H62" s="27"/>
      <c r="I62" s="12"/>
    </row>
    <row r="63">
      <c r="C63" s="26"/>
      <c r="D63" s="26"/>
      <c r="E63" s="27"/>
      <c r="F63" s="27"/>
      <c r="G63" s="27"/>
      <c r="H63" s="27"/>
      <c r="I63" s="12"/>
    </row>
    <row r="64">
      <c r="C64" s="26"/>
      <c r="D64" s="26"/>
      <c r="E64" s="27"/>
      <c r="F64" s="27"/>
      <c r="G64" s="27"/>
      <c r="H64" s="27"/>
      <c r="I64" s="12"/>
    </row>
    <row r="65">
      <c r="C65" s="26"/>
      <c r="D65" s="26"/>
      <c r="E65" s="27"/>
      <c r="F65" s="27"/>
      <c r="G65" s="27"/>
      <c r="H65" s="27"/>
      <c r="I65" s="12"/>
    </row>
    <row r="66">
      <c r="C66" s="26"/>
      <c r="D66" s="26"/>
      <c r="E66" s="27"/>
      <c r="F66" s="27"/>
      <c r="G66" s="27"/>
      <c r="H66" s="27"/>
      <c r="I66" s="12"/>
    </row>
    <row r="67">
      <c r="C67" s="26"/>
      <c r="D67" s="26"/>
      <c r="E67" s="27"/>
      <c r="F67" s="27"/>
      <c r="G67" s="27"/>
      <c r="H67" s="27"/>
      <c r="I67" s="12"/>
    </row>
    <row r="68">
      <c r="C68" s="26"/>
      <c r="D68" s="26"/>
      <c r="E68" s="27"/>
      <c r="F68" s="27"/>
      <c r="G68" s="27"/>
      <c r="H68" s="27"/>
      <c r="I68" s="12"/>
    </row>
    <row r="69">
      <c r="C69" s="26"/>
      <c r="D69" s="26"/>
      <c r="E69" s="27"/>
      <c r="F69" s="27"/>
      <c r="G69" s="27"/>
      <c r="H69" s="27"/>
      <c r="I69" s="12"/>
    </row>
    <row r="70">
      <c r="C70" s="26"/>
      <c r="D70" s="26"/>
      <c r="E70" s="27"/>
      <c r="F70" s="27"/>
      <c r="G70" s="27"/>
      <c r="H70" s="27"/>
      <c r="I70" s="12"/>
    </row>
    <row r="71">
      <c r="C71" s="26"/>
      <c r="D71" s="26"/>
      <c r="E71" s="27"/>
      <c r="F71" s="27"/>
      <c r="G71" s="27"/>
      <c r="H71" s="27"/>
      <c r="I71" s="12"/>
    </row>
    <row r="72">
      <c r="C72" s="26"/>
      <c r="D72" s="26"/>
      <c r="E72" s="27"/>
      <c r="F72" s="27"/>
      <c r="G72" s="27"/>
      <c r="H72" s="27"/>
      <c r="I72" s="12"/>
    </row>
    <row r="73">
      <c r="C73" s="26"/>
      <c r="D73" s="26"/>
      <c r="E73" s="27"/>
      <c r="F73" s="27"/>
      <c r="G73" s="27"/>
      <c r="H73" s="27"/>
      <c r="I73" s="12"/>
    </row>
    <row r="74">
      <c r="C74" s="26"/>
      <c r="D74" s="26"/>
      <c r="E74" s="27"/>
      <c r="F74" s="27"/>
      <c r="G74" s="27"/>
      <c r="H74" s="27"/>
      <c r="I74" s="12"/>
    </row>
    <row r="75">
      <c r="C75" s="26"/>
      <c r="D75" s="26"/>
      <c r="E75" s="27"/>
      <c r="F75" s="27"/>
      <c r="G75" s="27"/>
      <c r="H75" s="27"/>
      <c r="I75" s="12"/>
    </row>
    <row r="76">
      <c r="C76" s="26"/>
      <c r="D76" s="26"/>
      <c r="E76" s="27"/>
      <c r="F76" s="27"/>
      <c r="G76" s="27"/>
      <c r="H76" s="27"/>
      <c r="I76" s="12"/>
    </row>
    <row r="77">
      <c r="C77" s="26"/>
      <c r="D77" s="26"/>
      <c r="E77" s="27"/>
      <c r="F77" s="27"/>
      <c r="G77" s="27"/>
      <c r="H77" s="27"/>
      <c r="I77" s="12"/>
    </row>
    <row r="78">
      <c r="C78" s="26"/>
      <c r="D78" s="26"/>
      <c r="E78" s="27"/>
      <c r="F78" s="27"/>
      <c r="G78" s="27"/>
      <c r="H78" s="27"/>
      <c r="I78" s="12"/>
    </row>
    <row r="79">
      <c r="C79" s="26"/>
      <c r="D79" s="26"/>
      <c r="E79" s="27"/>
      <c r="F79" s="27"/>
      <c r="G79" s="27"/>
      <c r="H79" s="27"/>
      <c r="I79" s="12"/>
    </row>
    <row r="80">
      <c r="C80" s="26"/>
      <c r="D80" s="26"/>
      <c r="E80" s="27"/>
      <c r="F80" s="27"/>
      <c r="G80" s="27"/>
      <c r="H80" s="27"/>
      <c r="I80" s="12"/>
    </row>
    <row r="81">
      <c r="C81" s="26"/>
      <c r="D81" s="26"/>
      <c r="E81" s="27"/>
      <c r="F81" s="27"/>
      <c r="G81" s="27"/>
      <c r="H81" s="27"/>
      <c r="I81" s="12"/>
    </row>
    <row r="82">
      <c r="C82" s="26"/>
      <c r="D82" s="26"/>
      <c r="E82" s="27"/>
      <c r="F82" s="27"/>
      <c r="G82" s="27"/>
      <c r="H82" s="27"/>
      <c r="I82" s="12"/>
    </row>
    <row r="83">
      <c r="C83" s="26"/>
      <c r="D83" s="26"/>
      <c r="E83" s="27"/>
      <c r="F83" s="27"/>
      <c r="G83" s="27"/>
      <c r="H83" s="27"/>
      <c r="I83" s="12"/>
    </row>
    <row r="84">
      <c r="C84" s="26"/>
      <c r="D84" s="26"/>
      <c r="E84" s="27"/>
      <c r="F84" s="27"/>
      <c r="G84" s="27"/>
      <c r="H84" s="27"/>
      <c r="I84" s="12"/>
    </row>
    <row r="85">
      <c r="C85" s="26"/>
      <c r="D85" s="26"/>
      <c r="E85" s="27"/>
      <c r="F85" s="27"/>
      <c r="G85" s="27"/>
      <c r="H85" s="27"/>
      <c r="I85" s="12"/>
    </row>
    <row r="86">
      <c r="C86" s="26"/>
      <c r="D86" s="26"/>
      <c r="E86" s="27"/>
      <c r="F86" s="27"/>
      <c r="G86" s="27"/>
      <c r="H86" s="27"/>
      <c r="I86" s="12"/>
    </row>
    <row r="87">
      <c r="C87" s="26"/>
      <c r="D87" s="26"/>
      <c r="E87" s="27"/>
      <c r="F87" s="27"/>
      <c r="G87" s="27"/>
      <c r="H87" s="27"/>
      <c r="I87" s="12"/>
    </row>
    <row r="88">
      <c r="C88" s="26"/>
      <c r="D88" s="26"/>
      <c r="E88" s="27"/>
      <c r="F88" s="27"/>
      <c r="G88" s="27"/>
      <c r="H88" s="27"/>
      <c r="I88" s="12"/>
    </row>
    <row r="89">
      <c r="C89" s="26"/>
      <c r="D89" s="26"/>
      <c r="E89" s="27"/>
      <c r="F89" s="27"/>
      <c r="G89" s="27"/>
      <c r="H89" s="27"/>
      <c r="I89" s="12"/>
    </row>
    <row r="90">
      <c r="C90" s="26"/>
      <c r="D90" s="26"/>
      <c r="E90" s="27"/>
      <c r="F90" s="27"/>
      <c r="G90" s="27"/>
      <c r="H90" s="27"/>
      <c r="I90" s="12"/>
    </row>
    <row r="91">
      <c r="C91" s="26"/>
      <c r="D91" s="26"/>
      <c r="E91" s="27"/>
      <c r="F91" s="27"/>
      <c r="G91" s="27"/>
      <c r="H91" s="27"/>
      <c r="I91" s="12"/>
    </row>
    <row r="92">
      <c r="C92" s="26"/>
      <c r="D92" s="26"/>
      <c r="E92" s="27"/>
      <c r="F92" s="27"/>
      <c r="G92" s="27"/>
      <c r="H92" s="27"/>
      <c r="I92" s="12"/>
    </row>
    <row r="93">
      <c r="C93" s="26"/>
      <c r="D93" s="26"/>
      <c r="E93" s="27"/>
      <c r="F93" s="27"/>
      <c r="G93" s="27"/>
      <c r="H93" s="27"/>
      <c r="I93" s="12"/>
    </row>
    <row r="94">
      <c r="C94" s="26"/>
      <c r="D94" s="26"/>
      <c r="E94" s="27"/>
      <c r="F94" s="27"/>
      <c r="G94" s="27"/>
      <c r="H94" s="27"/>
      <c r="I94" s="12"/>
    </row>
    <row r="95">
      <c r="C95" s="26"/>
      <c r="D95" s="26"/>
      <c r="E95" s="27"/>
      <c r="F95" s="27"/>
      <c r="G95" s="27"/>
      <c r="H95" s="27"/>
      <c r="I95" s="12"/>
    </row>
    <row r="96">
      <c r="C96" s="26"/>
      <c r="D96" s="26"/>
      <c r="E96" s="27"/>
      <c r="F96" s="27"/>
      <c r="G96" s="27"/>
      <c r="H96" s="27"/>
      <c r="I96" s="12"/>
    </row>
    <row r="97">
      <c r="C97" s="26"/>
      <c r="D97" s="26"/>
      <c r="E97" s="27"/>
      <c r="F97" s="27"/>
      <c r="G97" s="27"/>
      <c r="H97" s="27"/>
      <c r="I97" s="12"/>
    </row>
    <row r="98">
      <c r="C98" s="26"/>
      <c r="D98" s="26"/>
      <c r="E98" s="27"/>
      <c r="F98" s="27"/>
      <c r="G98" s="27"/>
      <c r="H98" s="27"/>
      <c r="I98" s="12"/>
    </row>
    <row r="99">
      <c r="C99" s="26"/>
      <c r="D99" s="26"/>
      <c r="E99" s="27"/>
      <c r="F99" s="27"/>
      <c r="G99" s="27"/>
      <c r="H99" s="27"/>
      <c r="I99" s="12"/>
    </row>
    <row r="100">
      <c r="C100" s="26"/>
      <c r="D100" s="26"/>
      <c r="E100" s="27"/>
      <c r="F100" s="27"/>
      <c r="G100" s="27"/>
      <c r="H100" s="27"/>
      <c r="I100" s="12"/>
    </row>
    <row r="101">
      <c r="C101" s="26"/>
      <c r="D101" s="26"/>
      <c r="E101" s="27"/>
      <c r="F101" s="27"/>
      <c r="G101" s="27"/>
      <c r="H101" s="27"/>
      <c r="I101" s="12"/>
    </row>
    <row r="102">
      <c r="C102" s="26"/>
      <c r="D102" s="26"/>
      <c r="E102" s="27"/>
      <c r="F102" s="27"/>
      <c r="G102" s="27"/>
      <c r="H102" s="27"/>
      <c r="I102" s="12"/>
    </row>
    <row r="103">
      <c r="C103" s="26"/>
      <c r="D103" s="26"/>
      <c r="E103" s="27"/>
      <c r="F103" s="27"/>
      <c r="G103" s="27"/>
      <c r="H103" s="27"/>
      <c r="I103" s="12"/>
    </row>
    <row r="104">
      <c r="C104" s="26"/>
      <c r="D104" s="26"/>
      <c r="E104" s="27"/>
      <c r="F104" s="27"/>
      <c r="G104" s="27"/>
      <c r="H104" s="27"/>
      <c r="I104" s="12"/>
    </row>
    <row r="105">
      <c r="C105" s="26"/>
      <c r="D105" s="26"/>
      <c r="E105" s="27"/>
      <c r="F105" s="27"/>
      <c r="G105" s="27"/>
      <c r="H105" s="27"/>
      <c r="I105" s="12"/>
    </row>
    <row r="106">
      <c r="C106" s="26"/>
      <c r="D106" s="26"/>
      <c r="E106" s="27"/>
      <c r="F106" s="27"/>
      <c r="G106" s="27"/>
      <c r="H106" s="27"/>
      <c r="I106" s="12"/>
    </row>
    <row r="107">
      <c r="C107" s="26"/>
      <c r="D107" s="26"/>
      <c r="E107" s="27"/>
      <c r="F107" s="27"/>
      <c r="G107" s="27"/>
      <c r="H107" s="27"/>
      <c r="I107" s="12"/>
    </row>
    <row r="108">
      <c r="C108" s="26"/>
      <c r="D108" s="26"/>
      <c r="E108" s="27"/>
      <c r="F108" s="27"/>
      <c r="G108" s="27"/>
      <c r="H108" s="27"/>
      <c r="I108" s="12"/>
    </row>
    <row r="109">
      <c r="C109" s="26"/>
      <c r="D109" s="26"/>
      <c r="E109" s="27"/>
      <c r="F109" s="27"/>
      <c r="G109" s="27"/>
      <c r="H109" s="27"/>
      <c r="I109" s="12"/>
    </row>
    <row r="110">
      <c r="C110" s="26"/>
      <c r="D110" s="26"/>
      <c r="E110" s="27"/>
      <c r="F110" s="27"/>
      <c r="G110" s="27"/>
      <c r="H110" s="27"/>
      <c r="I110" s="12"/>
    </row>
    <row r="111">
      <c r="C111" s="26"/>
      <c r="D111" s="26"/>
      <c r="E111" s="27"/>
      <c r="F111" s="27"/>
      <c r="G111" s="27"/>
      <c r="H111" s="27"/>
      <c r="I111" s="12"/>
    </row>
    <row r="112">
      <c r="C112" s="26"/>
      <c r="D112" s="26"/>
      <c r="E112" s="27"/>
      <c r="F112" s="27"/>
      <c r="G112" s="27"/>
      <c r="H112" s="27"/>
      <c r="I112" s="12"/>
    </row>
    <row r="113">
      <c r="C113" s="26"/>
      <c r="D113" s="26"/>
      <c r="E113" s="27"/>
      <c r="F113" s="27"/>
      <c r="G113" s="27"/>
      <c r="H113" s="27"/>
      <c r="I113" s="12"/>
    </row>
    <row r="114">
      <c r="C114" s="26"/>
      <c r="D114" s="26"/>
      <c r="E114" s="27"/>
      <c r="F114" s="27"/>
      <c r="G114" s="27"/>
      <c r="H114" s="27"/>
      <c r="I114" s="12"/>
    </row>
    <row r="115">
      <c r="C115" s="26"/>
      <c r="D115" s="26"/>
      <c r="E115" s="27"/>
      <c r="F115" s="27"/>
      <c r="G115" s="27"/>
      <c r="H115" s="27"/>
      <c r="I115" s="12"/>
    </row>
    <row r="116">
      <c r="C116" s="26"/>
      <c r="D116" s="26"/>
      <c r="E116" s="27"/>
      <c r="F116" s="27"/>
      <c r="G116" s="27"/>
      <c r="H116" s="27"/>
      <c r="I116" s="12"/>
    </row>
    <row r="117">
      <c r="C117" s="26"/>
      <c r="D117" s="26"/>
      <c r="E117" s="27"/>
      <c r="F117" s="27"/>
      <c r="G117" s="27"/>
      <c r="H117" s="27"/>
      <c r="I117" s="12"/>
    </row>
    <row r="118">
      <c r="C118" s="26"/>
      <c r="D118" s="26"/>
      <c r="E118" s="27"/>
      <c r="F118" s="27"/>
      <c r="G118" s="27"/>
      <c r="H118" s="27"/>
      <c r="I118" s="12"/>
    </row>
    <row r="119">
      <c r="C119" s="26"/>
      <c r="D119" s="26"/>
      <c r="E119" s="27"/>
      <c r="F119" s="27"/>
      <c r="G119" s="27"/>
      <c r="H119" s="27"/>
      <c r="I119" s="12"/>
    </row>
    <row r="120">
      <c r="C120" s="26"/>
      <c r="D120" s="26"/>
      <c r="E120" s="27"/>
      <c r="F120" s="27"/>
      <c r="G120" s="27"/>
      <c r="H120" s="27"/>
      <c r="I120" s="12"/>
    </row>
    <row r="121">
      <c r="C121" s="26"/>
      <c r="D121" s="26"/>
      <c r="E121" s="27"/>
      <c r="F121" s="27"/>
      <c r="G121" s="27"/>
      <c r="H121" s="27"/>
      <c r="I121" s="12"/>
    </row>
    <row r="122">
      <c r="C122" s="26"/>
      <c r="D122" s="26"/>
      <c r="E122" s="27"/>
      <c r="F122" s="27"/>
      <c r="G122" s="27"/>
      <c r="H122" s="27"/>
      <c r="I122" s="12"/>
    </row>
    <row r="123">
      <c r="C123" s="26"/>
      <c r="D123" s="26"/>
      <c r="E123" s="27"/>
      <c r="F123" s="27"/>
      <c r="G123" s="27"/>
      <c r="H123" s="27"/>
      <c r="I123" s="12"/>
    </row>
    <row r="124">
      <c r="C124" s="26"/>
      <c r="D124" s="26"/>
      <c r="E124" s="27"/>
      <c r="F124" s="27"/>
      <c r="G124" s="27"/>
      <c r="H124" s="27"/>
      <c r="I124" s="12"/>
    </row>
    <row r="125">
      <c r="C125" s="26"/>
      <c r="D125" s="26"/>
      <c r="E125" s="27"/>
      <c r="F125" s="27"/>
      <c r="G125" s="27"/>
      <c r="H125" s="27"/>
      <c r="I125" s="12"/>
    </row>
    <row r="126">
      <c r="C126" s="26"/>
      <c r="D126" s="26"/>
      <c r="E126" s="27"/>
      <c r="F126" s="27"/>
      <c r="G126" s="27"/>
      <c r="H126" s="27"/>
      <c r="I126" s="12"/>
    </row>
    <row r="127">
      <c r="C127" s="26"/>
      <c r="D127" s="26"/>
      <c r="E127" s="27"/>
      <c r="F127" s="27"/>
      <c r="G127" s="27"/>
      <c r="H127" s="27"/>
      <c r="I127" s="12"/>
    </row>
    <row r="128">
      <c r="C128" s="26"/>
      <c r="D128" s="26"/>
      <c r="E128" s="27"/>
      <c r="F128" s="27"/>
      <c r="G128" s="27"/>
      <c r="H128" s="27"/>
      <c r="I128" s="12"/>
    </row>
    <row r="129">
      <c r="C129" s="26"/>
      <c r="D129" s="26"/>
      <c r="E129" s="27"/>
      <c r="F129" s="27"/>
      <c r="G129" s="27"/>
      <c r="H129" s="27"/>
      <c r="I129" s="12"/>
    </row>
    <row r="130">
      <c r="C130" s="26"/>
      <c r="D130" s="26"/>
      <c r="E130" s="27"/>
      <c r="F130" s="27"/>
      <c r="G130" s="27"/>
      <c r="H130" s="27"/>
      <c r="I130" s="12"/>
    </row>
    <row r="131">
      <c r="C131" s="26"/>
      <c r="D131" s="26"/>
      <c r="E131" s="27"/>
      <c r="F131" s="27"/>
      <c r="G131" s="27"/>
      <c r="H131" s="27"/>
      <c r="I131" s="12"/>
    </row>
    <row r="132">
      <c r="C132" s="26"/>
      <c r="D132" s="26"/>
      <c r="E132" s="27"/>
      <c r="F132" s="27"/>
      <c r="G132" s="27"/>
      <c r="H132" s="27"/>
      <c r="I132" s="12"/>
    </row>
    <row r="133">
      <c r="C133" s="26"/>
      <c r="D133" s="26"/>
      <c r="E133" s="27"/>
      <c r="F133" s="27"/>
      <c r="G133" s="27"/>
      <c r="H133" s="27"/>
      <c r="I133" s="12"/>
    </row>
    <row r="134">
      <c r="C134" s="26"/>
      <c r="D134" s="26"/>
      <c r="E134" s="27"/>
      <c r="F134" s="27"/>
      <c r="G134" s="27"/>
      <c r="H134" s="27"/>
      <c r="I134" s="12"/>
    </row>
    <row r="135">
      <c r="C135" s="26"/>
      <c r="D135" s="26"/>
      <c r="E135" s="27"/>
      <c r="F135" s="27"/>
      <c r="G135" s="27"/>
      <c r="H135" s="27"/>
      <c r="I135" s="12"/>
    </row>
    <row r="136">
      <c r="C136" s="26"/>
      <c r="D136" s="26"/>
      <c r="E136" s="27"/>
      <c r="F136" s="27"/>
      <c r="G136" s="27"/>
      <c r="H136" s="27"/>
      <c r="I136" s="12"/>
    </row>
    <row r="137">
      <c r="C137" s="26"/>
      <c r="D137" s="26"/>
      <c r="E137" s="27"/>
      <c r="F137" s="27"/>
      <c r="G137" s="27"/>
      <c r="H137" s="27"/>
      <c r="I137" s="12"/>
    </row>
    <row r="138">
      <c r="C138" s="26"/>
      <c r="D138" s="26"/>
      <c r="E138" s="27"/>
      <c r="F138" s="27"/>
      <c r="G138" s="27"/>
      <c r="H138" s="27"/>
      <c r="I138" s="12"/>
    </row>
    <row r="139">
      <c r="C139" s="26"/>
      <c r="D139" s="26"/>
      <c r="E139" s="27"/>
      <c r="F139" s="27"/>
      <c r="G139" s="27"/>
      <c r="H139" s="27"/>
      <c r="I139" s="12"/>
    </row>
    <row r="140">
      <c r="C140" s="26"/>
      <c r="D140" s="26"/>
      <c r="E140" s="27"/>
      <c r="F140" s="27"/>
      <c r="G140" s="27"/>
      <c r="H140" s="27"/>
      <c r="I140" s="12"/>
    </row>
    <row r="141">
      <c r="C141" s="26"/>
      <c r="D141" s="26"/>
      <c r="E141" s="27"/>
      <c r="F141" s="27"/>
      <c r="G141" s="27"/>
      <c r="H141" s="27"/>
      <c r="I141" s="12"/>
    </row>
    <row r="142">
      <c r="C142" s="26"/>
      <c r="D142" s="26"/>
      <c r="E142" s="27"/>
      <c r="F142" s="27"/>
      <c r="G142" s="27"/>
      <c r="H142" s="27"/>
      <c r="I142" s="12"/>
    </row>
    <row r="143">
      <c r="C143" s="26"/>
      <c r="D143" s="26"/>
      <c r="E143" s="27"/>
      <c r="F143" s="27"/>
      <c r="G143" s="27"/>
      <c r="H143" s="27"/>
      <c r="I143" s="12"/>
    </row>
    <row r="144">
      <c r="C144" s="26"/>
      <c r="D144" s="26"/>
      <c r="E144" s="27"/>
      <c r="F144" s="27"/>
      <c r="G144" s="27"/>
      <c r="H144" s="27"/>
      <c r="I144" s="12"/>
    </row>
    <row r="145">
      <c r="C145" s="26"/>
      <c r="D145" s="26"/>
      <c r="E145" s="27"/>
      <c r="F145" s="27"/>
      <c r="G145" s="27"/>
      <c r="H145" s="27"/>
      <c r="I145" s="12"/>
    </row>
    <row r="146">
      <c r="C146" s="26"/>
      <c r="D146" s="26"/>
      <c r="E146" s="27"/>
      <c r="F146" s="27"/>
      <c r="G146" s="27"/>
      <c r="H146" s="27"/>
      <c r="I146" s="12"/>
    </row>
    <row r="147">
      <c r="C147" s="26"/>
      <c r="D147" s="26"/>
      <c r="E147" s="27"/>
      <c r="F147" s="27"/>
      <c r="G147" s="27"/>
      <c r="H147" s="27"/>
      <c r="I147" s="12"/>
    </row>
    <row r="148">
      <c r="C148" s="26"/>
      <c r="D148" s="26"/>
      <c r="E148" s="27"/>
      <c r="F148" s="27"/>
      <c r="G148" s="27"/>
      <c r="H148" s="27"/>
      <c r="I148" s="12"/>
    </row>
    <row r="149">
      <c r="C149" s="26"/>
      <c r="D149" s="26"/>
      <c r="E149" s="27"/>
      <c r="F149" s="27"/>
      <c r="G149" s="27"/>
      <c r="H149" s="27"/>
      <c r="I149" s="12"/>
    </row>
    <row r="150">
      <c r="C150" s="26"/>
      <c r="D150" s="26"/>
      <c r="E150" s="27"/>
      <c r="F150" s="27"/>
      <c r="G150" s="27"/>
      <c r="H150" s="27"/>
      <c r="I150" s="12"/>
    </row>
    <row r="151">
      <c r="C151" s="26"/>
      <c r="D151" s="26"/>
      <c r="E151" s="27"/>
      <c r="F151" s="27"/>
      <c r="G151" s="27"/>
      <c r="H151" s="27"/>
      <c r="I151" s="12"/>
    </row>
    <row r="152">
      <c r="C152" s="26"/>
      <c r="D152" s="26"/>
      <c r="E152" s="27"/>
      <c r="F152" s="27"/>
      <c r="G152" s="27"/>
      <c r="H152" s="27"/>
      <c r="I152" s="12"/>
    </row>
    <row r="153">
      <c r="C153" s="26"/>
      <c r="D153" s="26"/>
      <c r="E153" s="27"/>
      <c r="F153" s="27"/>
      <c r="G153" s="27"/>
      <c r="H153" s="27"/>
      <c r="I153" s="12"/>
    </row>
    <row r="154">
      <c r="C154" s="26"/>
      <c r="D154" s="26"/>
      <c r="E154" s="27"/>
      <c r="F154" s="27"/>
      <c r="G154" s="27"/>
      <c r="H154" s="27"/>
      <c r="I154" s="12"/>
    </row>
    <row r="155">
      <c r="C155" s="26"/>
      <c r="D155" s="26"/>
      <c r="E155" s="27"/>
      <c r="F155" s="27"/>
      <c r="G155" s="27"/>
      <c r="H155" s="27"/>
      <c r="I155" s="12"/>
    </row>
    <row r="156">
      <c r="C156" s="26"/>
      <c r="D156" s="26"/>
      <c r="E156" s="27"/>
      <c r="F156" s="27"/>
      <c r="G156" s="27"/>
      <c r="H156" s="27"/>
      <c r="I156" s="12"/>
    </row>
    <row r="157">
      <c r="C157" s="26"/>
      <c r="D157" s="26"/>
      <c r="E157" s="27"/>
      <c r="F157" s="27"/>
      <c r="G157" s="27"/>
      <c r="H157" s="27"/>
      <c r="I157" s="12"/>
    </row>
    <row r="158">
      <c r="C158" s="26"/>
      <c r="D158" s="26"/>
      <c r="E158" s="27"/>
      <c r="F158" s="27"/>
      <c r="G158" s="27"/>
      <c r="H158" s="27"/>
      <c r="I158" s="12"/>
    </row>
    <row r="159">
      <c r="C159" s="26"/>
      <c r="D159" s="26"/>
      <c r="E159" s="27"/>
      <c r="F159" s="27"/>
      <c r="G159" s="27"/>
      <c r="H159" s="27"/>
      <c r="I159" s="12"/>
    </row>
    <row r="160">
      <c r="C160" s="26"/>
      <c r="D160" s="26"/>
      <c r="E160" s="27"/>
      <c r="F160" s="27"/>
      <c r="G160" s="27"/>
      <c r="H160" s="27"/>
      <c r="I160" s="12"/>
    </row>
    <row r="161">
      <c r="C161" s="26"/>
      <c r="D161" s="26"/>
      <c r="E161" s="27"/>
      <c r="F161" s="27"/>
      <c r="G161" s="27"/>
      <c r="H161" s="27"/>
      <c r="I161" s="12"/>
    </row>
    <row r="162">
      <c r="C162" s="26"/>
      <c r="D162" s="26"/>
      <c r="E162" s="27"/>
      <c r="F162" s="27"/>
      <c r="G162" s="27"/>
      <c r="H162" s="27"/>
      <c r="I162" s="12"/>
    </row>
    <row r="163">
      <c r="C163" s="26"/>
      <c r="D163" s="26"/>
      <c r="E163" s="27"/>
      <c r="F163" s="27"/>
      <c r="G163" s="27"/>
      <c r="H163" s="27"/>
      <c r="I163" s="12"/>
    </row>
    <row r="164">
      <c r="C164" s="26"/>
      <c r="D164" s="26"/>
      <c r="E164" s="27"/>
      <c r="F164" s="27"/>
      <c r="G164" s="27"/>
      <c r="H164" s="27"/>
      <c r="I164" s="12"/>
    </row>
    <row r="165">
      <c r="C165" s="26"/>
      <c r="D165" s="26"/>
      <c r="E165" s="27"/>
      <c r="F165" s="27"/>
      <c r="G165" s="27"/>
      <c r="H165" s="27"/>
      <c r="I165" s="12"/>
    </row>
    <row r="166">
      <c r="C166" s="26"/>
      <c r="D166" s="26"/>
      <c r="E166" s="27"/>
      <c r="F166" s="27"/>
      <c r="G166" s="27"/>
      <c r="H166" s="27"/>
      <c r="I166" s="12"/>
    </row>
    <row r="167">
      <c r="C167" s="26"/>
      <c r="D167" s="26"/>
      <c r="E167" s="27"/>
      <c r="F167" s="27"/>
      <c r="G167" s="27"/>
      <c r="H167" s="27"/>
      <c r="I167" s="12"/>
    </row>
    <row r="168">
      <c r="C168" s="26"/>
      <c r="D168" s="26"/>
      <c r="E168" s="27"/>
      <c r="F168" s="27"/>
      <c r="G168" s="27"/>
      <c r="H168" s="27"/>
      <c r="I168" s="12"/>
    </row>
    <row r="169">
      <c r="C169" s="26"/>
      <c r="D169" s="26"/>
      <c r="E169" s="27"/>
      <c r="F169" s="27"/>
      <c r="G169" s="27"/>
      <c r="H169" s="27"/>
      <c r="I169" s="12"/>
    </row>
    <row r="170">
      <c r="C170" s="26"/>
      <c r="D170" s="26"/>
      <c r="E170" s="27"/>
      <c r="F170" s="27"/>
      <c r="G170" s="27"/>
      <c r="H170" s="27"/>
      <c r="I170" s="12"/>
    </row>
    <row r="171">
      <c r="C171" s="26"/>
      <c r="D171" s="26"/>
      <c r="E171" s="27"/>
      <c r="F171" s="27"/>
      <c r="G171" s="27"/>
      <c r="H171" s="27"/>
      <c r="I171" s="12"/>
    </row>
    <row r="172">
      <c r="C172" s="26"/>
      <c r="D172" s="26"/>
      <c r="E172" s="27"/>
      <c r="F172" s="27"/>
      <c r="G172" s="27"/>
      <c r="H172" s="27"/>
      <c r="I172" s="12"/>
    </row>
    <row r="173">
      <c r="C173" s="26"/>
      <c r="D173" s="26"/>
      <c r="E173" s="27"/>
      <c r="F173" s="27"/>
      <c r="G173" s="27"/>
      <c r="H173" s="27"/>
      <c r="I173" s="12"/>
    </row>
    <row r="174">
      <c r="C174" s="26"/>
      <c r="D174" s="26"/>
      <c r="E174" s="27"/>
      <c r="F174" s="27"/>
      <c r="G174" s="27"/>
      <c r="H174" s="27"/>
      <c r="I174" s="12"/>
    </row>
    <row r="175">
      <c r="C175" s="26"/>
      <c r="D175" s="26"/>
      <c r="E175" s="27"/>
      <c r="F175" s="27"/>
      <c r="G175" s="27"/>
      <c r="H175" s="27"/>
      <c r="I175" s="12"/>
    </row>
    <row r="176">
      <c r="C176" s="26"/>
      <c r="D176" s="26"/>
      <c r="E176" s="27"/>
      <c r="F176" s="27"/>
      <c r="G176" s="27"/>
      <c r="H176" s="27"/>
      <c r="I176" s="12"/>
    </row>
    <row r="177">
      <c r="C177" s="26"/>
      <c r="D177" s="26"/>
      <c r="E177" s="27"/>
      <c r="F177" s="27"/>
      <c r="G177" s="27"/>
      <c r="H177" s="27"/>
      <c r="I177" s="12"/>
    </row>
    <row r="178">
      <c r="C178" s="26"/>
      <c r="D178" s="26"/>
      <c r="E178" s="27"/>
      <c r="F178" s="27"/>
      <c r="G178" s="27"/>
      <c r="H178" s="27"/>
      <c r="I178" s="12"/>
    </row>
    <row r="179">
      <c r="C179" s="26"/>
      <c r="D179" s="26"/>
      <c r="E179" s="27"/>
      <c r="F179" s="27"/>
      <c r="G179" s="27"/>
      <c r="H179" s="27"/>
      <c r="I179" s="12"/>
    </row>
    <row r="180">
      <c r="C180" s="26"/>
      <c r="D180" s="26"/>
      <c r="E180" s="27"/>
      <c r="F180" s="27"/>
      <c r="G180" s="27"/>
      <c r="H180" s="27"/>
      <c r="I180" s="12"/>
    </row>
    <row r="181">
      <c r="C181" s="26"/>
      <c r="D181" s="26"/>
      <c r="E181" s="27"/>
      <c r="F181" s="27"/>
      <c r="G181" s="27"/>
      <c r="H181" s="27"/>
      <c r="I181" s="12"/>
    </row>
    <row r="182">
      <c r="C182" s="26"/>
      <c r="D182" s="26"/>
      <c r="E182" s="27"/>
      <c r="F182" s="27"/>
      <c r="G182" s="27"/>
      <c r="H182" s="27"/>
      <c r="I182" s="12"/>
    </row>
    <row r="183">
      <c r="C183" s="26"/>
      <c r="D183" s="26"/>
      <c r="E183" s="27"/>
      <c r="F183" s="27"/>
      <c r="G183" s="27"/>
      <c r="H183" s="27"/>
      <c r="I183" s="12"/>
    </row>
    <row r="184">
      <c r="C184" s="26"/>
      <c r="D184" s="26"/>
      <c r="E184" s="27"/>
      <c r="F184" s="27"/>
      <c r="G184" s="27"/>
      <c r="H184" s="27"/>
      <c r="I184" s="12"/>
    </row>
    <row r="185">
      <c r="C185" s="26"/>
      <c r="D185" s="26"/>
      <c r="E185" s="27"/>
      <c r="F185" s="27"/>
      <c r="G185" s="27"/>
      <c r="H185" s="27"/>
      <c r="I185" s="12"/>
    </row>
    <row r="186">
      <c r="C186" s="26"/>
      <c r="D186" s="26"/>
      <c r="E186" s="27"/>
      <c r="F186" s="27"/>
      <c r="G186" s="27"/>
      <c r="H186" s="27"/>
      <c r="I186" s="12"/>
    </row>
    <row r="187">
      <c r="C187" s="26"/>
      <c r="D187" s="26"/>
      <c r="E187" s="27"/>
      <c r="F187" s="27"/>
      <c r="G187" s="27"/>
      <c r="H187" s="27"/>
      <c r="I187" s="12"/>
    </row>
    <row r="188">
      <c r="C188" s="26"/>
      <c r="D188" s="26"/>
      <c r="E188" s="27"/>
      <c r="F188" s="27"/>
      <c r="G188" s="27"/>
      <c r="H188" s="27"/>
      <c r="I188" s="12"/>
    </row>
    <row r="189">
      <c r="C189" s="26"/>
      <c r="D189" s="26"/>
      <c r="E189" s="27"/>
      <c r="F189" s="27"/>
      <c r="G189" s="27"/>
      <c r="H189" s="27"/>
      <c r="I189" s="12"/>
    </row>
    <row r="190">
      <c r="C190" s="26"/>
      <c r="D190" s="26"/>
      <c r="E190" s="27"/>
      <c r="F190" s="27"/>
      <c r="G190" s="27"/>
      <c r="H190" s="27"/>
      <c r="I190" s="12"/>
    </row>
    <row r="191">
      <c r="C191" s="26"/>
      <c r="D191" s="26"/>
      <c r="E191" s="27"/>
      <c r="F191" s="27"/>
      <c r="G191" s="27"/>
      <c r="H191" s="27"/>
      <c r="I191" s="12"/>
    </row>
    <row r="192">
      <c r="C192" s="26"/>
      <c r="D192" s="26"/>
      <c r="E192" s="27"/>
      <c r="F192" s="27"/>
      <c r="G192" s="27"/>
      <c r="H192" s="27"/>
      <c r="I192" s="12"/>
    </row>
    <row r="193">
      <c r="C193" s="26"/>
      <c r="D193" s="26"/>
      <c r="E193" s="27"/>
      <c r="F193" s="27"/>
      <c r="G193" s="27"/>
      <c r="H193" s="27"/>
      <c r="I193" s="12"/>
    </row>
    <row r="194">
      <c r="C194" s="26"/>
      <c r="D194" s="26"/>
      <c r="E194" s="27"/>
      <c r="F194" s="27"/>
      <c r="G194" s="27"/>
      <c r="H194" s="27"/>
      <c r="I194" s="12"/>
    </row>
    <row r="195">
      <c r="C195" s="26"/>
      <c r="D195" s="26"/>
      <c r="E195" s="27"/>
      <c r="F195" s="27"/>
      <c r="G195" s="27"/>
      <c r="H195" s="27"/>
      <c r="I195" s="12"/>
    </row>
    <row r="196">
      <c r="C196" s="26"/>
      <c r="D196" s="26"/>
      <c r="E196" s="27"/>
      <c r="F196" s="27"/>
      <c r="G196" s="27"/>
      <c r="H196" s="27"/>
      <c r="I196" s="12"/>
    </row>
    <row r="197">
      <c r="C197" s="26"/>
      <c r="D197" s="26"/>
      <c r="E197" s="27"/>
      <c r="F197" s="27"/>
      <c r="G197" s="27"/>
      <c r="H197" s="27"/>
      <c r="I197" s="12"/>
    </row>
    <row r="198">
      <c r="C198" s="26"/>
      <c r="D198" s="26"/>
      <c r="E198" s="27"/>
      <c r="F198" s="27"/>
      <c r="G198" s="27"/>
      <c r="H198" s="27"/>
      <c r="I198" s="12"/>
    </row>
    <row r="199">
      <c r="C199" s="26"/>
      <c r="D199" s="26"/>
      <c r="E199" s="27"/>
      <c r="F199" s="27"/>
      <c r="G199" s="27"/>
      <c r="H199" s="27"/>
      <c r="I199" s="12"/>
    </row>
    <row r="200">
      <c r="C200" s="26"/>
      <c r="D200" s="26"/>
      <c r="E200" s="27"/>
      <c r="F200" s="27"/>
      <c r="G200" s="27"/>
      <c r="H200" s="27"/>
      <c r="I200" s="12"/>
    </row>
    <row r="201">
      <c r="C201" s="26"/>
      <c r="D201" s="26"/>
      <c r="E201" s="27"/>
      <c r="F201" s="27"/>
      <c r="G201" s="27"/>
      <c r="H201" s="27"/>
      <c r="I201" s="12"/>
    </row>
    <row r="202">
      <c r="C202" s="26"/>
      <c r="D202" s="26"/>
      <c r="E202" s="27"/>
      <c r="F202" s="27"/>
      <c r="G202" s="27"/>
      <c r="H202" s="27"/>
      <c r="I202" s="12"/>
    </row>
    <row r="203">
      <c r="C203" s="26"/>
      <c r="D203" s="26"/>
      <c r="E203" s="27"/>
      <c r="F203" s="27"/>
      <c r="G203" s="27"/>
      <c r="H203" s="27"/>
      <c r="I203" s="12"/>
    </row>
    <row r="204">
      <c r="C204" s="26"/>
      <c r="D204" s="26"/>
      <c r="E204" s="27"/>
      <c r="F204" s="27"/>
      <c r="G204" s="27"/>
      <c r="H204" s="27"/>
      <c r="I204" s="12"/>
    </row>
    <row r="205">
      <c r="C205" s="26"/>
      <c r="D205" s="26"/>
      <c r="E205" s="27"/>
      <c r="F205" s="27"/>
      <c r="G205" s="27"/>
      <c r="H205" s="27"/>
      <c r="I205" s="12"/>
    </row>
    <row r="206">
      <c r="C206" s="26"/>
      <c r="D206" s="26"/>
      <c r="E206" s="27"/>
      <c r="F206" s="27"/>
      <c r="G206" s="27"/>
      <c r="H206" s="27"/>
      <c r="I206" s="12"/>
    </row>
    <row r="207">
      <c r="C207" s="26"/>
      <c r="D207" s="26"/>
      <c r="E207" s="27"/>
      <c r="F207" s="27"/>
      <c r="G207" s="27"/>
      <c r="H207" s="27"/>
      <c r="I207" s="12"/>
    </row>
    <row r="208">
      <c r="C208" s="26"/>
      <c r="D208" s="26"/>
      <c r="E208" s="27"/>
      <c r="F208" s="27"/>
      <c r="G208" s="27"/>
      <c r="H208" s="27"/>
      <c r="I208" s="12"/>
    </row>
    <row r="209">
      <c r="C209" s="26"/>
      <c r="D209" s="26"/>
      <c r="E209" s="27"/>
      <c r="F209" s="27"/>
      <c r="G209" s="27"/>
      <c r="H209" s="27"/>
      <c r="I209" s="12"/>
    </row>
    <row r="210">
      <c r="C210" s="26"/>
      <c r="D210" s="26"/>
      <c r="E210" s="27"/>
      <c r="F210" s="27"/>
      <c r="G210" s="27"/>
      <c r="H210" s="27"/>
      <c r="I210" s="12"/>
    </row>
    <row r="211">
      <c r="C211" s="26"/>
      <c r="D211" s="26"/>
      <c r="E211" s="27"/>
      <c r="F211" s="27"/>
      <c r="G211" s="27"/>
      <c r="H211" s="27"/>
      <c r="I211" s="12"/>
    </row>
    <row r="212">
      <c r="C212" s="26"/>
      <c r="D212" s="26"/>
      <c r="E212" s="27"/>
      <c r="F212" s="27"/>
      <c r="G212" s="27"/>
      <c r="H212" s="27"/>
      <c r="I212" s="12"/>
    </row>
    <row r="213">
      <c r="C213" s="26"/>
      <c r="D213" s="26"/>
      <c r="E213" s="27"/>
      <c r="F213" s="27"/>
      <c r="G213" s="27"/>
      <c r="H213" s="27"/>
      <c r="I213" s="12"/>
    </row>
    <row r="214">
      <c r="C214" s="26"/>
      <c r="D214" s="26"/>
      <c r="E214" s="27"/>
      <c r="F214" s="27"/>
      <c r="G214" s="27"/>
      <c r="H214" s="27"/>
      <c r="I214" s="12"/>
    </row>
    <row r="215">
      <c r="C215" s="26"/>
      <c r="D215" s="26"/>
      <c r="E215" s="27"/>
      <c r="F215" s="27"/>
      <c r="G215" s="27"/>
      <c r="H215" s="27"/>
      <c r="I215" s="12"/>
    </row>
    <row r="216">
      <c r="C216" s="26"/>
      <c r="D216" s="26"/>
      <c r="E216" s="27"/>
      <c r="F216" s="27"/>
      <c r="G216" s="27"/>
      <c r="H216" s="27"/>
      <c r="I216" s="12"/>
    </row>
    <row r="217">
      <c r="C217" s="26"/>
      <c r="D217" s="26"/>
      <c r="E217" s="27"/>
      <c r="F217" s="27"/>
      <c r="G217" s="27"/>
      <c r="H217" s="27"/>
      <c r="I217" s="12"/>
    </row>
    <row r="218">
      <c r="C218" s="26"/>
      <c r="D218" s="26"/>
      <c r="E218" s="27"/>
      <c r="F218" s="27"/>
      <c r="G218" s="27"/>
      <c r="H218" s="27"/>
      <c r="I218" s="12"/>
    </row>
    <row r="219">
      <c r="C219" s="26"/>
      <c r="D219" s="26"/>
      <c r="E219" s="27"/>
      <c r="F219" s="27"/>
      <c r="G219" s="27"/>
      <c r="H219" s="27"/>
      <c r="I219" s="12"/>
    </row>
    <row r="220">
      <c r="C220" s="26"/>
      <c r="D220" s="26"/>
      <c r="E220" s="27"/>
      <c r="F220" s="27"/>
      <c r="G220" s="27"/>
      <c r="H220" s="27"/>
      <c r="I220" s="12"/>
    </row>
    <row r="221">
      <c r="C221" s="26"/>
      <c r="D221" s="26"/>
      <c r="E221" s="27"/>
      <c r="F221" s="27"/>
      <c r="G221" s="27"/>
      <c r="H221" s="27"/>
      <c r="I221" s="12"/>
    </row>
    <row r="222">
      <c r="C222" s="26"/>
      <c r="D222" s="26"/>
      <c r="E222" s="27"/>
      <c r="F222" s="27"/>
      <c r="G222" s="27"/>
      <c r="H222" s="27"/>
      <c r="I222" s="12"/>
    </row>
    <row r="223">
      <c r="C223" s="26"/>
      <c r="D223" s="26"/>
      <c r="E223" s="27"/>
      <c r="F223" s="27"/>
      <c r="G223" s="27"/>
      <c r="H223" s="27"/>
      <c r="I223" s="12"/>
    </row>
    <row r="224">
      <c r="C224" s="26"/>
      <c r="D224" s="26"/>
      <c r="E224" s="27"/>
      <c r="F224" s="27"/>
      <c r="G224" s="27"/>
      <c r="H224" s="27"/>
      <c r="I224" s="12"/>
    </row>
    <row r="225">
      <c r="C225" s="26"/>
      <c r="D225" s="26"/>
      <c r="E225" s="27"/>
      <c r="F225" s="27"/>
      <c r="G225" s="27"/>
      <c r="H225" s="27"/>
      <c r="I225" s="12"/>
    </row>
    <row r="226">
      <c r="C226" s="26"/>
      <c r="D226" s="26"/>
      <c r="E226" s="27"/>
      <c r="F226" s="27"/>
      <c r="G226" s="27"/>
      <c r="H226" s="27"/>
      <c r="I226" s="12"/>
    </row>
    <row r="227">
      <c r="C227" s="26"/>
      <c r="D227" s="26"/>
      <c r="E227" s="27"/>
      <c r="F227" s="27"/>
      <c r="G227" s="27"/>
      <c r="H227" s="27"/>
      <c r="I227" s="12"/>
    </row>
    <row r="228">
      <c r="C228" s="26"/>
      <c r="D228" s="26"/>
      <c r="E228" s="27"/>
      <c r="F228" s="27"/>
      <c r="G228" s="27"/>
      <c r="H228" s="27"/>
      <c r="I228" s="12"/>
    </row>
    <row r="229">
      <c r="C229" s="26"/>
      <c r="D229" s="26"/>
      <c r="E229" s="27"/>
      <c r="F229" s="27"/>
      <c r="G229" s="27"/>
      <c r="H229" s="27"/>
      <c r="I229" s="12"/>
    </row>
    <row r="230">
      <c r="C230" s="26"/>
      <c r="D230" s="26"/>
      <c r="E230" s="27"/>
      <c r="F230" s="27"/>
      <c r="G230" s="27"/>
      <c r="H230" s="27"/>
      <c r="I230" s="12"/>
    </row>
    <row r="231">
      <c r="C231" s="26"/>
      <c r="D231" s="26"/>
      <c r="E231" s="27"/>
      <c r="F231" s="27"/>
      <c r="G231" s="27"/>
      <c r="H231" s="27"/>
      <c r="I231" s="12"/>
    </row>
    <row r="232">
      <c r="C232" s="26"/>
      <c r="D232" s="26"/>
      <c r="E232" s="27"/>
      <c r="F232" s="27"/>
      <c r="G232" s="27"/>
      <c r="H232" s="27"/>
      <c r="I232" s="12"/>
    </row>
    <row r="233">
      <c r="C233" s="26"/>
      <c r="D233" s="26"/>
      <c r="E233" s="27"/>
      <c r="F233" s="27"/>
      <c r="G233" s="27"/>
      <c r="H233" s="27"/>
      <c r="I233" s="12"/>
    </row>
    <row r="234">
      <c r="C234" s="26"/>
      <c r="D234" s="26"/>
      <c r="E234" s="27"/>
      <c r="F234" s="27"/>
      <c r="G234" s="27"/>
      <c r="H234" s="27"/>
      <c r="I234" s="12"/>
    </row>
    <row r="235">
      <c r="C235" s="26"/>
      <c r="D235" s="26"/>
      <c r="E235" s="27"/>
      <c r="F235" s="27"/>
      <c r="G235" s="27"/>
      <c r="H235" s="27"/>
      <c r="I235" s="12"/>
    </row>
    <row r="236">
      <c r="C236" s="26"/>
      <c r="D236" s="26"/>
      <c r="E236" s="27"/>
      <c r="F236" s="27"/>
      <c r="G236" s="27"/>
      <c r="H236" s="27"/>
      <c r="I236" s="12"/>
    </row>
    <row r="237">
      <c r="C237" s="26"/>
      <c r="D237" s="26"/>
      <c r="E237" s="27"/>
      <c r="F237" s="27"/>
      <c r="G237" s="27"/>
      <c r="H237" s="27"/>
      <c r="I237" s="12"/>
    </row>
    <row r="238">
      <c r="C238" s="26"/>
      <c r="D238" s="26"/>
      <c r="E238" s="27"/>
      <c r="F238" s="27"/>
      <c r="G238" s="27"/>
      <c r="H238" s="27"/>
      <c r="I238" s="12"/>
    </row>
    <row r="239">
      <c r="C239" s="26"/>
      <c r="D239" s="26"/>
      <c r="E239" s="27"/>
      <c r="F239" s="27"/>
      <c r="G239" s="27"/>
      <c r="H239" s="27"/>
      <c r="I239" s="12"/>
    </row>
    <row r="240">
      <c r="C240" s="26"/>
      <c r="D240" s="26"/>
      <c r="E240" s="27"/>
      <c r="F240" s="27"/>
      <c r="G240" s="27"/>
      <c r="H240" s="27"/>
      <c r="I240" s="12"/>
    </row>
    <row r="241">
      <c r="C241" s="26"/>
      <c r="D241" s="26"/>
      <c r="E241" s="27"/>
      <c r="F241" s="27"/>
      <c r="G241" s="27"/>
      <c r="H241" s="27"/>
      <c r="I241" s="12"/>
    </row>
    <row r="242">
      <c r="C242" s="26"/>
      <c r="D242" s="26"/>
      <c r="E242" s="27"/>
      <c r="F242" s="27"/>
      <c r="G242" s="27"/>
      <c r="H242" s="27"/>
      <c r="I242" s="12"/>
    </row>
    <row r="243">
      <c r="C243" s="26"/>
      <c r="D243" s="26"/>
      <c r="E243" s="27"/>
      <c r="F243" s="27"/>
      <c r="G243" s="27"/>
      <c r="H243" s="27"/>
      <c r="I243" s="12"/>
    </row>
    <row r="244">
      <c r="C244" s="26"/>
      <c r="D244" s="26"/>
      <c r="E244" s="27"/>
      <c r="F244" s="27"/>
      <c r="G244" s="27"/>
      <c r="H244" s="27"/>
      <c r="I244" s="12"/>
    </row>
    <row r="245">
      <c r="C245" s="26"/>
      <c r="D245" s="26"/>
      <c r="E245" s="27"/>
      <c r="F245" s="27"/>
      <c r="G245" s="27"/>
      <c r="H245" s="27"/>
      <c r="I245" s="12"/>
    </row>
    <row r="246">
      <c r="C246" s="26"/>
      <c r="D246" s="26"/>
      <c r="E246" s="27"/>
      <c r="F246" s="27"/>
      <c r="G246" s="27"/>
      <c r="H246" s="27"/>
      <c r="I246" s="12"/>
    </row>
    <row r="247">
      <c r="C247" s="26"/>
      <c r="D247" s="26"/>
      <c r="E247" s="27"/>
      <c r="F247" s="27"/>
      <c r="G247" s="27"/>
      <c r="H247" s="27"/>
      <c r="I247" s="12"/>
    </row>
    <row r="248">
      <c r="C248" s="26"/>
      <c r="D248" s="26"/>
      <c r="E248" s="27"/>
      <c r="F248" s="27"/>
      <c r="G248" s="27"/>
      <c r="H248" s="27"/>
      <c r="I248" s="12"/>
    </row>
    <row r="249">
      <c r="C249" s="26"/>
      <c r="D249" s="26"/>
      <c r="E249" s="27"/>
      <c r="F249" s="27"/>
      <c r="G249" s="27"/>
      <c r="H249" s="27"/>
      <c r="I249" s="12"/>
    </row>
    <row r="250">
      <c r="C250" s="26"/>
      <c r="D250" s="26"/>
      <c r="E250" s="27"/>
      <c r="F250" s="27"/>
      <c r="G250" s="27"/>
      <c r="H250" s="27"/>
      <c r="I250" s="12"/>
    </row>
    <row r="251">
      <c r="C251" s="26"/>
      <c r="D251" s="26"/>
      <c r="E251" s="27"/>
      <c r="F251" s="27"/>
      <c r="G251" s="27"/>
      <c r="H251" s="27"/>
      <c r="I251" s="12"/>
    </row>
    <row r="252">
      <c r="C252" s="26"/>
      <c r="D252" s="26"/>
      <c r="E252" s="27"/>
      <c r="F252" s="27"/>
      <c r="G252" s="27"/>
      <c r="H252" s="27"/>
      <c r="I252" s="12"/>
    </row>
    <row r="253">
      <c r="C253" s="26"/>
      <c r="D253" s="26"/>
      <c r="E253" s="27"/>
      <c r="F253" s="27"/>
      <c r="G253" s="27"/>
      <c r="H253" s="27"/>
      <c r="I253" s="12"/>
    </row>
    <row r="254">
      <c r="C254" s="26"/>
      <c r="D254" s="26"/>
      <c r="E254" s="27"/>
      <c r="F254" s="27"/>
      <c r="G254" s="27"/>
      <c r="H254" s="27"/>
      <c r="I254" s="12"/>
    </row>
    <row r="255">
      <c r="C255" s="26"/>
      <c r="D255" s="26"/>
      <c r="E255" s="27"/>
      <c r="F255" s="27"/>
      <c r="G255" s="27"/>
      <c r="H255" s="27"/>
      <c r="I255" s="12"/>
    </row>
    <row r="256">
      <c r="C256" s="26"/>
      <c r="D256" s="26"/>
      <c r="E256" s="27"/>
      <c r="F256" s="27"/>
      <c r="G256" s="27"/>
      <c r="H256" s="27"/>
      <c r="I256" s="12"/>
    </row>
    <row r="257">
      <c r="C257" s="26"/>
      <c r="D257" s="26"/>
      <c r="E257" s="27"/>
      <c r="F257" s="27"/>
      <c r="G257" s="27"/>
      <c r="H257" s="27"/>
      <c r="I257" s="12"/>
    </row>
    <row r="258">
      <c r="C258" s="26"/>
      <c r="D258" s="26"/>
      <c r="E258" s="27"/>
      <c r="F258" s="27"/>
      <c r="G258" s="27"/>
      <c r="H258" s="27"/>
      <c r="I258" s="12"/>
    </row>
    <row r="259">
      <c r="C259" s="26"/>
      <c r="D259" s="26"/>
      <c r="E259" s="27"/>
      <c r="F259" s="27"/>
      <c r="G259" s="27"/>
      <c r="H259" s="27"/>
      <c r="I259" s="12"/>
    </row>
    <row r="260">
      <c r="C260" s="26"/>
      <c r="D260" s="26"/>
      <c r="E260" s="27"/>
      <c r="F260" s="27"/>
      <c r="G260" s="27"/>
      <c r="H260" s="27"/>
      <c r="I260" s="12"/>
    </row>
    <row r="261">
      <c r="C261" s="26"/>
      <c r="D261" s="26"/>
      <c r="E261" s="27"/>
      <c r="F261" s="27"/>
      <c r="G261" s="27"/>
      <c r="H261" s="27"/>
      <c r="I261" s="12"/>
    </row>
    <row r="262">
      <c r="C262" s="26"/>
      <c r="D262" s="26"/>
      <c r="E262" s="27"/>
      <c r="F262" s="27"/>
      <c r="G262" s="27"/>
      <c r="H262" s="27"/>
      <c r="I262" s="12"/>
    </row>
    <row r="263">
      <c r="C263" s="26"/>
      <c r="D263" s="26"/>
      <c r="E263" s="27"/>
      <c r="F263" s="27"/>
      <c r="G263" s="27"/>
      <c r="H263" s="27"/>
      <c r="I263" s="12"/>
    </row>
    <row r="264">
      <c r="C264" s="26"/>
      <c r="D264" s="26"/>
      <c r="E264" s="27"/>
      <c r="F264" s="27"/>
      <c r="G264" s="27"/>
      <c r="H264" s="27"/>
      <c r="I264" s="12"/>
    </row>
    <row r="265">
      <c r="C265" s="26"/>
      <c r="D265" s="26"/>
      <c r="E265" s="27"/>
      <c r="F265" s="27"/>
      <c r="G265" s="27"/>
      <c r="H265" s="27"/>
      <c r="I265" s="12"/>
    </row>
    <row r="266">
      <c r="C266" s="26"/>
      <c r="D266" s="26"/>
      <c r="E266" s="27"/>
      <c r="F266" s="27"/>
      <c r="G266" s="27"/>
      <c r="H266" s="27"/>
      <c r="I266" s="12"/>
    </row>
    <row r="267">
      <c r="C267" s="26"/>
      <c r="D267" s="26"/>
      <c r="E267" s="27"/>
      <c r="F267" s="27"/>
      <c r="G267" s="27"/>
      <c r="H267" s="27"/>
      <c r="I267" s="12"/>
    </row>
    <row r="268">
      <c r="C268" s="26"/>
      <c r="D268" s="26"/>
      <c r="E268" s="27"/>
      <c r="F268" s="27"/>
      <c r="G268" s="27"/>
      <c r="H268" s="27"/>
      <c r="I268" s="12"/>
    </row>
    <row r="269">
      <c r="C269" s="26"/>
      <c r="D269" s="26"/>
      <c r="E269" s="27"/>
      <c r="F269" s="27"/>
      <c r="G269" s="27"/>
      <c r="H269" s="27"/>
      <c r="I269" s="12"/>
    </row>
    <row r="270">
      <c r="C270" s="26"/>
      <c r="D270" s="26"/>
      <c r="E270" s="27"/>
      <c r="F270" s="27"/>
      <c r="G270" s="27"/>
      <c r="H270" s="27"/>
      <c r="I270" s="12"/>
    </row>
    <row r="271">
      <c r="C271" s="26"/>
      <c r="D271" s="26"/>
      <c r="E271" s="27"/>
      <c r="F271" s="27"/>
      <c r="G271" s="27"/>
      <c r="H271" s="27"/>
      <c r="I271" s="12"/>
    </row>
    <row r="272">
      <c r="C272" s="26"/>
      <c r="D272" s="26"/>
      <c r="E272" s="27"/>
      <c r="F272" s="27"/>
      <c r="G272" s="27"/>
      <c r="H272" s="27"/>
      <c r="I272" s="12"/>
    </row>
    <row r="273">
      <c r="C273" s="26"/>
      <c r="D273" s="26"/>
      <c r="E273" s="27"/>
      <c r="F273" s="27"/>
      <c r="G273" s="27"/>
      <c r="H273" s="27"/>
      <c r="I273" s="12"/>
    </row>
    <row r="274">
      <c r="C274" s="26"/>
      <c r="D274" s="26"/>
      <c r="E274" s="27"/>
      <c r="F274" s="27"/>
      <c r="G274" s="27"/>
      <c r="H274" s="27"/>
      <c r="I274" s="12"/>
    </row>
    <row r="275">
      <c r="C275" s="26"/>
      <c r="D275" s="26"/>
      <c r="E275" s="27"/>
      <c r="F275" s="27"/>
      <c r="G275" s="27"/>
      <c r="H275" s="27"/>
      <c r="I275" s="12"/>
    </row>
    <row r="276">
      <c r="C276" s="26"/>
      <c r="D276" s="26"/>
      <c r="E276" s="27"/>
      <c r="F276" s="27"/>
      <c r="G276" s="27"/>
      <c r="H276" s="27"/>
      <c r="I276" s="12"/>
    </row>
    <row r="277">
      <c r="C277" s="26"/>
      <c r="D277" s="26"/>
      <c r="E277" s="27"/>
      <c r="F277" s="27"/>
      <c r="G277" s="27"/>
      <c r="H277" s="27"/>
      <c r="I277" s="12"/>
    </row>
    <row r="278">
      <c r="C278" s="26"/>
      <c r="D278" s="26"/>
      <c r="E278" s="27"/>
      <c r="F278" s="27"/>
      <c r="G278" s="27"/>
      <c r="H278" s="27"/>
      <c r="I278" s="12"/>
    </row>
    <row r="279">
      <c r="C279" s="26"/>
      <c r="D279" s="26"/>
      <c r="E279" s="27"/>
      <c r="F279" s="27"/>
      <c r="G279" s="27"/>
      <c r="H279" s="27"/>
      <c r="I279" s="12"/>
    </row>
    <row r="280">
      <c r="C280" s="26"/>
      <c r="D280" s="26"/>
      <c r="E280" s="27"/>
      <c r="F280" s="27"/>
      <c r="G280" s="27"/>
      <c r="H280" s="27"/>
      <c r="I280" s="12"/>
    </row>
    <row r="281">
      <c r="C281" s="26"/>
      <c r="D281" s="26"/>
      <c r="E281" s="27"/>
      <c r="F281" s="27"/>
      <c r="G281" s="27"/>
      <c r="H281" s="27"/>
      <c r="I281" s="12"/>
    </row>
    <row r="282">
      <c r="C282" s="26"/>
      <c r="D282" s="26"/>
      <c r="E282" s="27"/>
      <c r="F282" s="27"/>
      <c r="G282" s="27"/>
      <c r="H282" s="27"/>
      <c r="I282" s="12"/>
    </row>
    <row r="283">
      <c r="C283" s="26"/>
      <c r="D283" s="26"/>
      <c r="E283" s="27"/>
      <c r="F283" s="27"/>
      <c r="G283" s="27"/>
      <c r="H283" s="27"/>
      <c r="I283" s="12"/>
    </row>
    <row r="284">
      <c r="C284" s="26"/>
      <c r="D284" s="26"/>
      <c r="E284" s="27"/>
      <c r="F284" s="27"/>
      <c r="G284" s="27"/>
      <c r="H284" s="27"/>
      <c r="I284" s="12"/>
    </row>
    <row r="285">
      <c r="C285" s="26"/>
      <c r="D285" s="26"/>
      <c r="E285" s="27"/>
      <c r="F285" s="27"/>
      <c r="G285" s="27"/>
      <c r="H285" s="27"/>
      <c r="I285" s="12"/>
    </row>
    <row r="286">
      <c r="C286" s="26"/>
      <c r="D286" s="26"/>
      <c r="E286" s="27"/>
      <c r="F286" s="27"/>
      <c r="G286" s="27"/>
      <c r="H286" s="27"/>
      <c r="I286" s="12"/>
    </row>
    <row r="287">
      <c r="C287" s="26"/>
      <c r="D287" s="26"/>
      <c r="E287" s="27"/>
      <c r="F287" s="27"/>
      <c r="G287" s="27"/>
      <c r="H287" s="27"/>
      <c r="I287" s="12"/>
    </row>
    <row r="288">
      <c r="C288" s="26"/>
      <c r="D288" s="26"/>
      <c r="E288" s="27"/>
      <c r="F288" s="27"/>
      <c r="G288" s="27"/>
      <c r="H288" s="27"/>
      <c r="I288" s="12"/>
    </row>
    <row r="289">
      <c r="C289" s="26"/>
      <c r="D289" s="26"/>
      <c r="E289" s="27"/>
      <c r="F289" s="27"/>
      <c r="G289" s="27"/>
      <c r="H289" s="27"/>
      <c r="I289" s="12"/>
    </row>
    <row r="290">
      <c r="C290" s="26"/>
      <c r="D290" s="26"/>
      <c r="E290" s="27"/>
      <c r="F290" s="27"/>
      <c r="G290" s="27"/>
      <c r="H290" s="27"/>
      <c r="I290" s="12"/>
    </row>
    <row r="291">
      <c r="C291" s="26"/>
      <c r="D291" s="26"/>
      <c r="E291" s="27"/>
      <c r="F291" s="27"/>
      <c r="G291" s="27"/>
      <c r="H291" s="27"/>
      <c r="I291" s="12"/>
    </row>
    <row r="292">
      <c r="C292" s="26"/>
      <c r="D292" s="26"/>
      <c r="E292" s="27"/>
      <c r="F292" s="27"/>
      <c r="G292" s="27"/>
      <c r="H292" s="27"/>
      <c r="I292" s="12"/>
    </row>
    <row r="293">
      <c r="C293" s="26"/>
      <c r="D293" s="26"/>
      <c r="E293" s="27"/>
      <c r="F293" s="27"/>
      <c r="G293" s="27"/>
      <c r="H293" s="27"/>
      <c r="I293" s="12"/>
    </row>
    <row r="294">
      <c r="C294" s="26"/>
      <c r="D294" s="26"/>
      <c r="E294" s="27"/>
      <c r="F294" s="27"/>
      <c r="G294" s="27"/>
      <c r="H294" s="27"/>
      <c r="I294" s="12"/>
    </row>
    <row r="295">
      <c r="C295" s="26"/>
      <c r="D295" s="26"/>
      <c r="E295" s="27"/>
      <c r="F295" s="27"/>
      <c r="G295" s="27"/>
      <c r="H295" s="27"/>
      <c r="I295" s="12"/>
    </row>
    <row r="296">
      <c r="C296" s="26"/>
      <c r="D296" s="26"/>
      <c r="E296" s="27"/>
      <c r="F296" s="27"/>
      <c r="G296" s="27"/>
      <c r="H296" s="27"/>
      <c r="I296" s="12"/>
    </row>
    <row r="297">
      <c r="C297" s="26"/>
      <c r="D297" s="26"/>
      <c r="E297" s="27"/>
      <c r="F297" s="27"/>
      <c r="G297" s="27"/>
      <c r="H297" s="27"/>
      <c r="I297" s="12"/>
    </row>
    <row r="298">
      <c r="C298" s="26"/>
      <c r="D298" s="26"/>
      <c r="E298" s="27"/>
      <c r="F298" s="27"/>
      <c r="G298" s="27"/>
      <c r="H298" s="27"/>
      <c r="I298" s="12"/>
    </row>
    <row r="299">
      <c r="C299" s="26"/>
      <c r="D299" s="26"/>
      <c r="E299" s="27"/>
      <c r="F299" s="27"/>
      <c r="G299" s="27"/>
      <c r="H299" s="27"/>
      <c r="I299" s="12"/>
    </row>
    <row r="300">
      <c r="C300" s="26"/>
      <c r="D300" s="26"/>
      <c r="E300" s="27"/>
      <c r="F300" s="27"/>
      <c r="G300" s="27"/>
      <c r="H300" s="27"/>
      <c r="I300" s="12"/>
    </row>
    <row r="301">
      <c r="C301" s="26"/>
      <c r="D301" s="26"/>
      <c r="E301" s="27"/>
      <c r="F301" s="27"/>
      <c r="G301" s="27"/>
      <c r="H301" s="27"/>
      <c r="I301" s="12"/>
    </row>
    <row r="302">
      <c r="C302" s="26"/>
      <c r="D302" s="26"/>
      <c r="E302" s="27"/>
      <c r="F302" s="27"/>
      <c r="G302" s="27"/>
      <c r="H302" s="27"/>
      <c r="I302" s="12"/>
    </row>
    <row r="303">
      <c r="C303" s="26"/>
      <c r="D303" s="26"/>
      <c r="E303" s="27"/>
      <c r="F303" s="27"/>
      <c r="G303" s="27"/>
      <c r="H303" s="27"/>
      <c r="I303" s="12"/>
    </row>
    <row r="304">
      <c r="C304" s="26"/>
      <c r="D304" s="26"/>
      <c r="E304" s="27"/>
      <c r="F304" s="27"/>
      <c r="G304" s="27"/>
      <c r="H304" s="27"/>
      <c r="I304" s="12"/>
    </row>
    <row r="305">
      <c r="C305" s="26"/>
      <c r="D305" s="26"/>
      <c r="E305" s="27"/>
      <c r="F305" s="27"/>
      <c r="G305" s="27"/>
      <c r="H305" s="27"/>
      <c r="I305" s="12"/>
    </row>
    <row r="306">
      <c r="C306" s="26"/>
      <c r="D306" s="26"/>
      <c r="E306" s="27"/>
      <c r="F306" s="27"/>
      <c r="G306" s="27"/>
      <c r="H306" s="27"/>
      <c r="I306" s="12"/>
    </row>
    <row r="307">
      <c r="C307" s="26"/>
      <c r="D307" s="26"/>
      <c r="E307" s="27"/>
      <c r="F307" s="27"/>
      <c r="G307" s="27"/>
      <c r="H307" s="27"/>
      <c r="I307" s="12"/>
    </row>
    <row r="308">
      <c r="C308" s="26"/>
      <c r="D308" s="26"/>
      <c r="E308" s="27"/>
      <c r="F308" s="27"/>
      <c r="G308" s="27"/>
      <c r="H308" s="27"/>
      <c r="I308" s="12"/>
    </row>
    <row r="309">
      <c r="C309" s="26"/>
      <c r="D309" s="26"/>
      <c r="E309" s="27"/>
      <c r="F309" s="27"/>
      <c r="G309" s="27"/>
      <c r="H309" s="27"/>
      <c r="I309" s="12"/>
    </row>
    <row r="310">
      <c r="C310" s="26"/>
      <c r="D310" s="26"/>
      <c r="E310" s="27"/>
      <c r="F310" s="27"/>
      <c r="G310" s="27"/>
      <c r="H310" s="27"/>
      <c r="I310" s="12"/>
    </row>
    <row r="311">
      <c r="C311" s="26"/>
      <c r="D311" s="26"/>
      <c r="E311" s="27"/>
      <c r="F311" s="27"/>
      <c r="G311" s="27"/>
      <c r="H311" s="27"/>
      <c r="I311" s="12"/>
    </row>
    <row r="312">
      <c r="C312" s="26"/>
      <c r="D312" s="26"/>
      <c r="E312" s="27"/>
      <c r="F312" s="27"/>
      <c r="G312" s="27"/>
      <c r="H312" s="27"/>
      <c r="I312" s="12"/>
    </row>
    <row r="313">
      <c r="C313" s="26"/>
      <c r="D313" s="26"/>
      <c r="E313" s="27"/>
      <c r="F313" s="27"/>
      <c r="G313" s="27"/>
      <c r="H313" s="27"/>
      <c r="I313" s="12"/>
    </row>
    <row r="314">
      <c r="C314" s="26"/>
      <c r="D314" s="26"/>
      <c r="E314" s="27"/>
      <c r="F314" s="27"/>
      <c r="G314" s="27"/>
      <c r="H314" s="27"/>
      <c r="I314" s="12"/>
    </row>
    <row r="315">
      <c r="C315" s="26"/>
      <c r="D315" s="26"/>
      <c r="E315" s="27"/>
      <c r="F315" s="27"/>
      <c r="G315" s="27"/>
      <c r="H315" s="27"/>
      <c r="I315" s="12"/>
    </row>
    <row r="316">
      <c r="C316" s="26"/>
      <c r="D316" s="26"/>
      <c r="E316" s="27"/>
      <c r="F316" s="27"/>
      <c r="G316" s="27"/>
      <c r="H316" s="27"/>
      <c r="I316" s="12"/>
    </row>
    <row r="317">
      <c r="C317" s="26"/>
      <c r="D317" s="26"/>
      <c r="E317" s="27"/>
      <c r="F317" s="27"/>
      <c r="G317" s="27"/>
      <c r="H317" s="27"/>
      <c r="I317" s="12"/>
    </row>
    <row r="318">
      <c r="C318" s="26"/>
      <c r="D318" s="26"/>
      <c r="E318" s="27"/>
      <c r="F318" s="27"/>
      <c r="G318" s="27"/>
      <c r="H318" s="27"/>
      <c r="I318" s="12"/>
    </row>
    <row r="319">
      <c r="C319" s="26"/>
      <c r="D319" s="26"/>
      <c r="E319" s="27"/>
      <c r="F319" s="27"/>
      <c r="G319" s="27"/>
      <c r="H319" s="27"/>
      <c r="I319" s="12"/>
    </row>
    <row r="320">
      <c r="C320" s="26"/>
      <c r="D320" s="26"/>
      <c r="E320" s="27"/>
      <c r="F320" s="27"/>
      <c r="G320" s="27"/>
      <c r="H320" s="27"/>
      <c r="I320" s="12"/>
    </row>
    <row r="321">
      <c r="C321" s="26"/>
      <c r="D321" s="26"/>
      <c r="E321" s="27"/>
      <c r="F321" s="27"/>
      <c r="G321" s="27"/>
      <c r="H321" s="27"/>
      <c r="I321" s="12"/>
    </row>
    <row r="322">
      <c r="C322" s="26"/>
      <c r="D322" s="26"/>
      <c r="E322" s="27"/>
      <c r="F322" s="27"/>
      <c r="G322" s="27"/>
      <c r="H322" s="27"/>
      <c r="I322" s="12"/>
    </row>
    <row r="323">
      <c r="C323" s="26"/>
      <c r="D323" s="26"/>
      <c r="E323" s="27"/>
      <c r="F323" s="27"/>
      <c r="G323" s="27"/>
      <c r="H323" s="27"/>
      <c r="I323" s="12"/>
    </row>
    <row r="324">
      <c r="C324" s="26"/>
      <c r="D324" s="26"/>
      <c r="E324" s="27"/>
      <c r="F324" s="27"/>
      <c r="G324" s="27"/>
      <c r="H324" s="27"/>
      <c r="I324" s="12"/>
    </row>
    <row r="325">
      <c r="C325" s="26"/>
      <c r="D325" s="26"/>
      <c r="E325" s="27"/>
      <c r="F325" s="27"/>
      <c r="G325" s="27"/>
      <c r="H325" s="27"/>
      <c r="I325" s="12"/>
    </row>
    <row r="326">
      <c r="C326" s="26"/>
      <c r="D326" s="26"/>
      <c r="E326" s="27"/>
      <c r="F326" s="27"/>
      <c r="G326" s="27"/>
      <c r="H326" s="27"/>
      <c r="I326" s="12"/>
    </row>
    <row r="327">
      <c r="C327" s="26"/>
      <c r="D327" s="26"/>
      <c r="E327" s="27"/>
      <c r="F327" s="27"/>
      <c r="G327" s="27"/>
      <c r="H327" s="27"/>
      <c r="I327" s="12"/>
    </row>
    <row r="328">
      <c r="C328" s="26"/>
      <c r="D328" s="26"/>
      <c r="E328" s="27"/>
      <c r="F328" s="27"/>
      <c r="G328" s="27"/>
      <c r="H328" s="27"/>
      <c r="I328" s="12"/>
    </row>
    <row r="329">
      <c r="C329" s="26"/>
      <c r="D329" s="26"/>
      <c r="E329" s="27"/>
      <c r="F329" s="27"/>
      <c r="G329" s="27"/>
      <c r="H329" s="27"/>
      <c r="I329" s="12"/>
    </row>
    <row r="330">
      <c r="C330" s="26"/>
      <c r="D330" s="26"/>
      <c r="E330" s="27"/>
      <c r="F330" s="27"/>
      <c r="G330" s="27"/>
      <c r="H330" s="27"/>
      <c r="I330" s="12"/>
    </row>
    <row r="331">
      <c r="C331" s="26"/>
      <c r="D331" s="26"/>
      <c r="E331" s="27"/>
      <c r="F331" s="27"/>
      <c r="G331" s="27"/>
      <c r="H331" s="27"/>
      <c r="I331" s="12"/>
    </row>
    <row r="332">
      <c r="C332" s="26"/>
      <c r="D332" s="26"/>
      <c r="E332" s="27"/>
      <c r="F332" s="27"/>
      <c r="G332" s="27"/>
      <c r="H332" s="27"/>
      <c r="I332" s="12"/>
    </row>
    <row r="333">
      <c r="C333" s="26"/>
      <c r="D333" s="26"/>
      <c r="E333" s="27"/>
      <c r="F333" s="27"/>
      <c r="G333" s="27"/>
      <c r="H333" s="27"/>
      <c r="I333" s="12"/>
    </row>
    <row r="334">
      <c r="C334" s="26"/>
      <c r="D334" s="26"/>
      <c r="E334" s="27"/>
      <c r="F334" s="27"/>
      <c r="G334" s="27"/>
      <c r="H334" s="27"/>
      <c r="I334" s="12"/>
    </row>
    <row r="335">
      <c r="C335" s="26"/>
      <c r="D335" s="26"/>
      <c r="E335" s="27"/>
      <c r="F335" s="27"/>
      <c r="G335" s="27"/>
      <c r="H335" s="27"/>
      <c r="I335" s="12"/>
    </row>
    <row r="336">
      <c r="C336" s="26"/>
      <c r="D336" s="26"/>
      <c r="E336" s="27"/>
      <c r="F336" s="27"/>
      <c r="G336" s="27"/>
      <c r="H336" s="27"/>
      <c r="I336" s="12"/>
    </row>
    <row r="337">
      <c r="C337" s="26"/>
      <c r="D337" s="26"/>
      <c r="E337" s="27"/>
      <c r="F337" s="27"/>
      <c r="G337" s="27"/>
      <c r="H337" s="27"/>
      <c r="I337" s="12"/>
    </row>
    <row r="338">
      <c r="C338" s="26"/>
      <c r="D338" s="26"/>
      <c r="E338" s="27"/>
      <c r="F338" s="27"/>
      <c r="G338" s="27"/>
      <c r="H338" s="27"/>
      <c r="I338" s="12"/>
    </row>
    <row r="339">
      <c r="C339" s="26"/>
      <c r="D339" s="26"/>
      <c r="E339" s="27"/>
      <c r="F339" s="27"/>
      <c r="G339" s="27"/>
      <c r="H339" s="27"/>
      <c r="I339" s="12"/>
    </row>
    <row r="340">
      <c r="C340" s="26"/>
      <c r="D340" s="26"/>
      <c r="E340" s="27"/>
      <c r="F340" s="27"/>
      <c r="G340" s="27"/>
      <c r="H340" s="27"/>
      <c r="I340" s="12"/>
    </row>
    <row r="341">
      <c r="C341" s="26"/>
      <c r="D341" s="26"/>
      <c r="E341" s="27"/>
      <c r="F341" s="27"/>
      <c r="G341" s="27"/>
      <c r="H341" s="27"/>
      <c r="I341" s="12"/>
    </row>
    <row r="342">
      <c r="C342" s="26"/>
      <c r="D342" s="26"/>
      <c r="E342" s="27"/>
      <c r="F342" s="27"/>
      <c r="G342" s="27"/>
      <c r="H342" s="27"/>
      <c r="I342" s="12"/>
    </row>
    <row r="343">
      <c r="C343" s="26"/>
      <c r="D343" s="26"/>
      <c r="E343" s="27"/>
      <c r="F343" s="27"/>
      <c r="G343" s="27"/>
      <c r="H343" s="27"/>
      <c r="I343" s="12"/>
    </row>
    <row r="344">
      <c r="C344" s="26"/>
      <c r="D344" s="26"/>
      <c r="E344" s="27"/>
      <c r="F344" s="27"/>
      <c r="G344" s="27"/>
      <c r="H344" s="27"/>
      <c r="I344" s="12"/>
    </row>
    <row r="345">
      <c r="C345" s="26"/>
      <c r="D345" s="26"/>
      <c r="E345" s="27"/>
      <c r="F345" s="27"/>
      <c r="G345" s="27"/>
      <c r="H345" s="27"/>
      <c r="I345" s="12"/>
    </row>
    <row r="346">
      <c r="C346" s="26"/>
      <c r="D346" s="26"/>
      <c r="E346" s="27"/>
      <c r="F346" s="27"/>
      <c r="G346" s="27"/>
      <c r="H346" s="27"/>
      <c r="I346" s="12"/>
    </row>
    <row r="347">
      <c r="C347" s="26"/>
      <c r="D347" s="26"/>
      <c r="E347" s="27"/>
      <c r="F347" s="27"/>
      <c r="G347" s="27"/>
      <c r="H347" s="27"/>
      <c r="I347" s="12"/>
    </row>
    <row r="348">
      <c r="C348" s="26"/>
      <c r="D348" s="26"/>
      <c r="E348" s="27"/>
      <c r="F348" s="27"/>
      <c r="G348" s="27"/>
      <c r="H348" s="27"/>
      <c r="I348" s="12"/>
    </row>
    <row r="349">
      <c r="C349" s="26"/>
      <c r="D349" s="26"/>
      <c r="E349" s="27"/>
      <c r="F349" s="27"/>
      <c r="G349" s="27"/>
      <c r="H349" s="27"/>
      <c r="I349" s="12"/>
    </row>
    <row r="350">
      <c r="C350" s="26"/>
      <c r="D350" s="26"/>
      <c r="E350" s="27"/>
      <c r="F350" s="27"/>
      <c r="G350" s="27"/>
      <c r="H350" s="27"/>
      <c r="I350" s="12"/>
    </row>
    <row r="351">
      <c r="C351" s="26"/>
      <c r="D351" s="26"/>
      <c r="E351" s="27"/>
      <c r="F351" s="27"/>
      <c r="G351" s="27"/>
      <c r="H351" s="27"/>
      <c r="I351" s="12"/>
    </row>
    <row r="352">
      <c r="C352" s="26"/>
      <c r="D352" s="26"/>
      <c r="E352" s="27"/>
      <c r="F352" s="27"/>
      <c r="G352" s="27"/>
      <c r="H352" s="27"/>
      <c r="I352" s="12"/>
    </row>
    <row r="353">
      <c r="C353" s="26"/>
      <c r="D353" s="26"/>
      <c r="E353" s="27"/>
      <c r="F353" s="27"/>
      <c r="G353" s="27"/>
      <c r="H353" s="27"/>
      <c r="I353" s="12"/>
    </row>
    <row r="354">
      <c r="C354" s="26"/>
      <c r="D354" s="26"/>
      <c r="E354" s="27"/>
      <c r="F354" s="27"/>
      <c r="G354" s="27"/>
      <c r="H354" s="27"/>
      <c r="I354" s="12"/>
    </row>
    <row r="355">
      <c r="C355" s="26"/>
      <c r="D355" s="26"/>
      <c r="E355" s="27"/>
      <c r="F355" s="27"/>
      <c r="G355" s="27"/>
      <c r="H355" s="27"/>
      <c r="I355" s="12"/>
    </row>
    <row r="356">
      <c r="C356" s="26"/>
      <c r="D356" s="26"/>
      <c r="E356" s="27"/>
      <c r="F356" s="27"/>
      <c r="G356" s="27"/>
      <c r="H356" s="27"/>
      <c r="I356" s="12"/>
    </row>
    <row r="357">
      <c r="C357" s="26"/>
      <c r="D357" s="26"/>
      <c r="E357" s="27"/>
      <c r="F357" s="27"/>
      <c r="G357" s="27"/>
      <c r="H357" s="27"/>
      <c r="I357" s="12"/>
    </row>
    <row r="358">
      <c r="C358" s="26"/>
      <c r="D358" s="26"/>
      <c r="E358" s="27"/>
      <c r="F358" s="27"/>
      <c r="G358" s="27"/>
      <c r="H358" s="27"/>
      <c r="I358" s="12"/>
    </row>
    <row r="359">
      <c r="C359" s="26"/>
      <c r="D359" s="26"/>
      <c r="E359" s="27"/>
      <c r="F359" s="27"/>
      <c r="G359" s="27"/>
      <c r="H359" s="27"/>
      <c r="I359" s="12"/>
    </row>
    <row r="360">
      <c r="C360" s="26"/>
      <c r="D360" s="26"/>
      <c r="E360" s="27"/>
      <c r="F360" s="27"/>
      <c r="G360" s="27"/>
      <c r="H360" s="27"/>
      <c r="I360" s="12"/>
    </row>
    <row r="361">
      <c r="C361" s="26"/>
      <c r="D361" s="26"/>
      <c r="E361" s="27"/>
      <c r="F361" s="27"/>
      <c r="G361" s="27"/>
      <c r="H361" s="27"/>
      <c r="I361" s="12"/>
    </row>
    <row r="362">
      <c r="C362" s="26"/>
      <c r="D362" s="26"/>
      <c r="E362" s="27"/>
      <c r="F362" s="27"/>
      <c r="G362" s="27"/>
      <c r="H362" s="27"/>
      <c r="I362" s="12"/>
    </row>
    <row r="363">
      <c r="C363" s="26"/>
      <c r="D363" s="26"/>
      <c r="E363" s="27"/>
      <c r="F363" s="27"/>
      <c r="G363" s="27"/>
      <c r="H363" s="27"/>
      <c r="I363" s="12"/>
    </row>
    <row r="364">
      <c r="C364" s="26"/>
      <c r="D364" s="26"/>
      <c r="E364" s="27"/>
      <c r="F364" s="27"/>
      <c r="G364" s="27"/>
      <c r="H364" s="27"/>
      <c r="I364" s="12"/>
    </row>
    <row r="365">
      <c r="C365" s="26"/>
      <c r="D365" s="26"/>
      <c r="E365" s="27"/>
      <c r="F365" s="27"/>
      <c r="G365" s="27"/>
      <c r="H365" s="27"/>
      <c r="I365" s="12"/>
    </row>
    <row r="366">
      <c r="C366" s="26"/>
      <c r="D366" s="26"/>
      <c r="E366" s="27"/>
      <c r="F366" s="27"/>
      <c r="G366" s="27"/>
      <c r="H366" s="27"/>
      <c r="I366" s="12"/>
    </row>
    <row r="367">
      <c r="C367" s="26"/>
      <c r="D367" s="26"/>
      <c r="E367" s="27"/>
      <c r="F367" s="27"/>
      <c r="G367" s="27"/>
      <c r="H367" s="27"/>
      <c r="I367" s="12"/>
    </row>
    <row r="368">
      <c r="C368" s="26"/>
      <c r="D368" s="26"/>
      <c r="E368" s="27"/>
      <c r="F368" s="27"/>
      <c r="G368" s="27"/>
      <c r="H368" s="27"/>
      <c r="I368" s="12"/>
    </row>
    <row r="369">
      <c r="C369" s="26"/>
      <c r="D369" s="26"/>
      <c r="E369" s="27"/>
      <c r="F369" s="27"/>
      <c r="G369" s="27"/>
      <c r="H369" s="27"/>
      <c r="I369" s="12"/>
    </row>
    <row r="370">
      <c r="C370" s="26"/>
      <c r="D370" s="26"/>
      <c r="E370" s="27"/>
      <c r="F370" s="27"/>
      <c r="G370" s="27"/>
      <c r="H370" s="27"/>
      <c r="I370" s="12"/>
    </row>
    <row r="371">
      <c r="C371" s="26"/>
      <c r="D371" s="26"/>
      <c r="E371" s="27"/>
      <c r="F371" s="27"/>
      <c r="G371" s="27"/>
      <c r="H371" s="27"/>
      <c r="I371" s="12"/>
    </row>
    <row r="372">
      <c r="C372" s="26"/>
      <c r="D372" s="26"/>
      <c r="E372" s="27"/>
      <c r="F372" s="27"/>
      <c r="G372" s="27"/>
      <c r="H372" s="27"/>
      <c r="I372" s="12"/>
    </row>
    <row r="373">
      <c r="C373" s="26"/>
      <c r="D373" s="26"/>
      <c r="E373" s="27"/>
      <c r="F373" s="27"/>
      <c r="G373" s="27"/>
      <c r="H373" s="27"/>
      <c r="I373" s="12"/>
    </row>
    <row r="374">
      <c r="C374" s="26"/>
      <c r="D374" s="26"/>
      <c r="E374" s="27"/>
      <c r="F374" s="27"/>
      <c r="G374" s="27"/>
      <c r="H374" s="27"/>
      <c r="I374" s="12"/>
    </row>
    <row r="375">
      <c r="C375" s="26"/>
      <c r="D375" s="26"/>
      <c r="E375" s="27"/>
      <c r="F375" s="27"/>
      <c r="G375" s="27"/>
      <c r="H375" s="27"/>
      <c r="I375" s="12"/>
    </row>
    <row r="376">
      <c r="C376" s="26"/>
      <c r="D376" s="26"/>
      <c r="E376" s="27"/>
      <c r="F376" s="27"/>
      <c r="G376" s="27"/>
      <c r="H376" s="27"/>
      <c r="I376" s="12"/>
    </row>
    <row r="377">
      <c r="C377" s="26"/>
      <c r="D377" s="26"/>
      <c r="E377" s="27"/>
      <c r="F377" s="27"/>
      <c r="G377" s="27"/>
      <c r="H377" s="27"/>
      <c r="I377" s="12"/>
    </row>
    <row r="378">
      <c r="C378" s="26"/>
      <c r="D378" s="26"/>
      <c r="E378" s="27"/>
      <c r="F378" s="27"/>
      <c r="G378" s="27"/>
      <c r="H378" s="27"/>
      <c r="I378" s="12"/>
    </row>
    <row r="379">
      <c r="C379" s="26"/>
      <c r="D379" s="26"/>
      <c r="E379" s="27"/>
      <c r="F379" s="27"/>
      <c r="G379" s="27"/>
      <c r="H379" s="27"/>
      <c r="I379" s="12"/>
    </row>
    <row r="380">
      <c r="C380" s="26"/>
      <c r="D380" s="26"/>
      <c r="E380" s="27"/>
      <c r="F380" s="27"/>
      <c r="G380" s="27"/>
      <c r="H380" s="27"/>
      <c r="I380" s="12"/>
    </row>
    <row r="381">
      <c r="C381" s="26"/>
      <c r="D381" s="26"/>
      <c r="E381" s="27"/>
      <c r="F381" s="27"/>
      <c r="G381" s="27"/>
      <c r="H381" s="27"/>
      <c r="I381" s="12"/>
    </row>
    <row r="382">
      <c r="C382" s="26"/>
      <c r="D382" s="26"/>
      <c r="E382" s="27"/>
      <c r="F382" s="27"/>
      <c r="G382" s="27"/>
      <c r="H382" s="27"/>
      <c r="I382" s="12"/>
    </row>
    <row r="383">
      <c r="C383" s="26"/>
      <c r="D383" s="26"/>
      <c r="E383" s="27"/>
      <c r="F383" s="27"/>
      <c r="G383" s="27"/>
      <c r="H383" s="27"/>
      <c r="I383" s="12"/>
    </row>
    <row r="384">
      <c r="C384" s="26"/>
      <c r="D384" s="26"/>
      <c r="E384" s="27"/>
      <c r="F384" s="27"/>
      <c r="G384" s="27"/>
      <c r="H384" s="27"/>
      <c r="I384" s="12"/>
    </row>
    <row r="385">
      <c r="C385" s="26"/>
      <c r="D385" s="26"/>
      <c r="E385" s="27"/>
      <c r="F385" s="27"/>
      <c r="G385" s="27"/>
      <c r="H385" s="27"/>
      <c r="I385" s="12"/>
    </row>
    <row r="386">
      <c r="C386" s="26"/>
      <c r="D386" s="26"/>
      <c r="E386" s="27"/>
      <c r="F386" s="27"/>
      <c r="G386" s="27"/>
      <c r="H386" s="27"/>
      <c r="I386" s="12"/>
    </row>
    <row r="387">
      <c r="C387" s="26"/>
      <c r="D387" s="26"/>
      <c r="E387" s="27"/>
      <c r="F387" s="27"/>
      <c r="G387" s="27"/>
      <c r="H387" s="27"/>
      <c r="I387" s="12"/>
    </row>
    <row r="388">
      <c r="C388" s="26"/>
      <c r="D388" s="26"/>
      <c r="E388" s="27"/>
      <c r="F388" s="27"/>
      <c r="G388" s="27"/>
      <c r="H388" s="27"/>
      <c r="I388" s="12"/>
    </row>
    <row r="389">
      <c r="C389" s="26"/>
      <c r="D389" s="26"/>
      <c r="E389" s="27"/>
      <c r="F389" s="27"/>
      <c r="G389" s="27"/>
      <c r="H389" s="27"/>
      <c r="I389" s="12"/>
    </row>
    <row r="390">
      <c r="C390" s="26"/>
      <c r="D390" s="26"/>
      <c r="E390" s="27"/>
      <c r="F390" s="27"/>
      <c r="G390" s="27"/>
      <c r="H390" s="27"/>
      <c r="I390" s="12"/>
    </row>
    <row r="391">
      <c r="C391" s="26"/>
      <c r="D391" s="26"/>
      <c r="E391" s="27"/>
      <c r="F391" s="27"/>
      <c r="G391" s="27"/>
      <c r="H391" s="27"/>
      <c r="I391" s="12"/>
    </row>
    <row r="392">
      <c r="C392" s="26"/>
      <c r="D392" s="26"/>
      <c r="E392" s="27"/>
      <c r="F392" s="27"/>
      <c r="G392" s="27"/>
      <c r="H392" s="27"/>
      <c r="I392" s="12"/>
    </row>
    <row r="393">
      <c r="C393" s="26"/>
      <c r="D393" s="26"/>
      <c r="E393" s="27"/>
      <c r="F393" s="27"/>
      <c r="G393" s="27"/>
      <c r="H393" s="27"/>
      <c r="I393" s="12"/>
    </row>
    <row r="394">
      <c r="C394" s="26"/>
      <c r="D394" s="26"/>
      <c r="E394" s="27"/>
      <c r="F394" s="27"/>
      <c r="G394" s="27"/>
      <c r="H394" s="27"/>
      <c r="I394" s="12"/>
    </row>
    <row r="395">
      <c r="C395" s="26"/>
      <c r="D395" s="26"/>
      <c r="E395" s="27"/>
      <c r="F395" s="27"/>
      <c r="G395" s="27"/>
      <c r="H395" s="27"/>
      <c r="I395" s="12"/>
    </row>
    <row r="396">
      <c r="C396" s="26"/>
      <c r="D396" s="26"/>
      <c r="E396" s="27"/>
      <c r="F396" s="27"/>
      <c r="G396" s="27"/>
      <c r="H396" s="27"/>
      <c r="I396" s="12"/>
    </row>
    <row r="397">
      <c r="C397" s="26"/>
      <c r="D397" s="26"/>
      <c r="E397" s="27"/>
      <c r="F397" s="27"/>
      <c r="G397" s="27"/>
      <c r="H397" s="27"/>
      <c r="I397" s="12"/>
    </row>
    <row r="398">
      <c r="C398" s="26"/>
      <c r="D398" s="26"/>
      <c r="E398" s="27"/>
      <c r="F398" s="27"/>
      <c r="G398" s="27"/>
      <c r="H398" s="27"/>
      <c r="I398" s="12"/>
    </row>
    <row r="399">
      <c r="C399" s="26"/>
      <c r="D399" s="26"/>
      <c r="E399" s="27"/>
      <c r="F399" s="27"/>
      <c r="G399" s="27"/>
      <c r="H399" s="27"/>
      <c r="I399" s="12"/>
    </row>
    <row r="400">
      <c r="C400" s="26"/>
      <c r="D400" s="26"/>
      <c r="E400" s="27"/>
      <c r="F400" s="27"/>
      <c r="G400" s="27"/>
      <c r="H400" s="27"/>
      <c r="I400" s="12"/>
    </row>
    <row r="401">
      <c r="C401" s="26"/>
      <c r="D401" s="26"/>
      <c r="E401" s="27"/>
      <c r="F401" s="27"/>
      <c r="G401" s="27"/>
      <c r="H401" s="27"/>
      <c r="I401" s="12"/>
    </row>
    <row r="402">
      <c r="C402" s="26"/>
      <c r="D402" s="26"/>
      <c r="E402" s="27"/>
      <c r="F402" s="27"/>
      <c r="G402" s="27"/>
      <c r="H402" s="27"/>
      <c r="I402" s="12"/>
    </row>
    <row r="403">
      <c r="C403" s="26"/>
      <c r="D403" s="26"/>
      <c r="E403" s="27"/>
      <c r="F403" s="27"/>
      <c r="G403" s="27"/>
      <c r="H403" s="27"/>
      <c r="I403" s="12"/>
    </row>
    <row r="404">
      <c r="C404" s="26"/>
      <c r="D404" s="26"/>
      <c r="E404" s="27"/>
      <c r="F404" s="27"/>
      <c r="G404" s="27"/>
      <c r="H404" s="27"/>
      <c r="I404" s="12"/>
    </row>
    <row r="405">
      <c r="C405" s="26"/>
      <c r="D405" s="26"/>
      <c r="E405" s="27"/>
      <c r="F405" s="27"/>
      <c r="G405" s="27"/>
      <c r="H405" s="27"/>
      <c r="I405" s="12"/>
    </row>
    <row r="406">
      <c r="C406" s="26"/>
      <c r="D406" s="26"/>
      <c r="E406" s="27"/>
      <c r="F406" s="27"/>
      <c r="G406" s="27"/>
      <c r="H406" s="27"/>
      <c r="I406" s="12"/>
    </row>
    <row r="407">
      <c r="C407" s="26"/>
      <c r="D407" s="26"/>
      <c r="E407" s="27"/>
      <c r="F407" s="27"/>
      <c r="G407" s="27"/>
      <c r="H407" s="27"/>
      <c r="I407" s="12"/>
    </row>
    <row r="408">
      <c r="C408" s="26"/>
      <c r="D408" s="26"/>
      <c r="E408" s="27"/>
      <c r="F408" s="27"/>
      <c r="G408" s="27"/>
      <c r="H408" s="27"/>
      <c r="I408" s="12"/>
    </row>
    <row r="409">
      <c r="C409" s="26"/>
      <c r="D409" s="26"/>
      <c r="E409" s="27"/>
      <c r="F409" s="27"/>
      <c r="G409" s="27"/>
      <c r="H409" s="27"/>
      <c r="I409" s="12"/>
    </row>
    <row r="410">
      <c r="C410" s="26"/>
      <c r="D410" s="26"/>
      <c r="E410" s="27"/>
      <c r="F410" s="27"/>
      <c r="G410" s="27"/>
      <c r="H410" s="27"/>
      <c r="I410" s="12"/>
    </row>
    <row r="411">
      <c r="C411" s="26"/>
      <c r="D411" s="26"/>
      <c r="E411" s="27"/>
      <c r="F411" s="27"/>
      <c r="G411" s="27"/>
      <c r="H411" s="27"/>
      <c r="I411" s="12"/>
    </row>
    <row r="412">
      <c r="C412" s="26"/>
      <c r="D412" s="26"/>
      <c r="E412" s="27"/>
      <c r="F412" s="27"/>
      <c r="G412" s="27"/>
      <c r="H412" s="27"/>
      <c r="I412" s="12"/>
    </row>
    <row r="413">
      <c r="C413" s="26"/>
      <c r="D413" s="26"/>
      <c r="E413" s="27"/>
      <c r="F413" s="27"/>
      <c r="G413" s="27"/>
      <c r="H413" s="27"/>
      <c r="I413" s="12"/>
    </row>
    <row r="414">
      <c r="C414" s="26"/>
      <c r="D414" s="26"/>
      <c r="E414" s="27"/>
      <c r="F414" s="27"/>
      <c r="G414" s="27"/>
      <c r="H414" s="27"/>
      <c r="I414" s="12"/>
    </row>
    <row r="415">
      <c r="C415" s="26"/>
      <c r="D415" s="26"/>
      <c r="E415" s="27"/>
      <c r="F415" s="27"/>
      <c r="G415" s="27"/>
      <c r="H415" s="27"/>
      <c r="I415" s="12"/>
    </row>
    <row r="416">
      <c r="C416" s="26"/>
      <c r="D416" s="26"/>
      <c r="E416" s="27"/>
      <c r="F416" s="27"/>
      <c r="G416" s="27"/>
      <c r="H416" s="27"/>
      <c r="I416" s="12"/>
    </row>
    <row r="417">
      <c r="C417" s="26"/>
      <c r="D417" s="26"/>
      <c r="E417" s="27"/>
      <c r="F417" s="27"/>
      <c r="G417" s="27"/>
      <c r="H417" s="27"/>
      <c r="I417" s="12"/>
    </row>
    <row r="418">
      <c r="C418" s="26"/>
      <c r="D418" s="26"/>
      <c r="E418" s="27"/>
      <c r="F418" s="27"/>
      <c r="G418" s="27"/>
      <c r="H418" s="27"/>
      <c r="I418" s="12"/>
    </row>
    <row r="419">
      <c r="C419" s="26"/>
      <c r="D419" s="26"/>
      <c r="E419" s="27"/>
      <c r="F419" s="27"/>
      <c r="G419" s="27"/>
      <c r="H419" s="27"/>
      <c r="I419" s="12"/>
    </row>
    <row r="420">
      <c r="C420" s="26"/>
      <c r="D420" s="26"/>
      <c r="E420" s="27"/>
      <c r="F420" s="27"/>
      <c r="G420" s="27"/>
      <c r="H420" s="27"/>
      <c r="I420" s="12"/>
    </row>
    <row r="421">
      <c r="C421" s="26"/>
      <c r="D421" s="26"/>
      <c r="E421" s="27"/>
      <c r="F421" s="27"/>
      <c r="G421" s="27"/>
      <c r="H421" s="27"/>
      <c r="I421" s="12"/>
    </row>
    <row r="422">
      <c r="C422" s="26"/>
      <c r="D422" s="26"/>
      <c r="E422" s="27"/>
      <c r="F422" s="27"/>
      <c r="G422" s="27"/>
      <c r="H422" s="27"/>
      <c r="I422" s="12"/>
    </row>
    <row r="423">
      <c r="C423" s="26"/>
      <c r="D423" s="26"/>
      <c r="E423" s="27"/>
      <c r="F423" s="27"/>
      <c r="G423" s="27"/>
      <c r="H423" s="27"/>
      <c r="I423" s="12"/>
    </row>
    <row r="424">
      <c r="C424" s="26"/>
      <c r="D424" s="26"/>
      <c r="E424" s="27"/>
      <c r="F424" s="27"/>
      <c r="G424" s="27"/>
      <c r="H424" s="27"/>
      <c r="I424" s="12"/>
    </row>
    <row r="425">
      <c r="C425" s="26"/>
      <c r="D425" s="26"/>
      <c r="E425" s="27"/>
      <c r="F425" s="27"/>
      <c r="G425" s="27"/>
      <c r="H425" s="27"/>
      <c r="I425" s="12"/>
    </row>
    <row r="426">
      <c r="C426" s="26"/>
      <c r="D426" s="26"/>
      <c r="E426" s="27"/>
      <c r="F426" s="27"/>
      <c r="G426" s="27"/>
      <c r="H426" s="27"/>
      <c r="I426" s="12"/>
    </row>
    <row r="427">
      <c r="C427" s="26"/>
      <c r="D427" s="26"/>
      <c r="E427" s="27"/>
      <c r="F427" s="27"/>
      <c r="G427" s="27"/>
      <c r="H427" s="27"/>
      <c r="I427" s="12"/>
    </row>
    <row r="428">
      <c r="C428" s="26"/>
      <c r="D428" s="26"/>
      <c r="E428" s="27"/>
      <c r="F428" s="27"/>
      <c r="G428" s="27"/>
      <c r="H428" s="27"/>
      <c r="I428" s="12"/>
    </row>
    <row r="429">
      <c r="C429" s="26"/>
      <c r="D429" s="26"/>
      <c r="E429" s="27"/>
      <c r="F429" s="27"/>
      <c r="G429" s="27"/>
      <c r="H429" s="27"/>
      <c r="I429" s="12"/>
    </row>
    <row r="430">
      <c r="C430" s="26"/>
      <c r="D430" s="26"/>
      <c r="E430" s="27"/>
      <c r="F430" s="27"/>
      <c r="G430" s="27"/>
      <c r="H430" s="27"/>
      <c r="I430" s="12"/>
    </row>
    <row r="431">
      <c r="C431" s="26"/>
      <c r="D431" s="26"/>
      <c r="E431" s="27"/>
      <c r="F431" s="27"/>
      <c r="G431" s="27"/>
      <c r="H431" s="27"/>
      <c r="I431" s="12"/>
    </row>
    <row r="432">
      <c r="C432" s="26"/>
      <c r="D432" s="26"/>
      <c r="E432" s="27"/>
      <c r="F432" s="27"/>
      <c r="G432" s="27"/>
      <c r="H432" s="27"/>
      <c r="I432" s="12"/>
    </row>
    <row r="433">
      <c r="C433" s="26"/>
      <c r="D433" s="26"/>
      <c r="E433" s="27"/>
      <c r="F433" s="27"/>
      <c r="G433" s="27"/>
      <c r="H433" s="27"/>
      <c r="I433" s="12"/>
    </row>
    <row r="434">
      <c r="C434" s="26"/>
      <c r="D434" s="26"/>
      <c r="E434" s="27"/>
      <c r="F434" s="27"/>
      <c r="G434" s="27"/>
      <c r="H434" s="27"/>
      <c r="I434" s="12"/>
    </row>
    <row r="435">
      <c r="C435" s="26"/>
      <c r="D435" s="26"/>
      <c r="E435" s="27"/>
      <c r="F435" s="27"/>
      <c r="G435" s="27"/>
      <c r="H435" s="27"/>
      <c r="I435" s="12"/>
    </row>
    <row r="436">
      <c r="C436" s="26"/>
      <c r="D436" s="26"/>
      <c r="E436" s="27"/>
      <c r="F436" s="27"/>
      <c r="G436" s="27"/>
      <c r="H436" s="27"/>
      <c r="I436" s="12"/>
    </row>
    <row r="437">
      <c r="C437" s="26"/>
      <c r="D437" s="26"/>
      <c r="E437" s="27"/>
      <c r="F437" s="27"/>
      <c r="G437" s="27"/>
      <c r="H437" s="27"/>
      <c r="I437" s="12"/>
    </row>
    <row r="438">
      <c r="C438" s="26"/>
      <c r="D438" s="26"/>
      <c r="E438" s="27"/>
      <c r="F438" s="27"/>
      <c r="G438" s="27"/>
      <c r="H438" s="27"/>
      <c r="I438" s="12"/>
    </row>
    <row r="439">
      <c r="C439" s="26"/>
      <c r="D439" s="26"/>
      <c r="E439" s="27"/>
      <c r="F439" s="27"/>
      <c r="G439" s="27"/>
      <c r="H439" s="27"/>
      <c r="I439" s="12"/>
    </row>
    <row r="440">
      <c r="C440" s="26"/>
      <c r="D440" s="26"/>
      <c r="E440" s="27"/>
      <c r="F440" s="27"/>
      <c r="G440" s="27"/>
      <c r="H440" s="27"/>
      <c r="I440" s="12"/>
    </row>
    <row r="441">
      <c r="C441" s="26"/>
      <c r="D441" s="26"/>
      <c r="E441" s="27"/>
      <c r="F441" s="27"/>
      <c r="G441" s="27"/>
      <c r="H441" s="27"/>
      <c r="I441" s="12"/>
    </row>
    <row r="442">
      <c r="C442" s="26"/>
      <c r="D442" s="26"/>
      <c r="E442" s="27"/>
      <c r="F442" s="27"/>
      <c r="G442" s="27"/>
      <c r="H442" s="27"/>
      <c r="I442" s="12"/>
    </row>
    <row r="443">
      <c r="C443" s="26"/>
      <c r="D443" s="26"/>
      <c r="E443" s="27"/>
      <c r="F443" s="27"/>
      <c r="G443" s="27"/>
      <c r="H443" s="27"/>
      <c r="I443" s="12"/>
    </row>
    <row r="444">
      <c r="C444" s="26"/>
      <c r="D444" s="26"/>
      <c r="E444" s="27"/>
      <c r="F444" s="27"/>
      <c r="G444" s="27"/>
      <c r="H444" s="27"/>
      <c r="I444" s="12"/>
    </row>
    <row r="445">
      <c r="C445" s="26"/>
      <c r="D445" s="26"/>
      <c r="E445" s="27"/>
      <c r="F445" s="27"/>
      <c r="G445" s="27"/>
      <c r="H445" s="27"/>
      <c r="I445" s="12"/>
    </row>
    <row r="446">
      <c r="C446" s="26"/>
      <c r="D446" s="26"/>
      <c r="E446" s="27"/>
      <c r="F446" s="27"/>
      <c r="G446" s="27"/>
      <c r="H446" s="27"/>
      <c r="I446" s="12"/>
    </row>
    <row r="447">
      <c r="C447" s="26"/>
      <c r="D447" s="26"/>
      <c r="E447" s="27"/>
      <c r="F447" s="27"/>
      <c r="G447" s="27"/>
      <c r="H447" s="27"/>
      <c r="I447" s="12"/>
    </row>
    <row r="448">
      <c r="C448" s="26"/>
      <c r="D448" s="26"/>
      <c r="E448" s="27"/>
      <c r="F448" s="27"/>
      <c r="G448" s="27"/>
      <c r="H448" s="27"/>
      <c r="I448" s="12"/>
    </row>
    <row r="449">
      <c r="C449" s="26"/>
      <c r="D449" s="26"/>
      <c r="E449" s="27"/>
      <c r="F449" s="27"/>
      <c r="G449" s="27"/>
      <c r="H449" s="27"/>
      <c r="I449" s="12"/>
    </row>
    <row r="450">
      <c r="C450" s="26"/>
      <c r="D450" s="26"/>
      <c r="E450" s="27"/>
      <c r="F450" s="27"/>
      <c r="G450" s="27"/>
      <c r="H450" s="27"/>
      <c r="I450" s="12"/>
    </row>
    <row r="451">
      <c r="C451" s="26"/>
      <c r="D451" s="26"/>
      <c r="E451" s="27"/>
      <c r="F451" s="27"/>
      <c r="G451" s="27"/>
      <c r="H451" s="27"/>
      <c r="I451" s="12"/>
    </row>
    <row r="452">
      <c r="C452" s="26"/>
      <c r="D452" s="26"/>
      <c r="E452" s="27"/>
      <c r="F452" s="27"/>
      <c r="G452" s="27"/>
      <c r="H452" s="27"/>
      <c r="I452" s="12"/>
    </row>
    <row r="453">
      <c r="C453" s="26"/>
      <c r="D453" s="26"/>
      <c r="E453" s="27"/>
      <c r="F453" s="27"/>
      <c r="G453" s="27"/>
      <c r="H453" s="27"/>
      <c r="I453" s="12"/>
    </row>
    <row r="454">
      <c r="C454" s="26"/>
      <c r="D454" s="26"/>
      <c r="E454" s="27"/>
      <c r="F454" s="27"/>
      <c r="G454" s="27"/>
      <c r="H454" s="27"/>
      <c r="I454" s="12"/>
    </row>
    <row r="455">
      <c r="C455" s="26"/>
      <c r="D455" s="26"/>
      <c r="E455" s="27"/>
      <c r="F455" s="27"/>
      <c r="G455" s="27"/>
      <c r="H455" s="27"/>
      <c r="I455" s="12"/>
    </row>
    <row r="456">
      <c r="C456" s="26"/>
      <c r="D456" s="26"/>
      <c r="E456" s="27"/>
      <c r="F456" s="27"/>
      <c r="G456" s="27"/>
      <c r="H456" s="27"/>
      <c r="I456" s="12"/>
    </row>
    <row r="457">
      <c r="C457" s="26"/>
      <c r="D457" s="26"/>
      <c r="E457" s="27"/>
      <c r="F457" s="27"/>
      <c r="G457" s="27"/>
      <c r="H457" s="27"/>
      <c r="I457" s="12"/>
    </row>
    <row r="458">
      <c r="C458" s="26"/>
      <c r="D458" s="26"/>
      <c r="E458" s="27"/>
      <c r="F458" s="27"/>
      <c r="G458" s="27"/>
      <c r="H458" s="27"/>
      <c r="I458" s="12"/>
    </row>
    <row r="459">
      <c r="C459" s="26"/>
      <c r="D459" s="26"/>
      <c r="E459" s="27"/>
      <c r="F459" s="27"/>
      <c r="G459" s="27"/>
      <c r="H459" s="27"/>
      <c r="I459" s="12"/>
    </row>
    <row r="460">
      <c r="C460" s="26"/>
      <c r="D460" s="26"/>
      <c r="E460" s="27"/>
      <c r="F460" s="27"/>
      <c r="G460" s="27"/>
      <c r="H460" s="27"/>
      <c r="I460" s="12"/>
    </row>
    <row r="461">
      <c r="C461" s="26"/>
      <c r="D461" s="26"/>
      <c r="E461" s="27"/>
      <c r="F461" s="27"/>
      <c r="G461" s="27"/>
      <c r="H461" s="27"/>
      <c r="I461" s="12"/>
    </row>
    <row r="462">
      <c r="C462" s="26"/>
      <c r="D462" s="26"/>
      <c r="E462" s="27"/>
      <c r="F462" s="27"/>
      <c r="G462" s="27"/>
      <c r="H462" s="27"/>
      <c r="I462" s="12"/>
    </row>
    <row r="463">
      <c r="C463" s="26"/>
      <c r="D463" s="26"/>
      <c r="E463" s="27"/>
      <c r="F463" s="27"/>
      <c r="G463" s="27"/>
      <c r="H463" s="27"/>
      <c r="I463" s="12"/>
    </row>
    <row r="464">
      <c r="C464" s="26"/>
      <c r="D464" s="26"/>
      <c r="E464" s="27"/>
      <c r="F464" s="27"/>
      <c r="G464" s="27"/>
      <c r="H464" s="27"/>
      <c r="I464" s="12"/>
    </row>
    <row r="465">
      <c r="C465" s="26"/>
      <c r="D465" s="26"/>
      <c r="E465" s="27"/>
      <c r="F465" s="27"/>
      <c r="G465" s="27"/>
      <c r="H465" s="27"/>
      <c r="I465" s="12"/>
    </row>
    <row r="466">
      <c r="C466" s="26"/>
      <c r="D466" s="26"/>
      <c r="E466" s="27"/>
      <c r="F466" s="27"/>
      <c r="G466" s="27"/>
      <c r="H466" s="27"/>
      <c r="I466" s="12"/>
    </row>
    <row r="467">
      <c r="C467" s="26"/>
      <c r="D467" s="26"/>
      <c r="E467" s="27"/>
      <c r="F467" s="27"/>
      <c r="G467" s="27"/>
      <c r="H467" s="27"/>
      <c r="I467" s="12"/>
    </row>
    <row r="468">
      <c r="C468" s="26"/>
      <c r="D468" s="26"/>
      <c r="E468" s="27"/>
      <c r="F468" s="27"/>
      <c r="G468" s="27"/>
      <c r="H468" s="27"/>
      <c r="I468" s="12"/>
    </row>
    <row r="469">
      <c r="C469" s="26"/>
      <c r="D469" s="26"/>
      <c r="E469" s="27"/>
      <c r="F469" s="27"/>
      <c r="G469" s="27"/>
      <c r="H469" s="27"/>
      <c r="I469" s="12"/>
    </row>
    <row r="470">
      <c r="C470" s="26"/>
      <c r="D470" s="26"/>
      <c r="E470" s="27"/>
      <c r="F470" s="27"/>
      <c r="G470" s="27"/>
      <c r="H470" s="27"/>
      <c r="I470" s="12"/>
    </row>
    <row r="471">
      <c r="C471" s="26"/>
      <c r="D471" s="26"/>
      <c r="E471" s="27"/>
      <c r="F471" s="27"/>
      <c r="G471" s="27"/>
      <c r="H471" s="27"/>
      <c r="I471" s="12"/>
    </row>
    <row r="472">
      <c r="C472" s="26"/>
      <c r="D472" s="26"/>
      <c r="E472" s="27"/>
      <c r="F472" s="27"/>
      <c r="G472" s="27"/>
      <c r="H472" s="27"/>
      <c r="I472" s="12"/>
    </row>
    <row r="473">
      <c r="C473" s="26"/>
      <c r="D473" s="26"/>
      <c r="E473" s="27"/>
      <c r="F473" s="27"/>
      <c r="G473" s="27"/>
      <c r="H473" s="27"/>
      <c r="I473" s="12"/>
    </row>
    <row r="474">
      <c r="C474" s="26"/>
      <c r="D474" s="26"/>
      <c r="E474" s="27"/>
      <c r="F474" s="27"/>
      <c r="G474" s="27"/>
      <c r="H474" s="27"/>
      <c r="I474" s="12"/>
    </row>
    <row r="475">
      <c r="C475" s="26"/>
      <c r="D475" s="26"/>
      <c r="E475" s="27"/>
      <c r="F475" s="27"/>
      <c r="G475" s="27"/>
      <c r="H475" s="27"/>
      <c r="I475" s="12"/>
    </row>
    <row r="476">
      <c r="C476" s="26"/>
      <c r="D476" s="26"/>
      <c r="E476" s="27"/>
      <c r="F476" s="27"/>
      <c r="G476" s="27"/>
      <c r="H476" s="27"/>
      <c r="I476" s="12"/>
    </row>
    <row r="477">
      <c r="C477" s="26"/>
      <c r="D477" s="26"/>
      <c r="E477" s="27"/>
      <c r="F477" s="27"/>
      <c r="G477" s="27"/>
      <c r="H477" s="27"/>
      <c r="I477" s="12"/>
    </row>
    <row r="478">
      <c r="C478" s="26"/>
      <c r="D478" s="26"/>
      <c r="E478" s="27"/>
      <c r="F478" s="27"/>
      <c r="G478" s="27"/>
      <c r="H478" s="27"/>
      <c r="I478" s="12"/>
    </row>
    <row r="479">
      <c r="C479" s="26"/>
      <c r="D479" s="26"/>
      <c r="E479" s="27"/>
      <c r="F479" s="27"/>
      <c r="G479" s="27"/>
      <c r="H479" s="27"/>
      <c r="I479" s="12"/>
    </row>
    <row r="480">
      <c r="C480" s="26"/>
      <c r="D480" s="26"/>
      <c r="E480" s="27"/>
      <c r="F480" s="27"/>
      <c r="G480" s="27"/>
      <c r="H480" s="27"/>
      <c r="I480" s="12"/>
    </row>
    <row r="481">
      <c r="C481" s="26"/>
      <c r="D481" s="26"/>
      <c r="E481" s="27"/>
      <c r="F481" s="27"/>
      <c r="G481" s="27"/>
      <c r="H481" s="27"/>
      <c r="I481" s="12"/>
    </row>
    <row r="482">
      <c r="C482" s="26"/>
      <c r="D482" s="26"/>
      <c r="E482" s="27"/>
      <c r="F482" s="27"/>
      <c r="G482" s="27"/>
      <c r="H482" s="27"/>
      <c r="I482" s="12"/>
    </row>
    <row r="483">
      <c r="C483" s="26"/>
      <c r="D483" s="26"/>
      <c r="E483" s="27"/>
      <c r="F483" s="27"/>
      <c r="G483" s="27"/>
      <c r="H483" s="27"/>
      <c r="I483" s="12"/>
    </row>
    <row r="484">
      <c r="C484" s="26"/>
      <c r="D484" s="26"/>
      <c r="E484" s="27"/>
      <c r="F484" s="27"/>
      <c r="G484" s="27"/>
      <c r="H484" s="27"/>
      <c r="I484" s="12"/>
    </row>
    <row r="485">
      <c r="C485" s="26"/>
      <c r="D485" s="26"/>
      <c r="E485" s="27"/>
      <c r="F485" s="27"/>
      <c r="G485" s="27"/>
      <c r="H485" s="27"/>
      <c r="I485" s="12"/>
    </row>
    <row r="486">
      <c r="C486" s="26"/>
      <c r="D486" s="26"/>
      <c r="E486" s="27"/>
      <c r="F486" s="27"/>
      <c r="G486" s="27"/>
      <c r="H486" s="27"/>
      <c r="I486" s="12"/>
    </row>
    <row r="487">
      <c r="C487" s="26"/>
      <c r="D487" s="26"/>
      <c r="E487" s="27"/>
      <c r="F487" s="27"/>
      <c r="G487" s="27"/>
      <c r="H487" s="27"/>
      <c r="I487" s="12"/>
    </row>
    <row r="488">
      <c r="C488" s="26"/>
      <c r="D488" s="26"/>
      <c r="E488" s="27"/>
      <c r="F488" s="27"/>
      <c r="G488" s="27"/>
      <c r="H488" s="27"/>
      <c r="I488" s="12"/>
    </row>
    <row r="489">
      <c r="C489" s="26"/>
      <c r="D489" s="26"/>
      <c r="E489" s="27"/>
      <c r="F489" s="27"/>
      <c r="G489" s="27"/>
      <c r="H489" s="27"/>
      <c r="I489" s="12"/>
    </row>
    <row r="490">
      <c r="C490" s="26"/>
      <c r="D490" s="26"/>
      <c r="E490" s="27"/>
      <c r="F490" s="27"/>
      <c r="G490" s="27"/>
      <c r="H490" s="27"/>
      <c r="I490" s="12"/>
    </row>
    <row r="491">
      <c r="C491" s="26"/>
      <c r="D491" s="26"/>
      <c r="E491" s="27"/>
      <c r="F491" s="27"/>
      <c r="G491" s="27"/>
      <c r="H491" s="27"/>
      <c r="I491" s="12"/>
    </row>
    <row r="492">
      <c r="C492" s="26"/>
      <c r="D492" s="26"/>
      <c r="E492" s="27"/>
      <c r="F492" s="27"/>
      <c r="G492" s="27"/>
      <c r="H492" s="27"/>
      <c r="I492" s="12"/>
    </row>
    <row r="493">
      <c r="C493" s="26"/>
      <c r="D493" s="26"/>
      <c r="E493" s="27"/>
      <c r="F493" s="27"/>
      <c r="G493" s="27"/>
      <c r="H493" s="27"/>
      <c r="I493" s="12"/>
    </row>
    <row r="494">
      <c r="C494" s="26"/>
      <c r="D494" s="26"/>
      <c r="E494" s="27"/>
      <c r="F494" s="27"/>
      <c r="G494" s="27"/>
      <c r="H494" s="27"/>
      <c r="I494" s="12"/>
    </row>
    <row r="495">
      <c r="C495" s="26"/>
      <c r="D495" s="26"/>
      <c r="E495" s="27"/>
      <c r="F495" s="27"/>
      <c r="G495" s="27"/>
      <c r="H495" s="27"/>
      <c r="I495" s="12"/>
    </row>
    <row r="496">
      <c r="C496" s="26"/>
      <c r="D496" s="26"/>
      <c r="E496" s="27"/>
      <c r="F496" s="27"/>
      <c r="G496" s="27"/>
      <c r="H496" s="27"/>
      <c r="I496" s="12"/>
    </row>
    <row r="497">
      <c r="C497" s="26"/>
      <c r="D497" s="26"/>
      <c r="E497" s="27"/>
      <c r="F497" s="27"/>
      <c r="G497" s="27"/>
      <c r="H497" s="27"/>
      <c r="I497" s="12"/>
    </row>
    <row r="498">
      <c r="C498" s="26"/>
      <c r="D498" s="26"/>
      <c r="E498" s="27"/>
      <c r="F498" s="27"/>
      <c r="G498" s="27"/>
      <c r="H498" s="27"/>
      <c r="I498" s="12"/>
    </row>
    <row r="499">
      <c r="C499" s="26"/>
      <c r="D499" s="26"/>
      <c r="E499" s="27"/>
      <c r="F499" s="27"/>
      <c r="G499" s="27"/>
      <c r="H499" s="27"/>
      <c r="I499" s="12"/>
    </row>
    <row r="500">
      <c r="C500" s="26"/>
      <c r="D500" s="26"/>
      <c r="E500" s="27"/>
      <c r="F500" s="27"/>
      <c r="G500" s="27"/>
      <c r="H500" s="27"/>
      <c r="I500" s="12"/>
    </row>
    <row r="501">
      <c r="C501" s="26"/>
      <c r="D501" s="26"/>
      <c r="E501" s="27"/>
      <c r="F501" s="27"/>
      <c r="G501" s="27"/>
      <c r="H501" s="27"/>
      <c r="I501" s="12"/>
    </row>
    <row r="502">
      <c r="C502" s="26"/>
      <c r="D502" s="26"/>
      <c r="E502" s="27"/>
      <c r="F502" s="27"/>
      <c r="G502" s="27"/>
      <c r="H502" s="27"/>
      <c r="I502" s="12"/>
    </row>
    <row r="503">
      <c r="C503" s="26"/>
      <c r="D503" s="26"/>
      <c r="E503" s="27"/>
      <c r="F503" s="27"/>
      <c r="G503" s="27"/>
      <c r="H503" s="27"/>
      <c r="I503" s="12"/>
    </row>
    <row r="504">
      <c r="C504" s="26"/>
      <c r="D504" s="26"/>
      <c r="E504" s="27"/>
      <c r="F504" s="27"/>
      <c r="G504" s="27"/>
      <c r="H504" s="27"/>
      <c r="I504" s="12"/>
    </row>
    <row r="505">
      <c r="C505" s="26"/>
      <c r="D505" s="26"/>
      <c r="E505" s="27"/>
      <c r="F505" s="27"/>
      <c r="G505" s="27"/>
      <c r="H505" s="27"/>
      <c r="I505" s="12"/>
    </row>
    <row r="506">
      <c r="C506" s="26"/>
      <c r="D506" s="26"/>
      <c r="E506" s="27"/>
      <c r="F506" s="27"/>
      <c r="G506" s="27"/>
      <c r="H506" s="27"/>
      <c r="I506" s="12"/>
    </row>
    <row r="507">
      <c r="C507" s="26"/>
      <c r="D507" s="26"/>
      <c r="E507" s="27"/>
      <c r="F507" s="27"/>
      <c r="G507" s="27"/>
      <c r="H507" s="27"/>
      <c r="I507" s="12"/>
    </row>
    <row r="508">
      <c r="C508" s="26"/>
      <c r="D508" s="26"/>
      <c r="E508" s="27"/>
      <c r="F508" s="27"/>
      <c r="G508" s="27"/>
      <c r="H508" s="27"/>
      <c r="I508" s="12"/>
    </row>
    <row r="509">
      <c r="C509" s="26"/>
      <c r="D509" s="26"/>
      <c r="E509" s="27"/>
      <c r="F509" s="27"/>
      <c r="G509" s="27"/>
      <c r="H509" s="27"/>
      <c r="I509" s="12"/>
    </row>
    <row r="510">
      <c r="C510" s="26"/>
      <c r="D510" s="26"/>
      <c r="E510" s="27"/>
      <c r="F510" s="27"/>
      <c r="G510" s="27"/>
      <c r="H510" s="27"/>
      <c r="I510" s="12"/>
    </row>
    <row r="511">
      <c r="C511" s="26"/>
      <c r="D511" s="26"/>
      <c r="E511" s="27"/>
      <c r="F511" s="27"/>
      <c r="G511" s="27"/>
      <c r="H511" s="27"/>
      <c r="I511" s="12"/>
    </row>
    <row r="512">
      <c r="C512" s="26"/>
      <c r="D512" s="26"/>
      <c r="E512" s="27"/>
      <c r="F512" s="27"/>
      <c r="G512" s="27"/>
      <c r="H512" s="27"/>
      <c r="I512" s="12"/>
    </row>
    <row r="513">
      <c r="C513" s="26"/>
      <c r="D513" s="26"/>
      <c r="E513" s="27"/>
      <c r="F513" s="27"/>
      <c r="G513" s="27"/>
      <c r="H513" s="27"/>
      <c r="I513" s="12"/>
    </row>
    <row r="514">
      <c r="C514" s="26"/>
      <c r="D514" s="26"/>
      <c r="E514" s="27"/>
      <c r="F514" s="27"/>
      <c r="G514" s="27"/>
      <c r="H514" s="27"/>
      <c r="I514" s="12"/>
    </row>
    <row r="515">
      <c r="C515" s="26"/>
      <c r="D515" s="26"/>
      <c r="E515" s="27"/>
      <c r="F515" s="27"/>
      <c r="G515" s="27"/>
      <c r="H515" s="27"/>
      <c r="I515" s="12"/>
    </row>
    <row r="516">
      <c r="C516" s="26"/>
      <c r="D516" s="26"/>
      <c r="E516" s="27"/>
      <c r="F516" s="27"/>
      <c r="G516" s="27"/>
      <c r="H516" s="27"/>
      <c r="I516" s="12"/>
    </row>
    <row r="517">
      <c r="C517" s="26"/>
      <c r="D517" s="26"/>
      <c r="E517" s="27"/>
      <c r="F517" s="27"/>
      <c r="G517" s="27"/>
      <c r="H517" s="27"/>
      <c r="I517" s="12"/>
    </row>
    <row r="518">
      <c r="C518" s="26"/>
      <c r="D518" s="26"/>
      <c r="E518" s="27"/>
      <c r="F518" s="27"/>
      <c r="G518" s="27"/>
      <c r="H518" s="27"/>
      <c r="I518" s="12"/>
    </row>
    <row r="519">
      <c r="C519" s="26"/>
      <c r="D519" s="26"/>
      <c r="E519" s="27"/>
      <c r="F519" s="27"/>
      <c r="G519" s="27"/>
      <c r="H519" s="27"/>
      <c r="I519" s="12"/>
    </row>
    <row r="520">
      <c r="C520" s="26"/>
      <c r="D520" s="26"/>
      <c r="E520" s="27"/>
      <c r="F520" s="27"/>
      <c r="G520" s="27"/>
      <c r="H520" s="27"/>
      <c r="I520" s="12"/>
    </row>
    <row r="521">
      <c r="C521" s="26"/>
      <c r="D521" s="26"/>
      <c r="E521" s="27"/>
      <c r="F521" s="27"/>
      <c r="G521" s="27"/>
      <c r="H521" s="27"/>
      <c r="I521" s="12"/>
    </row>
    <row r="522">
      <c r="C522" s="26"/>
      <c r="D522" s="26"/>
      <c r="E522" s="27"/>
      <c r="F522" s="27"/>
      <c r="G522" s="27"/>
      <c r="H522" s="27"/>
      <c r="I522" s="12"/>
    </row>
    <row r="523">
      <c r="C523" s="26"/>
      <c r="D523" s="26"/>
      <c r="E523" s="27"/>
      <c r="F523" s="27"/>
      <c r="G523" s="27"/>
      <c r="H523" s="27"/>
      <c r="I523" s="12"/>
    </row>
    <row r="524">
      <c r="C524" s="26"/>
      <c r="D524" s="26"/>
      <c r="E524" s="27"/>
      <c r="F524" s="27"/>
      <c r="G524" s="27"/>
      <c r="H524" s="27"/>
      <c r="I524" s="12"/>
    </row>
    <row r="525">
      <c r="C525" s="26"/>
      <c r="D525" s="26"/>
      <c r="E525" s="27"/>
      <c r="F525" s="27"/>
      <c r="G525" s="27"/>
      <c r="H525" s="27"/>
      <c r="I525" s="12"/>
    </row>
    <row r="526">
      <c r="C526" s="26"/>
      <c r="D526" s="26"/>
      <c r="E526" s="27"/>
      <c r="F526" s="27"/>
      <c r="G526" s="27"/>
      <c r="H526" s="27"/>
      <c r="I526" s="12"/>
    </row>
    <row r="527">
      <c r="C527" s="26"/>
      <c r="D527" s="26"/>
      <c r="E527" s="27"/>
      <c r="F527" s="27"/>
      <c r="G527" s="27"/>
      <c r="H527" s="27"/>
      <c r="I527" s="12"/>
    </row>
    <row r="528">
      <c r="C528" s="26"/>
      <c r="D528" s="26"/>
      <c r="E528" s="27"/>
      <c r="F528" s="27"/>
      <c r="G528" s="27"/>
      <c r="H528" s="27"/>
      <c r="I528" s="12"/>
    </row>
    <row r="529">
      <c r="C529" s="26"/>
      <c r="D529" s="26"/>
      <c r="E529" s="27"/>
      <c r="F529" s="27"/>
      <c r="G529" s="27"/>
      <c r="H529" s="27"/>
      <c r="I529" s="12"/>
    </row>
    <row r="530">
      <c r="C530" s="26"/>
      <c r="D530" s="26"/>
      <c r="E530" s="27"/>
      <c r="F530" s="27"/>
      <c r="G530" s="27"/>
      <c r="H530" s="27"/>
      <c r="I530" s="12"/>
    </row>
    <row r="531">
      <c r="C531" s="26"/>
      <c r="D531" s="26"/>
      <c r="E531" s="27"/>
      <c r="F531" s="27"/>
      <c r="G531" s="27"/>
      <c r="H531" s="27"/>
      <c r="I531" s="12"/>
    </row>
    <row r="532">
      <c r="C532" s="26"/>
      <c r="D532" s="26"/>
      <c r="E532" s="27"/>
      <c r="F532" s="27"/>
      <c r="G532" s="27"/>
      <c r="H532" s="27"/>
      <c r="I532" s="12"/>
    </row>
    <row r="533">
      <c r="C533" s="26"/>
      <c r="D533" s="26"/>
      <c r="E533" s="27"/>
      <c r="F533" s="27"/>
      <c r="G533" s="27"/>
      <c r="H533" s="27"/>
      <c r="I533" s="12"/>
    </row>
    <row r="534">
      <c r="C534" s="26"/>
      <c r="D534" s="26"/>
      <c r="E534" s="27"/>
      <c r="F534" s="27"/>
      <c r="G534" s="27"/>
      <c r="H534" s="27"/>
      <c r="I534" s="12"/>
    </row>
    <row r="535">
      <c r="C535" s="26"/>
      <c r="D535" s="26"/>
      <c r="E535" s="27"/>
      <c r="F535" s="27"/>
      <c r="G535" s="27"/>
      <c r="H535" s="27"/>
      <c r="I535" s="12"/>
    </row>
    <row r="536">
      <c r="C536" s="26"/>
      <c r="D536" s="26"/>
      <c r="E536" s="27"/>
      <c r="F536" s="27"/>
      <c r="G536" s="27"/>
      <c r="H536" s="27"/>
      <c r="I536" s="12"/>
    </row>
    <row r="537">
      <c r="C537" s="26"/>
      <c r="D537" s="26"/>
      <c r="E537" s="27"/>
      <c r="F537" s="27"/>
      <c r="G537" s="27"/>
      <c r="H537" s="27"/>
      <c r="I537" s="12"/>
    </row>
    <row r="538">
      <c r="C538" s="26"/>
      <c r="D538" s="26"/>
      <c r="E538" s="27"/>
      <c r="F538" s="27"/>
      <c r="G538" s="27"/>
      <c r="H538" s="27"/>
      <c r="I538" s="12"/>
    </row>
    <row r="539">
      <c r="C539" s="26"/>
      <c r="D539" s="26"/>
      <c r="E539" s="27"/>
      <c r="F539" s="27"/>
      <c r="G539" s="27"/>
      <c r="H539" s="27"/>
      <c r="I539" s="12"/>
    </row>
    <row r="540">
      <c r="C540" s="26"/>
      <c r="D540" s="26"/>
      <c r="E540" s="27"/>
      <c r="F540" s="27"/>
      <c r="G540" s="27"/>
      <c r="H540" s="27"/>
      <c r="I540" s="12"/>
    </row>
    <row r="541">
      <c r="C541" s="26"/>
      <c r="D541" s="26"/>
      <c r="E541" s="27"/>
      <c r="F541" s="27"/>
      <c r="G541" s="27"/>
      <c r="H541" s="27"/>
      <c r="I541" s="12"/>
    </row>
    <row r="542">
      <c r="C542" s="26"/>
      <c r="D542" s="26"/>
      <c r="E542" s="27"/>
      <c r="F542" s="27"/>
      <c r="G542" s="27"/>
      <c r="H542" s="27"/>
      <c r="I542" s="12"/>
    </row>
    <row r="543">
      <c r="C543" s="26"/>
      <c r="D543" s="26"/>
      <c r="E543" s="27"/>
      <c r="F543" s="27"/>
      <c r="G543" s="27"/>
      <c r="H543" s="27"/>
      <c r="I543" s="12"/>
    </row>
    <row r="544">
      <c r="C544" s="26"/>
      <c r="D544" s="26"/>
      <c r="E544" s="27"/>
      <c r="F544" s="27"/>
      <c r="G544" s="27"/>
      <c r="H544" s="27"/>
      <c r="I544" s="12"/>
    </row>
    <row r="545">
      <c r="C545" s="26"/>
      <c r="D545" s="26"/>
      <c r="E545" s="27"/>
      <c r="F545" s="27"/>
      <c r="G545" s="27"/>
      <c r="H545" s="27"/>
      <c r="I545" s="12"/>
    </row>
    <row r="546">
      <c r="C546" s="26"/>
      <c r="D546" s="26"/>
      <c r="E546" s="27"/>
      <c r="F546" s="27"/>
      <c r="G546" s="27"/>
      <c r="H546" s="27"/>
      <c r="I546" s="12"/>
    </row>
    <row r="547">
      <c r="C547" s="26"/>
      <c r="D547" s="26"/>
      <c r="E547" s="27"/>
      <c r="F547" s="27"/>
      <c r="G547" s="27"/>
      <c r="H547" s="27"/>
      <c r="I547" s="12"/>
    </row>
    <row r="548">
      <c r="C548" s="26"/>
      <c r="D548" s="26"/>
      <c r="E548" s="27"/>
      <c r="F548" s="27"/>
      <c r="G548" s="27"/>
      <c r="H548" s="27"/>
      <c r="I548" s="12"/>
    </row>
    <row r="549">
      <c r="C549" s="26"/>
      <c r="D549" s="26"/>
      <c r="E549" s="27"/>
      <c r="F549" s="27"/>
      <c r="G549" s="27"/>
      <c r="H549" s="27"/>
      <c r="I549" s="12"/>
    </row>
    <row r="550">
      <c r="C550" s="26"/>
      <c r="D550" s="26"/>
      <c r="E550" s="27"/>
      <c r="F550" s="27"/>
      <c r="G550" s="27"/>
      <c r="H550" s="27"/>
      <c r="I550" s="12"/>
    </row>
    <row r="551">
      <c r="C551" s="26"/>
      <c r="D551" s="26"/>
      <c r="E551" s="27"/>
      <c r="F551" s="27"/>
      <c r="G551" s="27"/>
      <c r="H551" s="27"/>
      <c r="I551" s="12"/>
    </row>
    <row r="552">
      <c r="C552" s="26"/>
      <c r="D552" s="26"/>
      <c r="E552" s="27"/>
      <c r="F552" s="27"/>
      <c r="G552" s="27"/>
      <c r="H552" s="27"/>
      <c r="I552" s="12"/>
    </row>
    <row r="553">
      <c r="C553" s="26"/>
      <c r="D553" s="26"/>
      <c r="E553" s="27"/>
      <c r="F553" s="27"/>
      <c r="G553" s="27"/>
      <c r="H553" s="27"/>
      <c r="I553" s="12"/>
    </row>
    <row r="554">
      <c r="C554" s="26"/>
      <c r="D554" s="26"/>
      <c r="E554" s="27"/>
      <c r="F554" s="27"/>
      <c r="G554" s="27"/>
      <c r="H554" s="27"/>
      <c r="I554" s="12"/>
    </row>
    <row r="555">
      <c r="C555" s="26"/>
      <c r="D555" s="26"/>
      <c r="E555" s="27"/>
      <c r="F555" s="27"/>
      <c r="G555" s="27"/>
      <c r="H555" s="27"/>
      <c r="I555" s="12"/>
    </row>
    <row r="556">
      <c r="C556" s="26"/>
      <c r="D556" s="26"/>
      <c r="E556" s="27"/>
      <c r="F556" s="27"/>
      <c r="G556" s="27"/>
      <c r="H556" s="27"/>
      <c r="I556" s="12"/>
    </row>
    <row r="557">
      <c r="C557" s="26"/>
      <c r="D557" s="26"/>
      <c r="E557" s="27"/>
      <c r="F557" s="27"/>
      <c r="G557" s="27"/>
      <c r="H557" s="27"/>
      <c r="I557" s="12"/>
    </row>
    <row r="558">
      <c r="C558" s="26"/>
      <c r="D558" s="26"/>
      <c r="E558" s="27"/>
      <c r="F558" s="27"/>
      <c r="G558" s="27"/>
      <c r="H558" s="27"/>
      <c r="I558" s="12"/>
    </row>
    <row r="559">
      <c r="C559" s="26"/>
      <c r="D559" s="26"/>
      <c r="E559" s="27"/>
      <c r="F559" s="27"/>
      <c r="G559" s="27"/>
      <c r="H559" s="27"/>
      <c r="I559" s="12"/>
    </row>
    <row r="560">
      <c r="C560" s="26"/>
      <c r="D560" s="26"/>
      <c r="E560" s="27"/>
      <c r="F560" s="27"/>
      <c r="G560" s="27"/>
      <c r="H560" s="27"/>
      <c r="I560" s="12"/>
    </row>
    <row r="561">
      <c r="C561" s="26"/>
      <c r="D561" s="26"/>
      <c r="E561" s="27"/>
      <c r="F561" s="27"/>
      <c r="G561" s="27"/>
      <c r="H561" s="27"/>
      <c r="I561" s="12"/>
    </row>
    <row r="562">
      <c r="C562" s="26"/>
      <c r="D562" s="26"/>
      <c r="E562" s="27"/>
      <c r="F562" s="27"/>
      <c r="G562" s="27"/>
      <c r="H562" s="27"/>
      <c r="I562" s="12"/>
    </row>
    <row r="563">
      <c r="C563" s="26"/>
      <c r="D563" s="26"/>
      <c r="E563" s="27"/>
      <c r="F563" s="27"/>
      <c r="G563" s="27"/>
      <c r="H563" s="27"/>
      <c r="I563" s="12"/>
    </row>
    <row r="564">
      <c r="C564" s="26"/>
      <c r="D564" s="26"/>
      <c r="E564" s="27"/>
      <c r="F564" s="27"/>
      <c r="G564" s="27"/>
      <c r="H564" s="27"/>
      <c r="I564" s="12"/>
    </row>
    <row r="565">
      <c r="C565" s="26"/>
      <c r="D565" s="26"/>
      <c r="E565" s="27"/>
      <c r="F565" s="27"/>
      <c r="G565" s="27"/>
      <c r="H565" s="27"/>
      <c r="I565" s="12"/>
    </row>
    <row r="566">
      <c r="C566" s="26"/>
      <c r="D566" s="26"/>
      <c r="E566" s="27"/>
      <c r="F566" s="27"/>
      <c r="G566" s="27"/>
      <c r="H566" s="27"/>
      <c r="I566" s="12"/>
    </row>
    <row r="567">
      <c r="C567" s="26"/>
      <c r="D567" s="26"/>
      <c r="E567" s="27"/>
      <c r="F567" s="27"/>
      <c r="G567" s="27"/>
      <c r="H567" s="27"/>
      <c r="I567" s="12"/>
    </row>
    <row r="568">
      <c r="C568" s="26"/>
      <c r="D568" s="26"/>
      <c r="E568" s="27"/>
      <c r="F568" s="27"/>
      <c r="G568" s="27"/>
      <c r="H568" s="27"/>
      <c r="I568" s="12"/>
    </row>
    <row r="569">
      <c r="C569" s="26"/>
      <c r="D569" s="26"/>
      <c r="E569" s="27"/>
      <c r="F569" s="27"/>
      <c r="G569" s="27"/>
      <c r="H569" s="27"/>
      <c r="I569" s="12"/>
    </row>
    <row r="570">
      <c r="C570" s="26"/>
      <c r="D570" s="26"/>
      <c r="E570" s="27"/>
      <c r="F570" s="27"/>
      <c r="G570" s="27"/>
      <c r="H570" s="27"/>
      <c r="I570" s="12"/>
    </row>
    <row r="571">
      <c r="C571" s="26"/>
      <c r="D571" s="26"/>
      <c r="E571" s="27"/>
      <c r="F571" s="27"/>
      <c r="G571" s="27"/>
      <c r="H571" s="27"/>
      <c r="I571" s="12"/>
    </row>
    <row r="572">
      <c r="C572" s="26"/>
      <c r="D572" s="26"/>
      <c r="E572" s="27"/>
      <c r="F572" s="27"/>
      <c r="G572" s="27"/>
      <c r="H572" s="27"/>
      <c r="I572" s="12"/>
    </row>
    <row r="573">
      <c r="C573" s="26"/>
      <c r="D573" s="26"/>
      <c r="E573" s="27"/>
      <c r="F573" s="27"/>
      <c r="G573" s="27"/>
      <c r="H573" s="27"/>
      <c r="I573" s="12"/>
    </row>
    <row r="574">
      <c r="C574" s="26"/>
      <c r="D574" s="26"/>
      <c r="E574" s="27"/>
      <c r="F574" s="27"/>
      <c r="G574" s="27"/>
      <c r="H574" s="27"/>
      <c r="I574" s="12"/>
    </row>
    <row r="575">
      <c r="C575" s="26"/>
      <c r="D575" s="26"/>
      <c r="E575" s="27"/>
      <c r="F575" s="27"/>
      <c r="G575" s="27"/>
      <c r="H575" s="27"/>
      <c r="I575" s="12"/>
    </row>
    <row r="576">
      <c r="C576" s="26"/>
      <c r="D576" s="26"/>
      <c r="E576" s="27"/>
      <c r="F576" s="27"/>
      <c r="G576" s="27"/>
      <c r="H576" s="27"/>
      <c r="I576" s="12"/>
    </row>
    <row r="577">
      <c r="C577" s="26"/>
      <c r="D577" s="26"/>
      <c r="E577" s="27"/>
      <c r="F577" s="27"/>
      <c r="G577" s="27"/>
      <c r="H577" s="27"/>
      <c r="I577" s="12"/>
    </row>
    <row r="578">
      <c r="C578" s="26"/>
      <c r="D578" s="26"/>
      <c r="E578" s="27"/>
      <c r="F578" s="27"/>
      <c r="G578" s="27"/>
      <c r="H578" s="27"/>
      <c r="I578" s="12"/>
    </row>
    <row r="579">
      <c r="C579" s="26"/>
      <c r="D579" s="26"/>
      <c r="E579" s="27"/>
      <c r="F579" s="27"/>
      <c r="G579" s="27"/>
      <c r="H579" s="27"/>
      <c r="I579" s="12"/>
    </row>
    <row r="580">
      <c r="C580" s="26"/>
      <c r="D580" s="26"/>
      <c r="E580" s="27"/>
      <c r="F580" s="27"/>
      <c r="G580" s="27"/>
      <c r="H580" s="27"/>
      <c r="I580" s="12"/>
    </row>
    <row r="581">
      <c r="C581" s="26"/>
      <c r="D581" s="26"/>
      <c r="E581" s="27"/>
      <c r="F581" s="27"/>
      <c r="G581" s="27"/>
      <c r="H581" s="27"/>
      <c r="I581" s="12"/>
    </row>
    <row r="582">
      <c r="C582" s="26"/>
      <c r="D582" s="26"/>
      <c r="E582" s="27"/>
      <c r="F582" s="27"/>
      <c r="G582" s="27"/>
      <c r="H582" s="27"/>
      <c r="I582" s="12"/>
    </row>
    <row r="583">
      <c r="C583" s="26"/>
      <c r="D583" s="26"/>
      <c r="E583" s="27"/>
      <c r="F583" s="27"/>
      <c r="G583" s="27"/>
      <c r="H583" s="27"/>
      <c r="I583" s="12"/>
    </row>
    <row r="584">
      <c r="C584" s="26"/>
      <c r="D584" s="26"/>
      <c r="E584" s="27"/>
      <c r="F584" s="27"/>
      <c r="G584" s="27"/>
      <c r="H584" s="27"/>
      <c r="I584" s="12"/>
    </row>
    <row r="585">
      <c r="C585" s="26"/>
      <c r="D585" s="26"/>
      <c r="E585" s="27"/>
      <c r="F585" s="27"/>
      <c r="G585" s="27"/>
      <c r="H585" s="27"/>
      <c r="I585" s="12"/>
    </row>
    <row r="586">
      <c r="C586" s="26"/>
      <c r="D586" s="26"/>
      <c r="E586" s="27"/>
      <c r="F586" s="27"/>
      <c r="G586" s="27"/>
      <c r="H586" s="27"/>
      <c r="I586" s="12"/>
    </row>
    <row r="587">
      <c r="C587" s="26"/>
      <c r="D587" s="26"/>
      <c r="E587" s="27"/>
      <c r="F587" s="27"/>
      <c r="G587" s="27"/>
      <c r="H587" s="27"/>
      <c r="I587" s="12"/>
    </row>
    <row r="588">
      <c r="C588" s="26"/>
      <c r="D588" s="26"/>
      <c r="E588" s="27"/>
      <c r="F588" s="27"/>
      <c r="G588" s="27"/>
      <c r="H588" s="27"/>
      <c r="I588" s="12"/>
    </row>
    <row r="589">
      <c r="C589" s="26"/>
      <c r="D589" s="26"/>
      <c r="E589" s="27"/>
      <c r="F589" s="27"/>
      <c r="G589" s="27"/>
      <c r="H589" s="27"/>
      <c r="I589" s="12"/>
    </row>
    <row r="590">
      <c r="C590" s="26"/>
      <c r="D590" s="26"/>
      <c r="E590" s="27"/>
      <c r="F590" s="27"/>
      <c r="G590" s="27"/>
      <c r="H590" s="27"/>
      <c r="I590" s="12"/>
    </row>
    <row r="591">
      <c r="C591" s="26"/>
      <c r="D591" s="26"/>
      <c r="E591" s="27"/>
      <c r="F591" s="27"/>
      <c r="G591" s="27"/>
      <c r="H591" s="27"/>
      <c r="I591" s="12"/>
    </row>
    <row r="592">
      <c r="C592" s="26"/>
      <c r="D592" s="26"/>
      <c r="E592" s="27"/>
      <c r="F592" s="27"/>
      <c r="G592" s="27"/>
      <c r="H592" s="27"/>
      <c r="I592" s="12"/>
    </row>
    <row r="593">
      <c r="C593" s="26"/>
      <c r="D593" s="26"/>
      <c r="E593" s="27"/>
      <c r="F593" s="27"/>
      <c r="G593" s="27"/>
      <c r="H593" s="27"/>
      <c r="I593" s="12"/>
    </row>
    <row r="594">
      <c r="C594" s="26"/>
      <c r="D594" s="26"/>
      <c r="E594" s="27"/>
      <c r="F594" s="27"/>
      <c r="G594" s="27"/>
      <c r="H594" s="27"/>
      <c r="I594" s="12"/>
    </row>
    <row r="595">
      <c r="C595" s="26"/>
      <c r="D595" s="26"/>
      <c r="E595" s="27"/>
      <c r="F595" s="27"/>
      <c r="G595" s="27"/>
      <c r="H595" s="27"/>
      <c r="I595" s="12"/>
    </row>
    <row r="596">
      <c r="C596" s="26"/>
      <c r="D596" s="26"/>
      <c r="E596" s="27"/>
      <c r="F596" s="27"/>
      <c r="G596" s="27"/>
      <c r="H596" s="27"/>
      <c r="I596" s="12"/>
    </row>
    <row r="597">
      <c r="C597" s="26"/>
      <c r="D597" s="26"/>
      <c r="E597" s="27"/>
      <c r="F597" s="27"/>
      <c r="G597" s="27"/>
      <c r="H597" s="27"/>
      <c r="I597" s="12"/>
    </row>
    <row r="598">
      <c r="C598" s="26"/>
      <c r="D598" s="26"/>
      <c r="E598" s="27"/>
      <c r="F598" s="27"/>
      <c r="G598" s="27"/>
      <c r="H598" s="27"/>
      <c r="I598" s="12"/>
    </row>
    <row r="599">
      <c r="C599" s="26"/>
      <c r="D599" s="26"/>
      <c r="E599" s="27"/>
      <c r="F599" s="27"/>
      <c r="G599" s="27"/>
      <c r="H599" s="27"/>
      <c r="I599" s="12"/>
    </row>
    <row r="600">
      <c r="C600" s="26"/>
      <c r="D600" s="26"/>
      <c r="E600" s="27"/>
      <c r="F600" s="27"/>
      <c r="G600" s="27"/>
      <c r="H600" s="27"/>
      <c r="I600" s="12"/>
    </row>
    <row r="601">
      <c r="C601" s="26"/>
      <c r="D601" s="26"/>
      <c r="E601" s="27"/>
      <c r="F601" s="27"/>
      <c r="G601" s="27"/>
      <c r="H601" s="27"/>
      <c r="I601" s="12"/>
    </row>
    <row r="602">
      <c r="C602" s="26"/>
      <c r="D602" s="26"/>
      <c r="E602" s="27"/>
      <c r="F602" s="27"/>
      <c r="G602" s="27"/>
      <c r="H602" s="27"/>
      <c r="I602" s="12"/>
    </row>
    <row r="603">
      <c r="C603" s="26"/>
      <c r="D603" s="26"/>
      <c r="E603" s="27"/>
      <c r="F603" s="27"/>
      <c r="G603" s="27"/>
      <c r="H603" s="27"/>
      <c r="I603" s="12"/>
    </row>
    <row r="604">
      <c r="C604" s="26"/>
      <c r="D604" s="26"/>
      <c r="E604" s="27"/>
      <c r="F604" s="27"/>
      <c r="G604" s="27"/>
      <c r="H604" s="27"/>
      <c r="I604" s="12"/>
    </row>
    <row r="605">
      <c r="C605" s="26"/>
      <c r="D605" s="26"/>
      <c r="E605" s="27"/>
      <c r="F605" s="27"/>
      <c r="G605" s="27"/>
      <c r="H605" s="27"/>
      <c r="I605" s="12"/>
    </row>
    <row r="606">
      <c r="C606" s="26"/>
      <c r="D606" s="26"/>
      <c r="E606" s="27"/>
      <c r="F606" s="27"/>
      <c r="G606" s="27"/>
      <c r="H606" s="27"/>
      <c r="I606" s="12"/>
    </row>
    <row r="607">
      <c r="C607" s="26"/>
      <c r="D607" s="26"/>
      <c r="E607" s="27"/>
      <c r="F607" s="27"/>
      <c r="G607" s="27"/>
      <c r="H607" s="27"/>
      <c r="I607" s="12"/>
    </row>
    <row r="608">
      <c r="C608" s="26"/>
      <c r="D608" s="26"/>
      <c r="E608" s="27"/>
      <c r="F608" s="27"/>
      <c r="G608" s="27"/>
      <c r="H608" s="27"/>
      <c r="I608" s="12"/>
    </row>
    <row r="609">
      <c r="C609" s="26"/>
      <c r="D609" s="26"/>
      <c r="E609" s="27"/>
      <c r="F609" s="27"/>
      <c r="G609" s="27"/>
      <c r="H609" s="27"/>
      <c r="I609" s="12"/>
    </row>
    <row r="610">
      <c r="C610" s="26"/>
      <c r="D610" s="26"/>
      <c r="E610" s="27"/>
      <c r="F610" s="27"/>
      <c r="G610" s="27"/>
      <c r="H610" s="27"/>
      <c r="I610" s="12"/>
    </row>
    <row r="611">
      <c r="C611" s="26"/>
      <c r="D611" s="26"/>
      <c r="E611" s="27"/>
      <c r="F611" s="27"/>
      <c r="G611" s="27"/>
      <c r="H611" s="27"/>
      <c r="I611" s="12"/>
    </row>
    <row r="612">
      <c r="C612" s="26"/>
      <c r="D612" s="26"/>
      <c r="E612" s="27"/>
      <c r="F612" s="27"/>
      <c r="G612" s="27"/>
      <c r="H612" s="27"/>
      <c r="I612" s="12"/>
    </row>
    <row r="613">
      <c r="C613" s="26"/>
      <c r="D613" s="26"/>
      <c r="E613" s="27"/>
      <c r="F613" s="27"/>
      <c r="G613" s="27"/>
      <c r="H613" s="27"/>
      <c r="I613" s="12"/>
    </row>
    <row r="614">
      <c r="C614" s="26"/>
      <c r="D614" s="26"/>
      <c r="E614" s="27"/>
      <c r="F614" s="27"/>
      <c r="G614" s="27"/>
      <c r="H614" s="27"/>
      <c r="I614" s="12"/>
    </row>
    <row r="615">
      <c r="C615" s="26"/>
      <c r="D615" s="26"/>
      <c r="E615" s="27"/>
      <c r="F615" s="27"/>
      <c r="G615" s="27"/>
      <c r="H615" s="27"/>
      <c r="I615" s="12"/>
    </row>
    <row r="616">
      <c r="C616" s="26"/>
      <c r="D616" s="26"/>
      <c r="E616" s="27"/>
      <c r="F616" s="27"/>
      <c r="G616" s="27"/>
      <c r="H616" s="27"/>
      <c r="I616" s="12"/>
    </row>
    <row r="617">
      <c r="C617" s="26"/>
      <c r="D617" s="26"/>
      <c r="E617" s="27"/>
      <c r="F617" s="27"/>
      <c r="G617" s="27"/>
      <c r="H617" s="27"/>
      <c r="I617" s="12"/>
    </row>
    <row r="618">
      <c r="C618" s="26"/>
      <c r="D618" s="26"/>
      <c r="E618" s="27"/>
      <c r="F618" s="27"/>
      <c r="G618" s="27"/>
      <c r="H618" s="27"/>
      <c r="I618" s="12"/>
    </row>
    <row r="619">
      <c r="C619" s="26"/>
      <c r="D619" s="26"/>
      <c r="E619" s="27"/>
      <c r="F619" s="27"/>
      <c r="G619" s="27"/>
      <c r="H619" s="27"/>
      <c r="I619" s="12"/>
    </row>
    <row r="620">
      <c r="C620" s="26"/>
      <c r="D620" s="26"/>
      <c r="E620" s="27"/>
      <c r="F620" s="27"/>
      <c r="G620" s="27"/>
      <c r="H620" s="27"/>
      <c r="I620" s="12"/>
    </row>
    <row r="621">
      <c r="C621" s="26"/>
      <c r="D621" s="26"/>
      <c r="E621" s="27"/>
      <c r="F621" s="27"/>
      <c r="G621" s="27"/>
      <c r="H621" s="27"/>
      <c r="I621" s="12"/>
    </row>
    <row r="622">
      <c r="C622" s="26"/>
      <c r="D622" s="26"/>
      <c r="E622" s="27"/>
      <c r="F622" s="27"/>
      <c r="G622" s="27"/>
      <c r="H622" s="27"/>
      <c r="I622" s="12"/>
    </row>
    <row r="623">
      <c r="C623" s="26"/>
      <c r="D623" s="26"/>
      <c r="E623" s="27"/>
      <c r="F623" s="27"/>
      <c r="G623" s="27"/>
      <c r="H623" s="27"/>
      <c r="I623" s="12"/>
    </row>
    <row r="624">
      <c r="C624" s="26"/>
      <c r="D624" s="26"/>
      <c r="E624" s="27"/>
      <c r="F624" s="27"/>
      <c r="G624" s="27"/>
      <c r="H624" s="27"/>
      <c r="I624" s="12"/>
    </row>
    <row r="625">
      <c r="C625" s="26"/>
      <c r="D625" s="26"/>
      <c r="E625" s="27"/>
      <c r="F625" s="27"/>
      <c r="G625" s="27"/>
      <c r="H625" s="27"/>
      <c r="I625" s="12"/>
    </row>
    <row r="626">
      <c r="C626" s="26"/>
      <c r="D626" s="26"/>
      <c r="E626" s="27"/>
      <c r="F626" s="27"/>
      <c r="G626" s="27"/>
      <c r="H626" s="27"/>
      <c r="I626" s="12"/>
    </row>
    <row r="627">
      <c r="C627" s="26"/>
      <c r="D627" s="26"/>
      <c r="E627" s="27"/>
      <c r="F627" s="27"/>
      <c r="G627" s="27"/>
      <c r="H627" s="27"/>
      <c r="I627" s="12"/>
    </row>
    <row r="628">
      <c r="C628" s="26"/>
      <c r="D628" s="26"/>
      <c r="E628" s="27"/>
      <c r="F628" s="27"/>
      <c r="G628" s="27"/>
      <c r="H628" s="27"/>
      <c r="I628" s="12"/>
    </row>
    <row r="629">
      <c r="C629" s="26"/>
      <c r="D629" s="26"/>
      <c r="E629" s="27"/>
      <c r="F629" s="27"/>
      <c r="G629" s="27"/>
      <c r="H629" s="27"/>
      <c r="I629" s="12"/>
    </row>
    <row r="630">
      <c r="C630" s="26"/>
      <c r="D630" s="26"/>
      <c r="E630" s="27"/>
      <c r="F630" s="27"/>
      <c r="G630" s="27"/>
      <c r="H630" s="27"/>
      <c r="I630" s="12"/>
    </row>
    <row r="631">
      <c r="C631" s="26"/>
      <c r="D631" s="26"/>
      <c r="E631" s="27"/>
      <c r="F631" s="27"/>
      <c r="G631" s="27"/>
      <c r="H631" s="27"/>
      <c r="I631" s="12"/>
    </row>
    <row r="632">
      <c r="C632" s="26"/>
      <c r="D632" s="26"/>
      <c r="E632" s="27"/>
      <c r="F632" s="27"/>
      <c r="G632" s="27"/>
      <c r="H632" s="27"/>
      <c r="I632" s="12"/>
    </row>
    <row r="633">
      <c r="C633" s="26"/>
      <c r="D633" s="26"/>
      <c r="E633" s="27"/>
      <c r="F633" s="27"/>
      <c r="G633" s="27"/>
      <c r="H633" s="27"/>
      <c r="I633" s="12"/>
    </row>
    <row r="634">
      <c r="C634" s="26"/>
      <c r="D634" s="26"/>
      <c r="E634" s="27"/>
      <c r="F634" s="27"/>
      <c r="G634" s="27"/>
      <c r="H634" s="27"/>
      <c r="I634" s="12"/>
    </row>
    <row r="635">
      <c r="C635" s="26"/>
      <c r="D635" s="26"/>
      <c r="E635" s="27"/>
      <c r="F635" s="27"/>
      <c r="G635" s="27"/>
      <c r="H635" s="27"/>
      <c r="I635" s="12"/>
    </row>
    <row r="636">
      <c r="C636" s="26"/>
      <c r="D636" s="26"/>
      <c r="E636" s="27"/>
      <c r="F636" s="27"/>
      <c r="G636" s="27"/>
      <c r="H636" s="27"/>
      <c r="I636" s="12"/>
    </row>
    <row r="637">
      <c r="C637" s="26"/>
      <c r="D637" s="26"/>
      <c r="E637" s="27"/>
      <c r="F637" s="27"/>
      <c r="G637" s="27"/>
      <c r="H637" s="27"/>
      <c r="I637" s="12"/>
    </row>
    <row r="638">
      <c r="C638" s="26"/>
      <c r="D638" s="26"/>
      <c r="E638" s="27"/>
      <c r="F638" s="27"/>
      <c r="G638" s="27"/>
      <c r="H638" s="27"/>
      <c r="I638" s="12"/>
    </row>
    <row r="639">
      <c r="C639" s="26"/>
      <c r="D639" s="26"/>
      <c r="E639" s="27"/>
      <c r="F639" s="27"/>
      <c r="G639" s="27"/>
      <c r="H639" s="27"/>
      <c r="I639" s="12"/>
    </row>
    <row r="640">
      <c r="C640" s="26"/>
      <c r="D640" s="26"/>
      <c r="E640" s="27"/>
      <c r="F640" s="27"/>
      <c r="G640" s="27"/>
      <c r="H640" s="27"/>
      <c r="I640" s="12"/>
    </row>
    <row r="641">
      <c r="C641" s="26"/>
      <c r="D641" s="26"/>
      <c r="E641" s="27"/>
      <c r="F641" s="27"/>
      <c r="G641" s="27"/>
      <c r="H641" s="27"/>
      <c r="I641" s="12"/>
    </row>
    <row r="642">
      <c r="C642" s="26"/>
      <c r="D642" s="26"/>
      <c r="E642" s="27"/>
      <c r="F642" s="27"/>
      <c r="G642" s="27"/>
      <c r="H642" s="27"/>
      <c r="I642" s="12"/>
    </row>
    <row r="643">
      <c r="C643" s="26"/>
      <c r="D643" s="26"/>
      <c r="E643" s="27"/>
      <c r="F643" s="27"/>
      <c r="G643" s="27"/>
      <c r="H643" s="27"/>
      <c r="I643" s="12"/>
    </row>
    <row r="644">
      <c r="C644" s="26"/>
      <c r="D644" s="26"/>
      <c r="E644" s="27"/>
      <c r="F644" s="27"/>
      <c r="G644" s="27"/>
      <c r="H644" s="27"/>
      <c r="I644" s="12"/>
    </row>
    <row r="645">
      <c r="C645" s="26"/>
      <c r="D645" s="26"/>
      <c r="E645" s="27"/>
      <c r="F645" s="27"/>
      <c r="G645" s="27"/>
      <c r="H645" s="27"/>
      <c r="I645" s="12"/>
    </row>
    <row r="646">
      <c r="C646" s="26"/>
      <c r="D646" s="26"/>
      <c r="E646" s="27"/>
      <c r="F646" s="27"/>
      <c r="G646" s="27"/>
      <c r="H646" s="27"/>
      <c r="I646" s="12"/>
    </row>
    <row r="647">
      <c r="C647" s="26"/>
      <c r="D647" s="26"/>
      <c r="E647" s="27"/>
      <c r="F647" s="27"/>
      <c r="G647" s="27"/>
      <c r="H647" s="27"/>
      <c r="I647" s="12"/>
    </row>
    <row r="648">
      <c r="C648" s="26"/>
      <c r="D648" s="26"/>
      <c r="E648" s="27"/>
      <c r="F648" s="27"/>
      <c r="G648" s="27"/>
      <c r="H648" s="27"/>
      <c r="I648" s="12"/>
    </row>
    <row r="649">
      <c r="C649" s="26"/>
      <c r="D649" s="26"/>
      <c r="E649" s="27"/>
      <c r="F649" s="27"/>
      <c r="G649" s="27"/>
      <c r="H649" s="27"/>
      <c r="I649" s="12"/>
    </row>
    <row r="650">
      <c r="C650" s="26"/>
      <c r="D650" s="26"/>
      <c r="E650" s="27"/>
      <c r="F650" s="27"/>
      <c r="G650" s="27"/>
      <c r="H650" s="27"/>
      <c r="I650" s="12"/>
    </row>
    <row r="651">
      <c r="C651" s="26"/>
      <c r="D651" s="26"/>
      <c r="E651" s="27"/>
      <c r="F651" s="27"/>
      <c r="G651" s="27"/>
      <c r="H651" s="27"/>
      <c r="I651" s="12"/>
    </row>
    <row r="652">
      <c r="C652" s="26"/>
      <c r="D652" s="26"/>
      <c r="E652" s="27"/>
      <c r="F652" s="27"/>
      <c r="G652" s="27"/>
      <c r="H652" s="27"/>
      <c r="I652" s="12"/>
    </row>
    <row r="653">
      <c r="C653" s="26"/>
      <c r="D653" s="26"/>
      <c r="E653" s="27"/>
      <c r="F653" s="27"/>
      <c r="G653" s="27"/>
      <c r="H653" s="27"/>
      <c r="I653" s="12"/>
    </row>
    <row r="654">
      <c r="C654" s="26"/>
      <c r="D654" s="26"/>
      <c r="E654" s="27"/>
      <c r="F654" s="27"/>
      <c r="G654" s="27"/>
      <c r="H654" s="27"/>
      <c r="I654" s="12"/>
    </row>
    <row r="655">
      <c r="C655" s="26"/>
      <c r="D655" s="26"/>
      <c r="E655" s="27"/>
      <c r="F655" s="27"/>
      <c r="G655" s="27"/>
      <c r="H655" s="27"/>
      <c r="I655" s="12"/>
    </row>
    <row r="656">
      <c r="C656" s="26"/>
      <c r="D656" s="26"/>
      <c r="E656" s="27"/>
      <c r="F656" s="27"/>
      <c r="G656" s="27"/>
      <c r="H656" s="27"/>
      <c r="I656" s="12"/>
    </row>
    <row r="657">
      <c r="C657" s="26"/>
      <c r="D657" s="26"/>
      <c r="E657" s="27"/>
      <c r="F657" s="27"/>
      <c r="G657" s="27"/>
      <c r="H657" s="27"/>
      <c r="I657" s="12"/>
    </row>
    <row r="658">
      <c r="C658" s="26"/>
      <c r="D658" s="26"/>
      <c r="E658" s="27"/>
      <c r="F658" s="27"/>
      <c r="G658" s="27"/>
      <c r="H658" s="27"/>
      <c r="I658" s="12"/>
    </row>
    <row r="659">
      <c r="C659" s="26"/>
      <c r="D659" s="26"/>
      <c r="E659" s="27"/>
      <c r="F659" s="27"/>
      <c r="G659" s="27"/>
      <c r="H659" s="27"/>
      <c r="I659" s="12"/>
    </row>
    <row r="660">
      <c r="C660" s="26"/>
      <c r="D660" s="26"/>
      <c r="E660" s="27"/>
      <c r="F660" s="27"/>
      <c r="G660" s="27"/>
      <c r="H660" s="27"/>
      <c r="I660" s="12"/>
    </row>
    <row r="661">
      <c r="C661" s="26"/>
      <c r="D661" s="26"/>
      <c r="E661" s="27"/>
      <c r="F661" s="27"/>
      <c r="G661" s="27"/>
      <c r="H661" s="27"/>
      <c r="I661" s="12"/>
    </row>
    <row r="662">
      <c r="C662" s="26"/>
      <c r="D662" s="26"/>
      <c r="E662" s="27"/>
      <c r="F662" s="27"/>
      <c r="G662" s="27"/>
      <c r="H662" s="27"/>
      <c r="I662" s="12"/>
    </row>
    <row r="663">
      <c r="C663" s="26"/>
      <c r="D663" s="26"/>
      <c r="E663" s="27"/>
      <c r="F663" s="27"/>
      <c r="G663" s="27"/>
      <c r="H663" s="27"/>
      <c r="I663" s="12"/>
    </row>
    <row r="664">
      <c r="C664" s="26"/>
      <c r="D664" s="26"/>
      <c r="E664" s="27"/>
      <c r="F664" s="27"/>
      <c r="G664" s="27"/>
      <c r="H664" s="27"/>
      <c r="I664" s="12"/>
    </row>
    <row r="665">
      <c r="C665" s="26"/>
      <c r="D665" s="26"/>
      <c r="E665" s="27"/>
      <c r="F665" s="27"/>
      <c r="G665" s="27"/>
      <c r="H665" s="27"/>
      <c r="I665" s="12"/>
    </row>
    <row r="666">
      <c r="C666" s="26"/>
      <c r="D666" s="26"/>
      <c r="E666" s="27"/>
      <c r="F666" s="27"/>
      <c r="G666" s="27"/>
      <c r="H666" s="27"/>
      <c r="I666" s="12"/>
    </row>
    <row r="667">
      <c r="C667" s="26"/>
      <c r="D667" s="26"/>
      <c r="E667" s="27"/>
      <c r="F667" s="27"/>
      <c r="G667" s="27"/>
      <c r="H667" s="27"/>
      <c r="I667" s="12"/>
    </row>
    <row r="668">
      <c r="C668" s="26"/>
      <c r="D668" s="26"/>
      <c r="E668" s="27"/>
      <c r="F668" s="27"/>
      <c r="G668" s="27"/>
      <c r="H668" s="27"/>
      <c r="I668" s="12"/>
    </row>
    <row r="669">
      <c r="C669" s="26"/>
      <c r="D669" s="26"/>
      <c r="E669" s="27"/>
      <c r="F669" s="27"/>
      <c r="G669" s="27"/>
      <c r="H669" s="27"/>
      <c r="I669" s="12"/>
    </row>
    <row r="670">
      <c r="C670" s="26"/>
      <c r="D670" s="26"/>
      <c r="E670" s="27"/>
      <c r="F670" s="27"/>
      <c r="G670" s="27"/>
      <c r="H670" s="27"/>
      <c r="I670" s="12"/>
    </row>
    <row r="671">
      <c r="C671" s="26"/>
      <c r="D671" s="26"/>
      <c r="E671" s="27"/>
      <c r="F671" s="27"/>
      <c r="G671" s="27"/>
      <c r="H671" s="27"/>
      <c r="I671" s="12"/>
    </row>
    <row r="672">
      <c r="C672" s="26"/>
      <c r="D672" s="26"/>
      <c r="E672" s="27"/>
      <c r="F672" s="27"/>
      <c r="G672" s="27"/>
      <c r="H672" s="27"/>
      <c r="I672" s="12"/>
    </row>
    <row r="673">
      <c r="C673" s="26"/>
      <c r="D673" s="26"/>
      <c r="E673" s="27"/>
      <c r="F673" s="27"/>
      <c r="G673" s="27"/>
      <c r="H673" s="27"/>
      <c r="I673" s="12"/>
    </row>
    <row r="674">
      <c r="C674" s="26"/>
      <c r="D674" s="26"/>
      <c r="E674" s="27"/>
      <c r="F674" s="27"/>
      <c r="G674" s="27"/>
      <c r="H674" s="27"/>
      <c r="I674" s="12"/>
    </row>
    <row r="675">
      <c r="C675" s="26"/>
      <c r="D675" s="26"/>
      <c r="E675" s="27"/>
      <c r="F675" s="27"/>
      <c r="G675" s="27"/>
      <c r="H675" s="27"/>
      <c r="I675" s="12"/>
    </row>
    <row r="676">
      <c r="C676" s="26"/>
      <c r="D676" s="26"/>
      <c r="E676" s="27"/>
      <c r="F676" s="27"/>
      <c r="G676" s="27"/>
      <c r="H676" s="27"/>
      <c r="I676" s="12"/>
    </row>
    <row r="677">
      <c r="C677" s="26"/>
      <c r="D677" s="26"/>
      <c r="E677" s="27"/>
      <c r="F677" s="27"/>
      <c r="G677" s="27"/>
      <c r="H677" s="27"/>
      <c r="I677" s="12"/>
    </row>
    <row r="678">
      <c r="C678" s="26"/>
      <c r="D678" s="26"/>
      <c r="E678" s="27"/>
      <c r="F678" s="27"/>
      <c r="G678" s="27"/>
      <c r="H678" s="27"/>
      <c r="I678" s="12"/>
    </row>
    <row r="679">
      <c r="C679" s="26"/>
      <c r="D679" s="26"/>
      <c r="E679" s="27"/>
      <c r="F679" s="27"/>
      <c r="G679" s="27"/>
      <c r="H679" s="27"/>
      <c r="I679" s="12"/>
    </row>
    <row r="680">
      <c r="C680" s="26"/>
      <c r="D680" s="26"/>
      <c r="E680" s="27"/>
      <c r="F680" s="27"/>
      <c r="G680" s="27"/>
      <c r="H680" s="27"/>
      <c r="I680" s="12"/>
    </row>
    <row r="681">
      <c r="C681" s="26"/>
      <c r="D681" s="26"/>
      <c r="E681" s="27"/>
      <c r="F681" s="27"/>
      <c r="G681" s="27"/>
      <c r="H681" s="27"/>
      <c r="I681" s="12"/>
    </row>
    <row r="682">
      <c r="C682" s="26"/>
      <c r="D682" s="26"/>
      <c r="E682" s="27"/>
      <c r="F682" s="27"/>
      <c r="G682" s="27"/>
      <c r="H682" s="27"/>
      <c r="I682" s="12"/>
    </row>
    <row r="683">
      <c r="C683" s="26"/>
      <c r="D683" s="26"/>
      <c r="E683" s="27"/>
      <c r="F683" s="27"/>
      <c r="G683" s="27"/>
      <c r="H683" s="27"/>
      <c r="I683" s="12"/>
    </row>
    <row r="684">
      <c r="C684" s="26"/>
      <c r="D684" s="26"/>
      <c r="E684" s="27"/>
      <c r="F684" s="27"/>
      <c r="G684" s="27"/>
      <c r="H684" s="27"/>
      <c r="I684" s="12"/>
    </row>
    <row r="685">
      <c r="C685" s="26"/>
      <c r="D685" s="26"/>
      <c r="E685" s="27"/>
      <c r="F685" s="27"/>
      <c r="G685" s="27"/>
      <c r="H685" s="27"/>
      <c r="I685" s="12"/>
    </row>
    <row r="686">
      <c r="C686" s="26"/>
      <c r="D686" s="26"/>
      <c r="E686" s="27"/>
      <c r="F686" s="27"/>
      <c r="G686" s="27"/>
      <c r="H686" s="27"/>
      <c r="I686" s="12"/>
    </row>
    <row r="687">
      <c r="C687" s="26"/>
      <c r="D687" s="26"/>
      <c r="E687" s="27"/>
      <c r="F687" s="27"/>
      <c r="G687" s="27"/>
      <c r="H687" s="27"/>
      <c r="I687" s="12"/>
    </row>
    <row r="688">
      <c r="C688" s="26"/>
      <c r="D688" s="26"/>
      <c r="E688" s="27"/>
      <c r="F688" s="27"/>
      <c r="G688" s="27"/>
      <c r="H688" s="27"/>
      <c r="I688" s="12"/>
    </row>
    <row r="689">
      <c r="C689" s="26"/>
      <c r="D689" s="26"/>
      <c r="E689" s="27"/>
      <c r="F689" s="27"/>
      <c r="G689" s="27"/>
      <c r="H689" s="27"/>
      <c r="I689" s="12"/>
    </row>
    <row r="690">
      <c r="C690" s="26"/>
      <c r="D690" s="26"/>
      <c r="E690" s="27"/>
      <c r="F690" s="27"/>
      <c r="G690" s="27"/>
      <c r="H690" s="27"/>
      <c r="I690" s="12"/>
    </row>
    <row r="691">
      <c r="C691" s="26"/>
      <c r="D691" s="26"/>
      <c r="E691" s="27"/>
      <c r="F691" s="27"/>
      <c r="G691" s="27"/>
      <c r="H691" s="27"/>
      <c r="I691" s="12"/>
    </row>
    <row r="692">
      <c r="C692" s="26"/>
      <c r="D692" s="26"/>
      <c r="E692" s="27"/>
      <c r="F692" s="27"/>
      <c r="G692" s="27"/>
      <c r="H692" s="27"/>
      <c r="I692" s="12"/>
    </row>
    <row r="693">
      <c r="C693" s="26"/>
      <c r="D693" s="26"/>
      <c r="E693" s="27"/>
      <c r="F693" s="27"/>
      <c r="G693" s="27"/>
      <c r="H693" s="27"/>
      <c r="I693" s="12"/>
    </row>
    <row r="694">
      <c r="C694" s="26"/>
      <c r="D694" s="26"/>
      <c r="E694" s="27"/>
      <c r="F694" s="27"/>
      <c r="G694" s="27"/>
      <c r="H694" s="27"/>
      <c r="I694" s="12"/>
    </row>
    <row r="695">
      <c r="C695" s="26"/>
      <c r="D695" s="26"/>
      <c r="E695" s="27"/>
      <c r="F695" s="27"/>
      <c r="G695" s="27"/>
      <c r="H695" s="27"/>
      <c r="I695" s="12"/>
    </row>
    <row r="696">
      <c r="C696" s="26"/>
      <c r="D696" s="26"/>
      <c r="E696" s="27"/>
      <c r="F696" s="27"/>
      <c r="G696" s="27"/>
      <c r="H696" s="27"/>
      <c r="I696" s="12"/>
    </row>
    <row r="697">
      <c r="C697" s="26"/>
      <c r="D697" s="26"/>
      <c r="E697" s="27"/>
      <c r="F697" s="27"/>
      <c r="G697" s="27"/>
      <c r="H697" s="27"/>
      <c r="I697" s="12"/>
    </row>
    <row r="698">
      <c r="C698" s="26"/>
      <c r="D698" s="26"/>
      <c r="E698" s="27"/>
      <c r="F698" s="27"/>
      <c r="G698" s="27"/>
      <c r="H698" s="27"/>
      <c r="I698" s="12"/>
    </row>
    <row r="699">
      <c r="C699" s="26"/>
      <c r="D699" s="26"/>
      <c r="E699" s="27"/>
      <c r="F699" s="27"/>
      <c r="G699" s="27"/>
      <c r="H699" s="27"/>
      <c r="I699" s="12"/>
    </row>
    <row r="700">
      <c r="C700" s="26"/>
      <c r="D700" s="26"/>
      <c r="E700" s="27"/>
      <c r="F700" s="27"/>
      <c r="G700" s="27"/>
      <c r="H700" s="27"/>
      <c r="I700" s="12"/>
    </row>
    <row r="701">
      <c r="C701" s="26"/>
      <c r="D701" s="26"/>
      <c r="E701" s="27"/>
      <c r="F701" s="27"/>
      <c r="G701" s="27"/>
      <c r="H701" s="27"/>
      <c r="I701" s="12"/>
    </row>
    <row r="702">
      <c r="C702" s="26"/>
      <c r="D702" s="26"/>
      <c r="E702" s="27"/>
      <c r="F702" s="27"/>
      <c r="G702" s="27"/>
      <c r="H702" s="27"/>
      <c r="I702" s="12"/>
    </row>
    <row r="703">
      <c r="C703" s="26"/>
      <c r="D703" s="26"/>
      <c r="E703" s="27"/>
      <c r="F703" s="27"/>
      <c r="G703" s="27"/>
      <c r="H703" s="27"/>
      <c r="I703" s="12"/>
    </row>
    <row r="704">
      <c r="C704" s="26"/>
      <c r="D704" s="26"/>
      <c r="E704" s="27"/>
      <c r="F704" s="27"/>
      <c r="G704" s="27"/>
      <c r="H704" s="27"/>
      <c r="I704" s="12"/>
    </row>
    <row r="705">
      <c r="C705" s="26"/>
      <c r="D705" s="26"/>
      <c r="E705" s="27"/>
      <c r="F705" s="27"/>
      <c r="G705" s="27"/>
      <c r="H705" s="27"/>
      <c r="I705" s="12"/>
    </row>
    <row r="706">
      <c r="C706" s="26"/>
      <c r="D706" s="26"/>
      <c r="E706" s="27"/>
      <c r="F706" s="27"/>
      <c r="G706" s="27"/>
      <c r="H706" s="27"/>
      <c r="I706" s="12"/>
    </row>
    <row r="707">
      <c r="C707" s="26"/>
      <c r="D707" s="26"/>
      <c r="E707" s="27"/>
      <c r="F707" s="27"/>
      <c r="G707" s="27"/>
      <c r="H707" s="27"/>
      <c r="I707" s="12"/>
    </row>
    <row r="708">
      <c r="C708" s="26"/>
      <c r="D708" s="26"/>
      <c r="E708" s="27"/>
      <c r="F708" s="27"/>
      <c r="G708" s="27"/>
      <c r="H708" s="27"/>
      <c r="I708" s="12"/>
    </row>
    <row r="709">
      <c r="C709" s="26"/>
      <c r="D709" s="26"/>
      <c r="E709" s="27"/>
      <c r="F709" s="27"/>
      <c r="G709" s="27"/>
      <c r="H709" s="27"/>
      <c r="I709" s="12"/>
    </row>
    <row r="710">
      <c r="C710" s="26"/>
      <c r="D710" s="26"/>
      <c r="E710" s="27"/>
      <c r="F710" s="27"/>
      <c r="G710" s="27"/>
      <c r="H710" s="27"/>
      <c r="I710" s="12"/>
    </row>
    <row r="711">
      <c r="C711" s="26"/>
      <c r="D711" s="26"/>
      <c r="E711" s="27"/>
      <c r="F711" s="27"/>
      <c r="G711" s="27"/>
      <c r="H711" s="27"/>
      <c r="I711" s="12"/>
    </row>
    <row r="712">
      <c r="C712" s="26"/>
      <c r="D712" s="26"/>
      <c r="E712" s="27"/>
      <c r="F712" s="27"/>
      <c r="G712" s="27"/>
      <c r="H712" s="27"/>
      <c r="I712" s="12"/>
    </row>
    <row r="713">
      <c r="C713" s="26"/>
      <c r="D713" s="26"/>
      <c r="E713" s="27"/>
      <c r="F713" s="27"/>
      <c r="G713" s="27"/>
      <c r="H713" s="27"/>
      <c r="I713" s="12"/>
    </row>
    <row r="714">
      <c r="C714" s="26"/>
      <c r="D714" s="26"/>
      <c r="E714" s="27"/>
      <c r="F714" s="27"/>
      <c r="G714" s="27"/>
      <c r="H714" s="27"/>
      <c r="I714" s="12"/>
    </row>
    <row r="715">
      <c r="C715" s="26"/>
      <c r="D715" s="26"/>
      <c r="E715" s="27"/>
      <c r="F715" s="27"/>
      <c r="G715" s="27"/>
      <c r="H715" s="27"/>
      <c r="I715" s="12"/>
    </row>
    <row r="716">
      <c r="C716" s="26"/>
      <c r="D716" s="26"/>
      <c r="E716" s="27"/>
      <c r="F716" s="27"/>
      <c r="G716" s="27"/>
      <c r="H716" s="27"/>
      <c r="I716" s="12"/>
    </row>
    <row r="717">
      <c r="C717" s="26"/>
      <c r="D717" s="26"/>
      <c r="E717" s="27"/>
      <c r="F717" s="27"/>
      <c r="G717" s="27"/>
      <c r="H717" s="27"/>
      <c r="I717" s="12"/>
    </row>
    <row r="718">
      <c r="C718" s="26"/>
      <c r="D718" s="26"/>
      <c r="E718" s="27"/>
      <c r="F718" s="27"/>
      <c r="G718" s="27"/>
      <c r="H718" s="27"/>
      <c r="I718" s="12"/>
    </row>
    <row r="719">
      <c r="C719" s="26"/>
      <c r="D719" s="26"/>
      <c r="E719" s="27"/>
      <c r="F719" s="27"/>
      <c r="G719" s="27"/>
      <c r="H719" s="27"/>
      <c r="I719" s="12"/>
    </row>
    <row r="720">
      <c r="C720" s="26"/>
      <c r="D720" s="26"/>
      <c r="E720" s="27"/>
      <c r="F720" s="27"/>
      <c r="G720" s="27"/>
      <c r="H720" s="27"/>
      <c r="I720" s="12"/>
    </row>
    <row r="721">
      <c r="C721" s="26"/>
      <c r="D721" s="26"/>
      <c r="E721" s="27"/>
      <c r="F721" s="27"/>
      <c r="G721" s="27"/>
      <c r="H721" s="27"/>
      <c r="I721" s="12"/>
    </row>
    <row r="722">
      <c r="C722" s="26"/>
      <c r="D722" s="26"/>
      <c r="E722" s="27"/>
      <c r="F722" s="27"/>
      <c r="G722" s="27"/>
      <c r="H722" s="27"/>
      <c r="I722" s="12"/>
    </row>
    <row r="723">
      <c r="C723" s="26"/>
      <c r="D723" s="26"/>
      <c r="E723" s="27"/>
      <c r="F723" s="27"/>
      <c r="G723" s="27"/>
      <c r="H723" s="27"/>
      <c r="I723" s="12"/>
    </row>
    <row r="724">
      <c r="C724" s="26"/>
      <c r="D724" s="26"/>
      <c r="E724" s="27"/>
      <c r="F724" s="27"/>
      <c r="G724" s="27"/>
      <c r="H724" s="27"/>
      <c r="I724" s="12"/>
    </row>
    <row r="725">
      <c r="C725" s="26"/>
      <c r="D725" s="26"/>
      <c r="E725" s="27"/>
      <c r="F725" s="27"/>
      <c r="G725" s="27"/>
      <c r="H725" s="27"/>
      <c r="I725" s="12"/>
    </row>
    <row r="726">
      <c r="C726" s="26"/>
      <c r="D726" s="26"/>
      <c r="E726" s="27"/>
      <c r="F726" s="27"/>
      <c r="G726" s="27"/>
      <c r="H726" s="27"/>
      <c r="I726" s="12"/>
    </row>
    <row r="727">
      <c r="C727" s="26"/>
      <c r="D727" s="26"/>
      <c r="E727" s="27"/>
      <c r="F727" s="27"/>
      <c r="G727" s="27"/>
      <c r="H727" s="27"/>
      <c r="I727" s="12"/>
    </row>
    <row r="728">
      <c r="C728" s="26"/>
      <c r="D728" s="26"/>
      <c r="E728" s="27"/>
      <c r="F728" s="27"/>
      <c r="G728" s="27"/>
      <c r="H728" s="27"/>
      <c r="I728" s="12"/>
    </row>
    <row r="729">
      <c r="C729" s="26"/>
      <c r="D729" s="26"/>
      <c r="E729" s="27"/>
      <c r="F729" s="27"/>
      <c r="G729" s="27"/>
      <c r="H729" s="27"/>
      <c r="I729" s="12"/>
    </row>
    <row r="730">
      <c r="C730" s="26"/>
      <c r="D730" s="26"/>
      <c r="E730" s="27"/>
      <c r="F730" s="27"/>
      <c r="G730" s="27"/>
      <c r="H730" s="27"/>
      <c r="I730" s="12"/>
    </row>
    <row r="731">
      <c r="C731" s="26"/>
      <c r="D731" s="26"/>
      <c r="E731" s="27"/>
      <c r="F731" s="27"/>
      <c r="G731" s="27"/>
      <c r="H731" s="27"/>
      <c r="I731" s="12"/>
    </row>
    <row r="732">
      <c r="C732" s="26"/>
      <c r="D732" s="26"/>
      <c r="E732" s="27"/>
      <c r="F732" s="27"/>
      <c r="G732" s="27"/>
      <c r="H732" s="27"/>
      <c r="I732" s="12"/>
    </row>
    <row r="733">
      <c r="C733" s="26"/>
      <c r="D733" s="26"/>
      <c r="E733" s="27"/>
      <c r="F733" s="27"/>
      <c r="G733" s="27"/>
      <c r="H733" s="27"/>
      <c r="I733" s="12"/>
    </row>
    <row r="734">
      <c r="C734" s="26"/>
      <c r="D734" s="26"/>
      <c r="E734" s="27"/>
      <c r="F734" s="27"/>
      <c r="G734" s="27"/>
      <c r="H734" s="27"/>
      <c r="I734" s="12"/>
    </row>
    <row r="735">
      <c r="C735" s="26"/>
      <c r="D735" s="26"/>
      <c r="E735" s="27"/>
      <c r="F735" s="27"/>
      <c r="G735" s="27"/>
      <c r="H735" s="27"/>
      <c r="I735" s="12"/>
    </row>
    <row r="736">
      <c r="C736" s="26"/>
      <c r="D736" s="26"/>
      <c r="E736" s="27"/>
      <c r="F736" s="27"/>
      <c r="G736" s="27"/>
      <c r="H736" s="27"/>
      <c r="I736" s="12"/>
    </row>
    <row r="737">
      <c r="C737" s="26"/>
      <c r="D737" s="26"/>
      <c r="E737" s="27"/>
      <c r="F737" s="27"/>
      <c r="G737" s="27"/>
      <c r="H737" s="27"/>
      <c r="I737" s="12"/>
    </row>
    <row r="738">
      <c r="C738" s="26"/>
      <c r="D738" s="26"/>
      <c r="E738" s="27"/>
      <c r="F738" s="27"/>
      <c r="G738" s="27"/>
      <c r="H738" s="27"/>
      <c r="I738" s="12"/>
    </row>
    <row r="739">
      <c r="C739" s="26"/>
      <c r="D739" s="26"/>
      <c r="E739" s="27"/>
      <c r="F739" s="27"/>
      <c r="G739" s="27"/>
      <c r="H739" s="27"/>
      <c r="I739" s="12"/>
    </row>
    <row r="740">
      <c r="C740" s="26"/>
      <c r="D740" s="26"/>
      <c r="E740" s="27"/>
      <c r="F740" s="27"/>
      <c r="G740" s="27"/>
      <c r="H740" s="27"/>
      <c r="I740" s="12"/>
    </row>
    <row r="741">
      <c r="C741" s="26"/>
      <c r="D741" s="26"/>
      <c r="E741" s="27"/>
      <c r="F741" s="27"/>
      <c r="G741" s="27"/>
      <c r="H741" s="27"/>
      <c r="I741" s="12"/>
    </row>
    <row r="742">
      <c r="C742" s="26"/>
      <c r="D742" s="26"/>
      <c r="E742" s="27"/>
      <c r="F742" s="27"/>
      <c r="G742" s="27"/>
      <c r="H742" s="27"/>
      <c r="I742" s="12"/>
    </row>
    <row r="743">
      <c r="C743" s="26"/>
      <c r="D743" s="26"/>
      <c r="E743" s="27"/>
      <c r="F743" s="27"/>
      <c r="G743" s="27"/>
      <c r="H743" s="27"/>
      <c r="I743" s="12"/>
    </row>
    <row r="744">
      <c r="C744" s="26"/>
      <c r="D744" s="26"/>
      <c r="E744" s="27"/>
      <c r="F744" s="27"/>
      <c r="G744" s="27"/>
      <c r="H744" s="27"/>
      <c r="I744" s="12"/>
    </row>
    <row r="745">
      <c r="C745" s="26"/>
      <c r="D745" s="26"/>
      <c r="E745" s="27"/>
      <c r="F745" s="27"/>
      <c r="G745" s="27"/>
      <c r="H745" s="27"/>
      <c r="I745" s="12"/>
    </row>
    <row r="746">
      <c r="C746" s="26"/>
      <c r="D746" s="26"/>
      <c r="E746" s="27"/>
      <c r="F746" s="27"/>
      <c r="G746" s="27"/>
      <c r="H746" s="27"/>
      <c r="I746" s="12"/>
    </row>
    <row r="747">
      <c r="C747" s="26"/>
      <c r="D747" s="26"/>
      <c r="E747" s="27"/>
      <c r="F747" s="27"/>
      <c r="G747" s="27"/>
      <c r="H747" s="27"/>
      <c r="I747" s="12"/>
    </row>
    <row r="748">
      <c r="C748" s="26"/>
      <c r="D748" s="26"/>
      <c r="E748" s="27"/>
      <c r="F748" s="27"/>
      <c r="G748" s="27"/>
      <c r="H748" s="27"/>
      <c r="I748" s="12"/>
    </row>
    <row r="749">
      <c r="C749" s="26"/>
      <c r="D749" s="26"/>
      <c r="E749" s="27"/>
      <c r="F749" s="27"/>
      <c r="G749" s="27"/>
      <c r="H749" s="27"/>
      <c r="I749" s="12"/>
    </row>
    <row r="750">
      <c r="C750" s="26"/>
      <c r="D750" s="26"/>
      <c r="E750" s="27"/>
      <c r="F750" s="27"/>
      <c r="G750" s="27"/>
      <c r="H750" s="27"/>
      <c r="I750" s="12"/>
    </row>
    <row r="751">
      <c r="C751" s="26"/>
      <c r="D751" s="26"/>
      <c r="E751" s="27"/>
      <c r="F751" s="27"/>
      <c r="G751" s="27"/>
      <c r="H751" s="27"/>
      <c r="I751" s="12"/>
    </row>
    <row r="752">
      <c r="C752" s="26"/>
      <c r="D752" s="26"/>
      <c r="E752" s="27"/>
      <c r="F752" s="27"/>
      <c r="G752" s="27"/>
      <c r="H752" s="27"/>
      <c r="I752" s="12"/>
    </row>
    <row r="753">
      <c r="C753" s="26"/>
      <c r="D753" s="26"/>
      <c r="E753" s="27"/>
      <c r="F753" s="27"/>
      <c r="G753" s="27"/>
      <c r="H753" s="27"/>
      <c r="I753" s="12"/>
    </row>
    <row r="754">
      <c r="C754" s="26"/>
      <c r="D754" s="26"/>
      <c r="E754" s="27"/>
      <c r="F754" s="27"/>
      <c r="G754" s="27"/>
      <c r="H754" s="27"/>
      <c r="I754" s="12"/>
    </row>
    <row r="755">
      <c r="C755" s="26"/>
      <c r="D755" s="26"/>
      <c r="E755" s="27"/>
      <c r="F755" s="27"/>
      <c r="G755" s="27"/>
      <c r="H755" s="27"/>
      <c r="I755" s="12"/>
    </row>
    <row r="756">
      <c r="C756" s="26"/>
      <c r="D756" s="26"/>
      <c r="E756" s="27"/>
      <c r="F756" s="27"/>
      <c r="G756" s="27"/>
      <c r="H756" s="27"/>
      <c r="I756" s="12"/>
    </row>
    <row r="757">
      <c r="C757" s="26"/>
      <c r="D757" s="26"/>
      <c r="E757" s="27"/>
      <c r="F757" s="27"/>
      <c r="G757" s="27"/>
      <c r="H757" s="27"/>
      <c r="I757" s="12"/>
    </row>
    <row r="758">
      <c r="C758" s="26"/>
      <c r="D758" s="26"/>
      <c r="E758" s="27"/>
      <c r="F758" s="27"/>
      <c r="G758" s="27"/>
      <c r="H758" s="27"/>
      <c r="I758" s="12"/>
    </row>
    <row r="759">
      <c r="C759" s="26"/>
      <c r="D759" s="26"/>
      <c r="E759" s="27"/>
      <c r="F759" s="27"/>
      <c r="G759" s="27"/>
      <c r="H759" s="27"/>
      <c r="I759" s="12"/>
    </row>
    <row r="760">
      <c r="C760" s="26"/>
      <c r="D760" s="26"/>
      <c r="E760" s="27"/>
      <c r="F760" s="27"/>
      <c r="G760" s="27"/>
      <c r="H760" s="27"/>
      <c r="I760" s="12"/>
    </row>
    <row r="761">
      <c r="C761" s="26"/>
      <c r="D761" s="26"/>
      <c r="E761" s="27"/>
      <c r="F761" s="27"/>
      <c r="G761" s="27"/>
      <c r="H761" s="27"/>
      <c r="I761" s="12"/>
    </row>
    <row r="762">
      <c r="C762" s="26"/>
      <c r="D762" s="26"/>
      <c r="E762" s="27"/>
      <c r="F762" s="27"/>
      <c r="G762" s="27"/>
      <c r="H762" s="27"/>
      <c r="I762" s="12"/>
    </row>
    <row r="763">
      <c r="C763" s="26"/>
      <c r="D763" s="26"/>
      <c r="E763" s="27"/>
      <c r="F763" s="27"/>
      <c r="G763" s="27"/>
      <c r="H763" s="27"/>
      <c r="I763" s="12"/>
    </row>
    <row r="764">
      <c r="C764" s="26"/>
      <c r="D764" s="26"/>
      <c r="E764" s="27"/>
      <c r="F764" s="27"/>
      <c r="G764" s="27"/>
      <c r="H764" s="27"/>
      <c r="I764" s="12"/>
    </row>
    <row r="765">
      <c r="C765" s="26"/>
      <c r="D765" s="26"/>
      <c r="E765" s="27"/>
      <c r="F765" s="27"/>
      <c r="G765" s="27"/>
      <c r="H765" s="27"/>
      <c r="I765" s="12"/>
    </row>
    <row r="766">
      <c r="C766" s="26"/>
      <c r="D766" s="26"/>
      <c r="E766" s="27"/>
      <c r="F766" s="27"/>
      <c r="G766" s="27"/>
      <c r="H766" s="27"/>
      <c r="I766" s="12"/>
    </row>
    <row r="767">
      <c r="C767" s="26"/>
      <c r="D767" s="26"/>
      <c r="E767" s="27"/>
      <c r="F767" s="27"/>
      <c r="G767" s="27"/>
      <c r="H767" s="27"/>
      <c r="I767" s="12"/>
    </row>
    <row r="768">
      <c r="C768" s="26"/>
      <c r="D768" s="26"/>
      <c r="E768" s="27"/>
      <c r="F768" s="27"/>
      <c r="G768" s="27"/>
      <c r="H768" s="27"/>
      <c r="I768" s="12"/>
    </row>
    <row r="769">
      <c r="C769" s="26"/>
      <c r="D769" s="26"/>
      <c r="E769" s="27"/>
      <c r="F769" s="27"/>
      <c r="G769" s="27"/>
      <c r="H769" s="27"/>
      <c r="I769" s="12"/>
    </row>
    <row r="770">
      <c r="C770" s="26"/>
      <c r="D770" s="26"/>
      <c r="E770" s="27"/>
      <c r="F770" s="27"/>
      <c r="G770" s="27"/>
      <c r="H770" s="27"/>
      <c r="I770" s="12"/>
    </row>
    <row r="771">
      <c r="C771" s="26"/>
      <c r="D771" s="26"/>
      <c r="E771" s="27"/>
      <c r="F771" s="27"/>
      <c r="G771" s="27"/>
      <c r="H771" s="27"/>
      <c r="I771" s="12"/>
    </row>
    <row r="772">
      <c r="C772" s="26"/>
      <c r="D772" s="26"/>
      <c r="E772" s="27"/>
      <c r="F772" s="27"/>
      <c r="G772" s="27"/>
      <c r="H772" s="27"/>
      <c r="I772" s="12"/>
    </row>
    <row r="773">
      <c r="C773" s="26"/>
      <c r="D773" s="26"/>
      <c r="E773" s="27"/>
      <c r="F773" s="27"/>
      <c r="G773" s="27"/>
      <c r="H773" s="27"/>
      <c r="I773" s="12"/>
    </row>
    <row r="774">
      <c r="C774" s="26"/>
      <c r="D774" s="26"/>
      <c r="E774" s="27"/>
      <c r="F774" s="27"/>
      <c r="G774" s="27"/>
      <c r="H774" s="27"/>
      <c r="I774" s="12"/>
    </row>
    <row r="775">
      <c r="C775" s="26"/>
      <c r="D775" s="26"/>
      <c r="E775" s="27"/>
      <c r="F775" s="27"/>
      <c r="G775" s="27"/>
      <c r="H775" s="27"/>
      <c r="I775" s="12"/>
    </row>
    <row r="776">
      <c r="C776" s="26"/>
      <c r="D776" s="26"/>
      <c r="E776" s="27"/>
      <c r="F776" s="27"/>
      <c r="G776" s="27"/>
      <c r="H776" s="27"/>
      <c r="I776" s="12"/>
    </row>
    <row r="777">
      <c r="C777" s="26"/>
      <c r="D777" s="26"/>
      <c r="E777" s="27"/>
      <c r="F777" s="27"/>
      <c r="G777" s="27"/>
      <c r="H777" s="27"/>
      <c r="I777" s="12"/>
    </row>
    <row r="778">
      <c r="C778" s="26"/>
      <c r="D778" s="26"/>
      <c r="E778" s="27"/>
      <c r="F778" s="27"/>
      <c r="G778" s="27"/>
      <c r="H778" s="27"/>
      <c r="I778" s="12"/>
    </row>
    <row r="779">
      <c r="C779" s="26"/>
      <c r="D779" s="26"/>
      <c r="E779" s="27"/>
      <c r="F779" s="27"/>
      <c r="G779" s="27"/>
      <c r="H779" s="27"/>
      <c r="I779" s="12"/>
    </row>
    <row r="780">
      <c r="C780" s="26"/>
      <c r="D780" s="26"/>
      <c r="E780" s="27"/>
      <c r="F780" s="27"/>
      <c r="G780" s="27"/>
      <c r="H780" s="27"/>
      <c r="I780" s="12"/>
    </row>
    <row r="781">
      <c r="C781" s="26"/>
      <c r="D781" s="26"/>
      <c r="E781" s="27"/>
      <c r="F781" s="27"/>
      <c r="G781" s="27"/>
      <c r="H781" s="27"/>
      <c r="I781" s="12"/>
    </row>
    <row r="782">
      <c r="C782" s="26"/>
      <c r="D782" s="26"/>
      <c r="E782" s="27"/>
      <c r="F782" s="27"/>
      <c r="G782" s="27"/>
      <c r="H782" s="27"/>
      <c r="I782" s="12"/>
    </row>
    <row r="783">
      <c r="C783" s="26"/>
      <c r="D783" s="26"/>
      <c r="E783" s="27"/>
      <c r="F783" s="27"/>
      <c r="G783" s="27"/>
      <c r="H783" s="27"/>
      <c r="I783" s="12"/>
    </row>
    <row r="784">
      <c r="C784" s="26"/>
      <c r="D784" s="26"/>
      <c r="E784" s="27"/>
      <c r="F784" s="27"/>
      <c r="G784" s="27"/>
      <c r="H784" s="27"/>
      <c r="I784" s="12"/>
    </row>
    <row r="785">
      <c r="C785" s="26"/>
      <c r="D785" s="26"/>
      <c r="E785" s="27"/>
      <c r="F785" s="27"/>
      <c r="G785" s="27"/>
      <c r="H785" s="27"/>
      <c r="I785" s="12"/>
    </row>
    <row r="786">
      <c r="C786" s="26"/>
      <c r="D786" s="26"/>
      <c r="E786" s="27"/>
      <c r="F786" s="27"/>
      <c r="G786" s="27"/>
      <c r="H786" s="27"/>
      <c r="I786" s="12"/>
    </row>
    <row r="787">
      <c r="C787" s="26"/>
      <c r="D787" s="26"/>
      <c r="E787" s="27"/>
      <c r="F787" s="27"/>
      <c r="G787" s="27"/>
      <c r="H787" s="27"/>
      <c r="I787" s="12"/>
    </row>
    <row r="788">
      <c r="C788" s="26"/>
      <c r="D788" s="26"/>
      <c r="E788" s="27"/>
      <c r="F788" s="27"/>
      <c r="G788" s="27"/>
      <c r="H788" s="27"/>
      <c r="I788" s="12"/>
    </row>
    <row r="789">
      <c r="C789" s="26"/>
      <c r="D789" s="26"/>
      <c r="E789" s="27"/>
      <c r="F789" s="27"/>
      <c r="G789" s="27"/>
      <c r="H789" s="27"/>
      <c r="I789" s="12"/>
    </row>
    <row r="790">
      <c r="C790" s="26"/>
      <c r="D790" s="26"/>
      <c r="E790" s="27"/>
      <c r="F790" s="27"/>
      <c r="G790" s="27"/>
      <c r="H790" s="27"/>
      <c r="I790" s="12"/>
    </row>
    <row r="791">
      <c r="C791" s="26"/>
      <c r="D791" s="26"/>
      <c r="E791" s="27"/>
      <c r="F791" s="27"/>
      <c r="G791" s="27"/>
      <c r="H791" s="27"/>
      <c r="I791" s="12"/>
    </row>
    <row r="792">
      <c r="C792" s="26"/>
      <c r="D792" s="26"/>
      <c r="E792" s="27"/>
      <c r="F792" s="27"/>
      <c r="G792" s="27"/>
      <c r="H792" s="27"/>
      <c r="I792" s="12"/>
    </row>
    <row r="793">
      <c r="C793" s="26"/>
      <c r="D793" s="26"/>
      <c r="E793" s="27"/>
      <c r="F793" s="27"/>
      <c r="G793" s="27"/>
      <c r="H793" s="27"/>
      <c r="I793" s="12"/>
    </row>
    <row r="794">
      <c r="C794" s="26"/>
      <c r="D794" s="26"/>
      <c r="E794" s="27"/>
      <c r="F794" s="27"/>
      <c r="G794" s="27"/>
      <c r="H794" s="27"/>
      <c r="I794" s="12"/>
    </row>
    <row r="795">
      <c r="C795" s="26"/>
      <c r="D795" s="26"/>
      <c r="E795" s="27"/>
      <c r="F795" s="27"/>
      <c r="G795" s="27"/>
      <c r="H795" s="27"/>
      <c r="I795" s="12"/>
    </row>
    <row r="796">
      <c r="C796" s="26"/>
      <c r="D796" s="26"/>
      <c r="E796" s="27"/>
      <c r="F796" s="27"/>
      <c r="G796" s="27"/>
      <c r="H796" s="27"/>
      <c r="I796" s="12"/>
    </row>
    <row r="797">
      <c r="C797" s="26"/>
      <c r="D797" s="26"/>
      <c r="E797" s="27"/>
      <c r="F797" s="27"/>
      <c r="G797" s="27"/>
      <c r="H797" s="27"/>
      <c r="I797" s="12"/>
    </row>
    <row r="798">
      <c r="C798" s="26"/>
      <c r="D798" s="26"/>
      <c r="E798" s="27"/>
      <c r="F798" s="27"/>
      <c r="G798" s="27"/>
      <c r="H798" s="27"/>
      <c r="I798" s="12"/>
    </row>
    <row r="799">
      <c r="C799" s="26"/>
      <c r="D799" s="26"/>
      <c r="E799" s="27"/>
      <c r="F799" s="27"/>
      <c r="G799" s="27"/>
      <c r="H799" s="27"/>
      <c r="I799" s="12"/>
    </row>
    <row r="800">
      <c r="C800" s="26"/>
      <c r="D800" s="26"/>
      <c r="E800" s="27"/>
      <c r="F800" s="27"/>
      <c r="G800" s="27"/>
      <c r="H800" s="27"/>
      <c r="I800" s="12"/>
    </row>
    <row r="801">
      <c r="C801" s="26"/>
      <c r="D801" s="26"/>
      <c r="E801" s="27"/>
      <c r="F801" s="27"/>
      <c r="G801" s="27"/>
      <c r="H801" s="27"/>
      <c r="I801" s="12"/>
    </row>
    <row r="802">
      <c r="C802" s="26"/>
      <c r="D802" s="26"/>
      <c r="E802" s="27"/>
      <c r="F802" s="27"/>
      <c r="G802" s="27"/>
      <c r="H802" s="27"/>
      <c r="I802" s="12"/>
    </row>
    <row r="803">
      <c r="C803" s="26"/>
      <c r="D803" s="26"/>
      <c r="E803" s="27"/>
      <c r="F803" s="27"/>
      <c r="G803" s="27"/>
      <c r="H803" s="27"/>
      <c r="I803" s="12"/>
    </row>
    <row r="804">
      <c r="C804" s="26"/>
      <c r="D804" s="26"/>
      <c r="E804" s="27"/>
      <c r="F804" s="27"/>
      <c r="G804" s="27"/>
      <c r="H804" s="27"/>
      <c r="I804" s="12"/>
    </row>
    <row r="805">
      <c r="C805" s="26"/>
      <c r="D805" s="26"/>
      <c r="E805" s="27"/>
      <c r="F805" s="27"/>
      <c r="G805" s="27"/>
      <c r="H805" s="27"/>
      <c r="I805" s="12"/>
    </row>
    <row r="806">
      <c r="C806" s="26"/>
      <c r="D806" s="26"/>
      <c r="E806" s="27"/>
      <c r="F806" s="27"/>
      <c r="G806" s="27"/>
      <c r="H806" s="27"/>
      <c r="I806" s="12"/>
    </row>
    <row r="807">
      <c r="C807" s="26"/>
      <c r="D807" s="26"/>
      <c r="E807" s="27"/>
      <c r="F807" s="27"/>
      <c r="G807" s="27"/>
      <c r="H807" s="27"/>
      <c r="I807" s="12"/>
    </row>
    <row r="808">
      <c r="C808" s="26"/>
      <c r="D808" s="26"/>
      <c r="E808" s="27"/>
      <c r="F808" s="27"/>
      <c r="G808" s="27"/>
      <c r="H808" s="27"/>
      <c r="I808" s="12"/>
    </row>
    <row r="809">
      <c r="C809" s="26"/>
      <c r="D809" s="26"/>
      <c r="E809" s="27"/>
      <c r="F809" s="27"/>
      <c r="G809" s="27"/>
      <c r="H809" s="27"/>
      <c r="I809" s="12"/>
    </row>
    <row r="810">
      <c r="C810" s="26"/>
      <c r="D810" s="26"/>
      <c r="E810" s="27"/>
      <c r="F810" s="27"/>
      <c r="G810" s="27"/>
      <c r="H810" s="27"/>
      <c r="I810" s="12"/>
    </row>
    <row r="811">
      <c r="C811" s="26"/>
      <c r="D811" s="26"/>
      <c r="E811" s="27"/>
      <c r="F811" s="27"/>
      <c r="G811" s="27"/>
      <c r="H811" s="27"/>
      <c r="I811" s="12"/>
    </row>
    <row r="812">
      <c r="C812" s="26"/>
      <c r="D812" s="26"/>
      <c r="E812" s="27"/>
      <c r="F812" s="27"/>
      <c r="G812" s="27"/>
      <c r="H812" s="27"/>
      <c r="I812" s="12"/>
    </row>
    <row r="813">
      <c r="C813" s="26"/>
      <c r="D813" s="26"/>
      <c r="E813" s="27"/>
      <c r="F813" s="27"/>
      <c r="G813" s="27"/>
      <c r="H813" s="27"/>
      <c r="I813" s="12"/>
    </row>
    <row r="814">
      <c r="C814" s="26"/>
      <c r="D814" s="26"/>
      <c r="E814" s="27"/>
      <c r="F814" s="27"/>
      <c r="G814" s="27"/>
      <c r="H814" s="27"/>
      <c r="I814" s="12"/>
    </row>
    <row r="815">
      <c r="C815" s="26"/>
      <c r="D815" s="26"/>
      <c r="E815" s="27"/>
      <c r="F815" s="27"/>
      <c r="G815" s="27"/>
      <c r="H815" s="27"/>
      <c r="I815" s="12"/>
    </row>
    <row r="816">
      <c r="C816" s="26"/>
      <c r="D816" s="26"/>
      <c r="E816" s="27"/>
      <c r="F816" s="27"/>
      <c r="G816" s="27"/>
      <c r="H816" s="27"/>
      <c r="I816" s="12"/>
    </row>
    <row r="817">
      <c r="C817" s="26"/>
      <c r="D817" s="26"/>
      <c r="E817" s="27"/>
      <c r="F817" s="27"/>
      <c r="G817" s="27"/>
      <c r="H817" s="27"/>
      <c r="I817" s="12"/>
    </row>
    <row r="818">
      <c r="C818" s="26"/>
      <c r="D818" s="26"/>
      <c r="E818" s="27"/>
      <c r="F818" s="27"/>
      <c r="G818" s="27"/>
      <c r="H818" s="27"/>
      <c r="I818" s="12"/>
    </row>
    <row r="819">
      <c r="C819" s="26"/>
      <c r="D819" s="26"/>
      <c r="E819" s="27"/>
      <c r="F819" s="27"/>
      <c r="G819" s="27"/>
      <c r="H819" s="27"/>
      <c r="I819" s="12"/>
    </row>
    <row r="820">
      <c r="C820" s="26"/>
      <c r="D820" s="26"/>
      <c r="E820" s="27"/>
      <c r="F820" s="27"/>
      <c r="G820" s="27"/>
      <c r="H820" s="27"/>
      <c r="I820" s="12"/>
    </row>
    <row r="821">
      <c r="C821" s="26"/>
      <c r="D821" s="26"/>
      <c r="E821" s="27"/>
      <c r="F821" s="27"/>
      <c r="G821" s="27"/>
      <c r="H821" s="27"/>
      <c r="I821" s="12"/>
    </row>
    <row r="822">
      <c r="C822" s="26"/>
      <c r="D822" s="26"/>
      <c r="E822" s="27"/>
      <c r="F822" s="27"/>
      <c r="G822" s="27"/>
      <c r="H822" s="27"/>
      <c r="I822" s="12"/>
    </row>
    <row r="823">
      <c r="C823" s="26"/>
      <c r="D823" s="26"/>
      <c r="E823" s="27"/>
      <c r="F823" s="27"/>
      <c r="G823" s="27"/>
      <c r="H823" s="27"/>
      <c r="I823" s="12"/>
    </row>
    <row r="824">
      <c r="C824" s="26"/>
      <c r="D824" s="26"/>
      <c r="E824" s="27"/>
      <c r="F824" s="27"/>
      <c r="G824" s="27"/>
      <c r="H824" s="27"/>
      <c r="I824" s="12"/>
    </row>
    <row r="825">
      <c r="C825" s="26"/>
      <c r="D825" s="26"/>
      <c r="E825" s="27"/>
      <c r="F825" s="27"/>
      <c r="G825" s="27"/>
      <c r="H825" s="27"/>
      <c r="I825" s="12"/>
    </row>
    <row r="826">
      <c r="C826" s="26"/>
      <c r="D826" s="26"/>
      <c r="E826" s="27"/>
      <c r="F826" s="27"/>
      <c r="G826" s="27"/>
      <c r="H826" s="27"/>
      <c r="I826" s="12"/>
    </row>
    <row r="827">
      <c r="C827" s="26"/>
      <c r="D827" s="26"/>
      <c r="E827" s="27"/>
      <c r="F827" s="27"/>
      <c r="G827" s="27"/>
      <c r="H827" s="27"/>
      <c r="I827" s="12"/>
    </row>
    <row r="828">
      <c r="C828" s="26"/>
      <c r="D828" s="26"/>
      <c r="E828" s="27"/>
      <c r="F828" s="27"/>
      <c r="G828" s="27"/>
      <c r="H828" s="27"/>
      <c r="I828" s="12"/>
    </row>
    <row r="829">
      <c r="C829" s="26"/>
      <c r="D829" s="26"/>
      <c r="E829" s="27"/>
      <c r="F829" s="27"/>
      <c r="G829" s="27"/>
      <c r="H829" s="27"/>
      <c r="I829" s="12"/>
    </row>
    <row r="830">
      <c r="C830" s="26"/>
      <c r="D830" s="26"/>
      <c r="E830" s="27"/>
      <c r="F830" s="27"/>
      <c r="G830" s="27"/>
      <c r="H830" s="27"/>
      <c r="I830" s="12"/>
    </row>
    <row r="831">
      <c r="C831" s="26"/>
      <c r="D831" s="26"/>
      <c r="E831" s="27"/>
      <c r="F831" s="27"/>
      <c r="G831" s="27"/>
      <c r="H831" s="27"/>
      <c r="I831" s="12"/>
    </row>
    <row r="832">
      <c r="C832" s="26"/>
      <c r="D832" s="26"/>
      <c r="E832" s="27"/>
      <c r="F832" s="27"/>
      <c r="G832" s="27"/>
      <c r="H832" s="27"/>
      <c r="I832" s="12"/>
    </row>
    <row r="833">
      <c r="C833" s="26"/>
      <c r="D833" s="26"/>
      <c r="E833" s="27"/>
      <c r="F833" s="27"/>
      <c r="G833" s="27"/>
      <c r="H833" s="27"/>
      <c r="I833" s="12"/>
    </row>
    <row r="834">
      <c r="C834" s="26"/>
      <c r="D834" s="26"/>
      <c r="E834" s="27"/>
      <c r="F834" s="27"/>
      <c r="G834" s="27"/>
      <c r="H834" s="27"/>
      <c r="I834" s="12"/>
    </row>
    <row r="835">
      <c r="C835" s="26"/>
      <c r="D835" s="26"/>
      <c r="E835" s="27"/>
      <c r="F835" s="27"/>
      <c r="G835" s="27"/>
      <c r="H835" s="27"/>
      <c r="I835" s="12"/>
    </row>
    <row r="836">
      <c r="C836" s="26"/>
      <c r="D836" s="26"/>
      <c r="E836" s="27"/>
      <c r="F836" s="27"/>
      <c r="G836" s="27"/>
      <c r="H836" s="27"/>
      <c r="I836" s="12"/>
    </row>
    <row r="837">
      <c r="C837" s="26"/>
      <c r="D837" s="26"/>
      <c r="E837" s="27"/>
      <c r="F837" s="27"/>
      <c r="G837" s="27"/>
      <c r="H837" s="27"/>
      <c r="I837" s="12"/>
    </row>
    <row r="838">
      <c r="C838" s="26"/>
      <c r="D838" s="26"/>
      <c r="E838" s="27"/>
      <c r="F838" s="27"/>
      <c r="G838" s="27"/>
      <c r="H838" s="27"/>
      <c r="I838" s="12"/>
    </row>
    <row r="839">
      <c r="C839" s="26"/>
      <c r="D839" s="26"/>
      <c r="E839" s="27"/>
      <c r="F839" s="27"/>
      <c r="G839" s="27"/>
      <c r="H839" s="27"/>
      <c r="I839" s="12"/>
    </row>
    <row r="840">
      <c r="C840" s="26"/>
      <c r="D840" s="26"/>
      <c r="E840" s="27"/>
      <c r="F840" s="27"/>
      <c r="G840" s="27"/>
      <c r="H840" s="27"/>
      <c r="I840" s="12"/>
    </row>
    <row r="841">
      <c r="C841" s="26"/>
      <c r="D841" s="26"/>
      <c r="E841" s="27"/>
      <c r="F841" s="27"/>
      <c r="G841" s="27"/>
      <c r="H841" s="27"/>
      <c r="I841" s="12"/>
    </row>
    <row r="842">
      <c r="C842" s="26"/>
      <c r="D842" s="26"/>
      <c r="E842" s="27"/>
      <c r="F842" s="27"/>
      <c r="G842" s="27"/>
      <c r="H842" s="27"/>
      <c r="I842" s="12"/>
    </row>
    <row r="843">
      <c r="C843" s="26"/>
      <c r="D843" s="26"/>
      <c r="E843" s="27"/>
      <c r="F843" s="27"/>
      <c r="G843" s="27"/>
      <c r="H843" s="27"/>
      <c r="I843" s="12"/>
    </row>
    <row r="844">
      <c r="C844" s="26"/>
      <c r="D844" s="26"/>
      <c r="E844" s="27"/>
      <c r="F844" s="27"/>
      <c r="G844" s="27"/>
      <c r="H844" s="27"/>
      <c r="I844" s="12"/>
    </row>
    <row r="845">
      <c r="C845" s="26"/>
      <c r="D845" s="26"/>
      <c r="E845" s="27"/>
      <c r="F845" s="27"/>
      <c r="G845" s="27"/>
      <c r="H845" s="27"/>
      <c r="I845" s="12"/>
    </row>
    <row r="846">
      <c r="C846" s="26"/>
      <c r="D846" s="26"/>
      <c r="E846" s="27"/>
      <c r="F846" s="27"/>
      <c r="G846" s="27"/>
      <c r="H846" s="27"/>
      <c r="I846" s="12"/>
    </row>
    <row r="847">
      <c r="C847" s="26"/>
      <c r="D847" s="26"/>
      <c r="E847" s="27"/>
      <c r="F847" s="27"/>
      <c r="G847" s="27"/>
      <c r="H847" s="27"/>
      <c r="I847" s="12"/>
    </row>
    <row r="848">
      <c r="C848" s="26"/>
      <c r="D848" s="26"/>
      <c r="E848" s="27"/>
      <c r="F848" s="27"/>
      <c r="G848" s="27"/>
      <c r="H848" s="27"/>
      <c r="I848" s="12"/>
    </row>
    <row r="849">
      <c r="C849" s="26"/>
      <c r="D849" s="26"/>
      <c r="E849" s="27"/>
      <c r="F849" s="27"/>
      <c r="G849" s="27"/>
      <c r="H849" s="27"/>
      <c r="I849" s="12"/>
    </row>
    <row r="850">
      <c r="C850" s="26"/>
      <c r="D850" s="26"/>
      <c r="E850" s="27"/>
      <c r="F850" s="27"/>
      <c r="G850" s="27"/>
      <c r="H850" s="27"/>
      <c r="I850" s="12"/>
    </row>
    <row r="851">
      <c r="C851" s="26"/>
      <c r="D851" s="26"/>
      <c r="E851" s="27"/>
      <c r="F851" s="27"/>
      <c r="G851" s="27"/>
      <c r="H851" s="27"/>
      <c r="I851" s="12"/>
    </row>
    <row r="852">
      <c r="C852" s="26"/>
      <c r="D852" s="26"/>
      <c r="E852" s="27"/>
      <c r="F852" s="27"/>
      <c r="G852" s="27"/>
      <c r="H852" s="27"/>
      <c r="I852" s="12"/>
    </row>
    <row r="853">
      <c r="C853" s="26"/>
      <c r="D853" s="26"/>
      <c r="E853" s="27"/>
      <c r="F853" s="27"/>
      <c r="G853" s="27"/>
      <c r="H853" s="27"/>
      <c r="I853" s="12"/>
    </row>
    <row r="854">
      <c r="C854" s="26"/>
      <c r="D854" s="26"/>
      <c r="E854" s="27"/>
      <c r="F854" s="27"/>
      <c r="G854" s="27"/>
      <c r="H854" s="27"/>
      <c r="I854" s="12"/>
    </row>
    <row r="855">
      <c r="C855" s="26"/>
      <c r="D855" s="26"/>
      <c r="E855" s="27"/>
      <c r="F855" s="27"/>
      <c r="G855" s="27"/>
      <c r="H855" s="27"/>
      <c r="I855" s="12"/>
    </row>
    <row r="856">
      <c r="C856" s="26"/>
      <c r="D856" s="26"/>
      <c r="E856" s="27"/>
      <c r="F856" s="27"/>
      <c r="G856" s="27"/>
      <c r="H856" s="27"/>
      <c r="I856" s="12"/>
    </row>
    <row r="857">
      <c r="C857" s="26"/>
      <c r="D857" s="26"/>
      <c r="E857" s="27"/>
      <c r="F857" s="27"/>
      <c r="G857" s="27"/>
      <c r="H857" s="27"/>
      <c r="I857" s="12"/>
    </row>
    <row r="858">
      <c r="C858" s="26"/>
      <c r="D858" s="26"/>
      <c r="E858" s="27"/>
      <c r="F858" s="27"/>
      <c r="G858" s="27"/>
      <c r="H858" s="27"/>
      <c r="I858" s="12"/>
    </row>
    <row r="859">
      <c r="C859" s="26"/>
      <c r="D859" s="26"/>
      <c r="E859" s="27"/>
      <c r="F859" s="27"/>
      <c r="G859" s="27"/>
      <c r="H859" s="27"/>
      <c r="I859" s="12"/>
    </row>
    <row r="860">
      <c r="C860" s="26"/>
      <c r="D860" s="26"/>
      <c r="E860" s="27"/>
      <c r="F860" s="27"/>
      <c r="G860" s="27"/>
      <c r="H860" s="27"/>
      <c r="I860" s="12"/>
    </row>
    <row r="861">
      <c r="C861" s="26"/>
      <c r="D861" s="26"/>
      <c r="E861" s="27"/>
      <c r="F861" s="27"/>
      <c r="G861" s="27"/>
      <c r="H861" s="27"/>
      <c r="I861" s="12"/>
    </row>
    <row r="862">
      <c r="C862" s="26"/>
      <c r="D862" s="26"/>
      <c r="E862" s="27"/>
      <c r="F862" s="27"/>
      <c r="G862" s="27"/>
      <c r="H862" s="27"/>
      <c r="I862" s="12"/>
    </row>
    <row r="863">
      <c r="C863" s="26"/>
      <c r="D863" s="26"/>
      <c r="E863" s="27"/>
      <c r="F863" s="27"/>
      <c r="G863" s="27"/>
      <c r="H863" s="27"/>
      <c r="I863" s="12"/>
    </row>
    <row r="864">
      <c r="C864" s="26"/>
      <c r="D864" s="26"/>
      <c r="E864" s="27"/>
      <c r="F864" s="27"/>
      <c r="G864" s="27"/>
      <c r="H864" s="27"/>
      <c r="I864" s="12"/>
    </row>
    <row r="865">
      <c r="C865" s="26"/>
      <c r="D865" s="26"/>
      <c r="E865" s="27"/>
      <c r="F865" s="27"/>
      <c r="G865" s="27"/>
      <c r="H865" s="27"/>
      <c r="I865" s="12"/>
    </row>
    <row r="866">
      <c r="C866" s="26"/>
      <c r="D866" s="26"/>
      <c r="E866" s="27"/>
      <c r="F866" s="27"/>
      <c r="G866" s="27"/>
      <c r="H866" s="27"/>
      <c r="I866" s="12"/>
    </row>
    <row r="867">
      <c r="C867" s="26"/>
      <c r="D867" s="26"/>
      <c r="E867" s="27"/>
      <c r="F867" s="27"/>
      <c r="G867" s="27"/>
      <c r="H867" s="27"/>
      <c r="I867" s="12"/>
    </row>
    <row r="868">
      <c r="C868" s="26"/>
      <c r="D868" s="26"/>
      <c r="E868" s="27"/>
      <c r="F868" s="27"/>
      <c r="G868" s="27"/>
      <c r="H868" s="27"/>
      <c r="I868" s="12"/>
    </row>
    <row r="869">
      <c r="C869" s="26"/>
      <c r="D869" s="26"/>
      <c r="E869" s="27"/>
      <c r="F869" s="27"/>
      <c r="G869" s="27"/>
      <c r="H869" s="27"/>
      <c r="I869" s="12"/>
    </row>
    <row r="870">
      <c r="C870" s="26"/>
      <c r="D870" s="26"/>
      <c r="E870" s="27"/>
      <c r="F870" s="27"/>
      <c r="G870" s="27"/>
      <c r="H870" s="27"/>
      <c r="I870" s="12"/>
    </row>
    <row r="871">
      <c r="C871" s="26"/>
      <c r="D871" s="26"/>
      <c r="E871" s="27"/>
      <c r="F871" s="27"/>
      <c r="G871" s="27"/>
      <c r="H871" s="27"/>
      <c r="I871" s="12"/>
    </row>
    <row r="872">
      <c r="C872" s="26"/>
      <c r="D872" s="26"/>
      <c r="E872" s="27"/>
      <c r="F872" s="27"/>
      <c r="G872" s="27"/>
      <c r="H872" s="27"/>
      <c r="I872" s="12"/>
    </row>
    <row r="873">
      <c r="C873" s="26"/>
      <c r="D873" s="26"/>
      <c r="E873" s="27"/>
      <c r="F873" s="27"/>
      <c r="G873" s="27"/>
      <c r="H873" s="27"/>
      <c r="I873" s="12"/>
    </row>
    <row r="874">
      <c r="C874" s="26"/>
      <c r="D874" s="26"/>
      <c r="E874" s="27"/>
      <c r="F874" s="27"/>
      <c r="G874" s="27"/>
      <c r="H874" s="27"/>
      <c r="I874" s="12"/>
    </row>
    <row r="875">
      <c r="C875" s="26"/>
      <c r="D875" s="26"/>
      <c r="E875" s="27"/>
      <c r="F875" s="27"/>
      <c r="G875" s="27"/>
      <c r="H875" s="27"/>
      <c r="I875" s="12"/>
    </row>
    <row r="876">
      <c r="C876" s="26"/>
      <c r="D876" s="26"/>
      <c r="E876" s="27"/>
      <c r="F876" s="27"/>
      <c r="G876" s="27"/>
      <c r="H876" s="27"/>
      <c r="I876" s="12"/>
    </row>
    <row r="877">
      <c r="C877" s="26"/>
      <c r="D877" s="26"/>
      <c r="E877" s="27"/>
      <c r="F877" s="27"/>
      <c r="G877" s="27"/>
      <c r="H877" s="27"/>
      <c r="I877" s="12"/>
    </row>
    <row r="878">
      <c r="C878" s="26"/>
      <c r="D878" s="26"/>
      <c r="E878" s="27"/>
      <c r="F878" s="27"/>
      <c r="G878" s="27"/>
      <c r="H878" s="27"/>
      <c r="I878" s="12"/>
    </row>
    <row r="879">
      <c r="C879" s="26"/>
      <c r="D879" s="26"/>
      <c r="E879" s="27"/>
      <c r="F879" s="27"/>
      <c r="G879" s="27"/>
      <c r="H879" s="27"/>
      <c r="I879" s="12"/>
    </row>
    <row r="880">
      <c r="C880" s="26"/>
      <c r="D880" s="26"/>
      <c r="E880" s="27"/>
      <c r="F880" s="27"/>
      <c r="G880" s="27"/>
      <c r="H880" s="27"/>
      <c r="I880" s="12"/>
    </row>
    <row r="881">
      <c r="C881" s="26"/>
      <c r="D881" s="26"/>
      <c r="E881" s="27"/>
      <c r="F881" s="27"/>
      <c r="G881" s="27"/>
      <c r="H881" s="27"/>
      <c r="I881" s="12"/>
    </row>
    <row r="882">
      <c r="C882" s="26"/>
      <c r="D882" s="26"/>
      <c r="E882" s="27"/>
      <c r="F882" s="27"/>
      <c r="G882" s="27"/>
      <c r="H882" s="27"/>
      <c r="I882" s="12"/>
    </row>
    <row r="883">
      <c r="C883" s="26"/>
      <c r="D883" s="26"/>
      <c r="E883" s="27"/>
      <c r="F883" s="27"/>
      <c r="G883" s="27"/>
      <c r="H883" s="27"/>
      <c r="I883" s="12"/>
    </row>
    <row r="884">
      <c r="C884" s="26"/>
      <c r="D884" s="26"/>
      <c r="E884" s="27"/>
      <c r="F884" s="27"/>
      <c r="G884" s="27"/>
      <c r="H884" s="27"/>
      <c r="I884" s="12"/>
    </row>
    <row r="885">
      <c r="C885" s="26"/>
      <c r="D885" s="26"/>
      <c r="E885" s="27"/>
      <c r="F885" s="27"/>
      <c r="G885" s="27"/>
      <c r="H885" s="27"/>
      <c r="I885" s="12"/>
    </row>
    <row r="886">
      <c r="C886" s="26"/>
      <c r="D886" s="26"/>
      <c r="E886" s="27"/>
      <c r="F886" s="27"/>
      <c r="G886" s="27"/>
      <c r="H886" s="27"/>
      <c r="I886" s="12"/>
    </row>
    <row r="887">
      <c r="C887" s="26"/>
      <c r="D887" s="26"/>
      <c r="E887" s="27"/>
      <c r="F887" s="27"/>
      <c r="G887" s="27"/>
      <c r="H887" s="27"/>
      <c r="I887" s="12"/>
    </row>
    <row r="888">
      <c r="C888" s="26"/>
      <c r="D888" s="26"/>
      <c r="E888" s="27"/>
      <c r="F888" s="27"/>
      <c r="G888" s="27"/>
      <c r="H888" s="27"/>
      <c r="I888" s="12"/>
    </row>
    <row r="889">
      <c r="C889" s="26"/>
      <c r="D889" s="26"/>
      <c r="E889" s="27"/>
      <c r="F889" s="27"/>
      <c r="G889" s="27"/>
      <c r="H889" s="27"/>
      <c r="I889" s="12"/>
    </row>
    <row r="890">
      <c r="C890" s="26"/>
      <c r="D890" s="26"/>
      <c r="E890" s="27"/>
      <c r="F890" s="27"/>
      <c r="G890" s="27"/>
      <c r="H890" s="27"/>
      <c r="I890" s="12"/>
    </row>
    <row r="891">
      <c r="C891" s="26"/>
      <c r="D891" s="26"/>
      <c r="E891" s="27"/>
      <c r="F891" s="27"/>
      <c r="G891" s="27"/>
      <c r="H891" s="27"/>
      <c r="I891" s="12"/>
    </row>
    <row r="892">
      <c r="C892" s="26"/>
      <c r="D892" s="26"/>
      <c r="E892" s="27"/>
      <c r="F892" s="27"/>
      <c r="G892" s="27"/>
      <c r="H892" s="27"/>
      <c r="I892" s="12"/>
    </row>
    <row r="893">
      <c r="C893" s="26"/>
      <c r="D893" s="26"/>
      <c r="E893" s="27"/>
      <c r="F893" s="27"/>
      <c r="G893" s="27"/>
      <c r="H893" s="27"/>
      <c r="I893" s="12"/>
    </row>
    <row r="894">
      <c r="C894" s="26"/>
      <c r="D894" s="26"/>
      <c r="E894" s="27"/>
      <c r="F894" s="27"/>
      <c r="G894" s="27"/>
      <c r="H894" s="27"/>
      <c r="I894" s="12"/>
    </row>
    <row r="895">
      <c r="C895" s="26"/>
      <c r="D895" s="26"/>
      <c r="E895" s="27"/>
      <c r="F895" s="27"/>
      <c r="G895" s="27"/>
      <c r="H895" s="27"/>
      <c r="I895" s="12"/>
    </row>
    <row r="896">
      <c r="C896" s="26"/>
      <c r="D896" s="26"/>
      <c r="E896" s="27"/>
      <c r="F896" s="27"/>
      <c r="G896" s="27"/>
      <c r="H896" s="27"/>
      <c r="I896" s="12"/>
    </row>
    <row r="897">
      <c r="C897" s="26"/>
      <c r="D897" s="26"/>
      <c r="E897" s="27"/>
      <c r="F897" s="27"/>
      <c r="G897" s="27"/>
      <c r="H897" s="27"/>
      <c r="I897" s="12"/>
    </row>
    <row r="898">
      <c r="C898" s="26"/>
      <c r="D898" s="26"/>
      <c r="E898" s="27"/>
      <c r="F898" s="27"/>
      <c r="G898" s="27"/>
      <c r="H898" s="27"/>
      <c r="I898" s="12"/>
    </row>
    <row r="899">
      <c r="C899" s="26"/>
      <c r="D899" s="26"/>
      <c r="E899" s="27"/>
      <c r="F899" s="27"/>
      <c r="G899" s="27"/>
      <c r="H899" s="27"/>
      <c r="I899" s="12"/>
    </row>
    <row r="900">
      <c r="C900" s="26"/>
      <c r="D900" s="26"/>
      <c r="E900" s="27"/>
      <c r="F900" s="27"/>
      <c r="G900" s="27"/>
      <c r="H900" s="27"/>
      <c r="I900" s="12"/>
    </row>
    <row r="901">
      <c r="C901" s="26"/>
      <c r="D901" s="26"/>
      <c r="E901" s="27"/>
      <c r="F901" s="27"/>
      <c r="G901" s="27"/>
      <c r="H901" s="27"/>
      <c r="I901" s="12"/>
    </row>
    <row r="902">
      <c r="C902" s="26"/>
      <c r="D902" s="26"/>
      <c r="E902" s="27"/>
      <c r="F902" s="27"/>
      <c r="G902" s="27"/>
      <c r="H902" s="27"/>
      <c r="I902" s="12"/>
    </row>
    <row r="903">
      <c r="C903" s="26"/>
      <c r="D903" s="26"/>
      <c r="E903" s="27"/>
      <c r="F903" s="27"/>
      <c r="G903" s="27"/>
      <c r="H903" s="27"/>
      <c r="I903" s="12"/>
    </row>
    <row r="904">
      <c r="C904" s="26"/>
      <c r="D904" s="26"/>
      <c r="E904" s="27"/>
      <c r="F904" s="27"/>
      <c r="G904" s="27"/>
      <c r="H904" s="27"/>
      <c r="I904" s="12"/>
    </row>
    <row r="905">
      <c r="C905" s="26"/>
      <c r="D905" s="26"/>
      <c r="E905" s="27"/>
      <c r="F905" s="27"/>
      <c r="G905" s="27"/>
      <c r="H905" s="27"/>
      <c r="I905" s="12"/>
    </row>
    <row r="906">
      <c r="C906" s="26"/>
      <c r="D906" s="26"/>
      <c r="E906" s="27"/>
      <c r="F906" s="27"/>
      <c r="G906" s="27"/>
      <c r="H906" s="27"/>
      <c r="I906" s="12"/>
    </row>
    <row r="907">
      <c r="C907" s="26"/>
      <c r="D907" s="26"/>
      <c r="E907" s="27"/>
      <c r="F907" s="27"/>
      <c r="G907" s="27"/>
      <c r="H907" s="27"/>
      <c r="I907" s="12"/>
    </row>
    <row r="908">
      <c r="C908" s="26"/>
      <c r="D908" s="26"/>
      <c r="E908" s="27"/>
      <c r="F908" s="27"/>
      <c r="G908" s="27"/>
      <c r="H908" s="27"/>
      <c r="I908" s="12"/>
    </row>
    <row r="909">
      <c r="C909" s="26"/>
      <c r="D909" s="26"/>
      <c r="E909" s="27"/>
      <c r="F909" s="27"/>
      <c r="G909" s="27"/>
      <c r="H909" s="27"/>
      <c r="I909" s="12"/>
    </row>
    <row r="910">
      <c r="C910" s="26"/>
      <c r="D910" s="26"/>
      <c r="E910" s="27"/>
      <c r="F910" s="27"/>
      <c r="G910" s="27"/>
      <c r="H910" s="27"/>
      <c r="I910" s="12"/>
    </row>
    <row r="911">
      <c r="C911" s="26"/>
      <c r="D911" s="26"/>
      <c r="E911" s="27"/>
      <c r="F911" s="27"/>
      <c r="G911" s="27"/>
      <c r="H911" s="27"/>
      <c r="I911" s="12"/>
    </row>
    <row r="912">
      <c r="C912" s="26"/>
      <c r="D912" s="26"/>
      <c r="E912" s="27"/>
      <c r="F912" s="27"/>
      <c r="G912" s="27"/>
      <c r="H912" s="27"/>
      <c r="I912" s="12"/>
    </row>
    <row r="913">
      <c r="C913" s="26"/>
      <c r="D913" s="26"/>
      <c r="E913" s="27"/>
      <c r="F913" s="27"/>
      <c r="G913" s="27"/>
      <c r="H913" s="27"/>
      <c r="I913" s="12"/>
    </row>
    <row r="914">
      <c r="C914" s="26"/>
      <c r="D914" s="26"/>
      <c r="E914" s="27"/>
      <c r="F914" s="27"/>
      <c r="G914" s="27"/>
      <c r="H914" s="27"/>
      <c r="I914" s="12"/>
    </row>
    <row r="915">
      <c r="C915" s="26"/>
      <c r="D915" s="26"/>
      <c r="E915" s="27"/>
      <c r="F915" s="27"/>
      <c r="G915" s="27"/>
      <c r="H915" s="27"/>
      <c r="I915" s="12"/>
    </row>
    <row r="916">
      <c r="C916" s="26"/>
      <c r="D916" s="26"/>
      <c r="E916" s="27"/>
      <c r="F916" s="27"/>
      <c r="G916" s="27"/>
      <c r="H916" s="27"/>
      <c r="I916" s="12"/>
    </row>
    <row r="917">
      <c r="C917" s="26"/>
      <c r="D917" s="26"/>
      <c r="E917" s="27"/>
      <c r="F917" s="27"/>
      <c r="G917" s="27"/>
      <c r="H917" s="27"/>
      <c r="I917" s="12"/>
    </row>
    <row r="918">
      <c r="C918" s="26"/>
      <c r="D918" s="26"/>
      <c r="E918" s="27"/>
      <c r="F918" s="27"/>
      <c r="G918" s="27"/>
      <c r="H918" s="27"/>
      <c r="I918" s="12"/>
    </row>
    <row r="919">
      <c r="C919" s="26"/>
      <c r="D919" s="26"/>
      <c r="E919" s="27"/>
      <c r="F919" s="27"/>
      <c r="G919" s="27"/>
      <c r="H919" s="27"/>
      <c r="I919" s="12"/>
    </row>
    <row r="920">
      <c r="C920" s="26"/>
      <c r="D920" s="26"/>
      <c r="E920" s="27"/>
      <c r="F920" s="27"/>
      <c r="G920" s="27"/>
      <c r="H920" s="27"/>
      <c r="I920" s="12"/>
    </row>
    <row r="921">
      <c r="C921" s="26"/>
      <c r="D921" s="26"/>
      <c r="E921" s="27"/>
      <c r="F921" s="27"/>
      <c r="G921" s="27"/>
      <c r="H921" s="27"/>
      <c r="I921" s="12"/>
    </row>
    <row r="922">
      <c r="C922" s="26"/>
      <c r="D922" s="26"/>
      <c r="E922" s="27"/>
      <c r="F922" s="27"/>
      <c r="G922" s="27"/>
      <c r="H922" s="27"/>
      <c r="I922" s="12"/>
    </row>
    <row r="923">
      <c r="C923" s="26"/>
      <c r="D923" s="26"/>
      <c r="E923" s="27"/>
      <c r="F923" s="27"/>
      <c r="G923" s="27"/>
      <c r="H923" s="27"/>
      <c r="I923" s="12"/>
    </row>
    <row r="924">
      <c r="C924" s="26"/>
      <c r="D924" s="26"/>
      <c r="E924" s="27"/>
      <c r="F924" s="27"/>
      <c r="G924" s="27"/>
      <c r="H924" s="27"/>
      <c r="I924" s="12"/>
    </row>
    <row r="925">
      <c r="C925" s="26"/>
      <c r="D925" s="26"/>
      <c r="E925" s="27"/>
      <c r="F925" s="27"/>
      <c r="G925" s="27"/>
      <c r="H925" s="27"/>
      <c r="I925" s="12"/>
    </row>
    <row r="926">
      <c r="C926" s="26"/>
      <c r="D926" s="26"/>
      <c r="E926" s="27"/>
      <c r="F926" s="27"/>
      <c r="G926" s="27"/>
      <c r="H926" s="27"/>
      <c r="I926" s="12"/>
    </row>
    <row r="927">
      <c r="C927" s="26"/>
      <c r="D927" s="26"/>
      <c r="E927" s="27"/>
      <c r="F927" s="27"/>
      <c r="G927" s="27"/>
      <c r="H927" s="27"/>
      <c r="I927" s="12"/>
    </row>
    <row r="928">
      <c r="C928" s="26"/>
      <c r="D928" s="26"/>
      <c r="E928" s="27"/>
      <c r="F928" s="27"/>
      <c r="G928" s="27"/>
      <c r="H928" s="27"/>
      <c r="I928" s="12"/>
    </row>
    <row r="929">
      <c r="C929" s="26"/>
      <c r="D929" s="26"/>
      <c r="E929" s="27"/>
      <c r="F929" s="27"/>
      <c r="G929" s="27"/>
      <c r="H929" s="27"/>
      <c r="I929" s="12"/>
    </row>
    <row r="930">
      <c r="C930" s="26"/>
      <c r="D930" s="26"/>
      <c r="E930" s="27"/>
      <c r="F930" s="27"/>
      <c r="G930" s="27"/>
      <c r="H930" s="27"/>
      <c r="I930" s="12"/>
    </row>
    <row r="931">
      <c r="C931" s="26"/>
      <c r="D931" s="26"/>
      <c r="E931" s="27"/>
      <c r="F931" s="27"/>
      <c r="G931" s="27"/>
      <c r="H931" s="27"/>
      <c r="I931" s="12"/>
    </row>
    <row r="932">
      <c r="C932" s="26"/>
      <c r="D932" s="26"/>
      <c r="E932" s="27"/>
      <c r="F932" s="27"/>
      <c r="G932" s="27"/>
      <c r="H932" s="27"/>
      <c r="I932" s="12"/>
    </row>
    <row r="933">
      <c r="C933" s="26"/>
      <c r="D933" s="26"/>
      <c r="E933" s="27"/>
      <c r="F933" s="27"/>
      <c r="G933" s="27"/>
      <c r="H933" s="27"/>
      <c r="I933" s="12"/>
    </row>
    <row r="934">
      <c r="C934" s="26"/>
      <c r="D934" s="26"/>
      <c r="E934" s="27"/>
      <c r="F934" s="27"/>
      <c r="G934" s="27"/>
      <c r="H934" s="27"/>
      <c r="I934" s="12"/>
    </row>
    <row r="935">
      <c r="C935" s="26"/>
      <c r="D935" s="26"/>
      <c r="E935" s="27"/>
      <c r="F935" s="27"/>
      <c r="G935" s="27"/>
      <c r="H935" s="27"/>
      <c r="I935" s="12"/>
    </row>
    <row r="936">
      <c r="C936" s="26"/>
      <c r="D936" s="26"/>
      <c r="E936" s="27"/>
      <c r="F936" s="27"/>
      <c r="G936" s="27"/>
      <c r="H936" s="27"/>
      <c r="I936" s="12"/>
    </row>
    <row r="937">
      <c r="C937" s="26"/>
      <c r="D937" s="26"/>
      <c r="E937" s="27"/>
      <c r="F937" s="27"/>
      <c r="G937" s="27"/>
      <c r="H937" s="27"/>
      <c r="I937" s="12"/>
    </row>
    <row r="938">
      <c r="C938" s="26"/>
      <c r="D938" s="26"/>
      <c r="E938" s="27"/>
      <c r="F938" s="27"/>
      <c r="G938" s="27"/>
      <c r="H938" s="27"/>
      <c r="I938" s="12"/>
    </row>
    <row r="939">
      <c r="C939" s="26"/>
      <c r="D939" s="26"/>
      <c r="E939" s="27"/>
      <c r="F939" s="27"/>
      <c r="G939" s="27"/>
      <c r="H939" s="27"/>
      <c r="I939" s="12"/>
    </row>
    <row r="940">
      <c r="C940" s="26"/>
      <c r="D940" s="26"/>
      <c r="E940" s="27"/>
      <c r="F940" s="27"/>
      <c r="G940" s="27"/>
      <c r="H940" s="27"/>
      <c r="I940" s="12"/>
    </row>
    <row r="941">
      <c r="C941" s="26"/>
      <c r="D941" s="26"/>
      <c r="E941" s="27"/>
      <c r="F941" s="27"/>
      <c r="G941" s="27"/>
      <c r="H941" s="27"/>
      <c r="I941" s="12"/>
    </row>
    <row r="942">
      <c r="C942" s="26"/>
      <c r="D942" s="26"/>
      <c r="E942" s="27"/>
      <c r="F942" s="27"/>
      <c r="G942" s="27"/>
      <c r="H942" s="27"/>
      <c r="I942" s="12"/>
    </row>
    <row r="943">
      <c r="C943" s="26"/>
      <c r="D943" s="26"/>
      <c r="E943" s="27"/>
      <c r="F943" s="27"/>
      <c r="G943" s="27"/>
      <c r="H943" s="27"/>
      <c r="I943" s="12"/>
    </row>
    <row r="944">
      <c r="C944" s="26"/>
      <c r="D944" s="26"/>
      <c r="E944" s="27"/>
      <c r="F944" s="27"/>
      <c r="G944" s="27"/>
      <c r="H944" s="27"/>
      <c r="I944" s="12"/>
    </row>
    <row r="945">
      <c r="C945" s="26"/>
      <c r="D945" s="26"/>
      <c r="E945" s="27"/>
      <c r="F945" s="27"/>
      <c r="G945" s="27"/>
      <c r="H945" s="27"/>
      <c r="I945" s="12"/>
    </row>
    <row r="946">
      <c r="C946" s="26"/>
      <c r="D946" s="26"/>
      <c r="E946" s="27"/>
      <c r="F946" s="27"/>
      <c r="G946" s="27"/>
      <c r="H946" s="27"/>
      <c r="I946" s="12"/>
    </row>
    <row r="947">
      <c r="C947" s="26"/>
      <c r="D947" s="26"/>
      <c r="E947" s="27"/>
      <c r="F947" s="27"/>
      <c r="G947" s="27"/>
      <c r="H947" s="27"/>
      <c r="I947" s="12"/>
    </row>
    <row r="948">
      <c r="C948" s="26"/>
      <c r="D948" s="26"/>
      <c r="E948" s="27"/>
      <c r="F948" s="27"/>
      <c r="G948" s="27"/>
      <c r="H948" s="27"/>
      <c r="I948" s="12"/>
    </row>
    <row r="949">
      <c r="C949" s="26"/>
      <c r="D949" s="26"/>
      <c r="E949" s="27"/>
      <c r="F949" s="27"/>
      <c r="G949" s="27"/>
      <c r="H949" s="27"/>
      <c r="I949" s="12"/>
    </row>
    <row r="950">
      <c r="C950" s="26"/>
      <c r="D950" s="26"/>
      <c r="E950" s="27"/>
      <c r="F950" s="27"/>
      <c r="G950" s="27"/>
      <c r="H950" s="27"/>
      <c r="I950" s="12"/>
    </row>
    <row r="951">
      <c r="C951" s="26"/>
      <c r="D951" s="26"/>
      <c r="E951" s="27"/>
      <c r="F951" s="27"/>
      <c r="G951" s="27"/>
      <c r="H951" s="27"/>
      <c r="I951" s="12"/>
    </row>
    <row r="952">
      <c r="C952" s="26"/>
      <c r="D952" s="26"/>
      <c r="E952" s="27"/>
      <c r="F952" s="27"/>
      <c r="G952" s="27"/>
      <c r="H952" s="27"/>
      <c r="I952" s="12"/>
    </row>
    <row r="953">
      <c r="C953" s="26"/>
      <c r="D953" s="26"/>
      <c r="E953" s="27"/>
      <c r="F953" s="27"/>
      <c r="G953" s="27"/>
      <c r="H953" s="27"/>
      <c r="I953" s="12"/>
    </row>
    <row r="954">
      <c r="C954" s="26"/>
      <c r="D954" s="26"/>
      <c r="E954" s="27"/>
      <c r="F954" s="27"/>
      <c r="G954" s="27"/>
      <c r="H954" s="27"/>
      <c r="I954" s="12"/>
    </row>
    <row r="955">
      <c r="C955" s="26"/>
      <c r="D955" s="26"/>
      <c r="E955" s="27"/>
      <c r="F955" s="27"/>
      <c r="G955" s="27"/>
      <c r="H955" s="27"/>
      <c r="I955" s="12"/>
    </row>
    <row r="956">
      <c r="C956" s="26"/>
      <c r="D956" s="26"/>
      <c r="E956" s="27"/>
      <c r="F956" s="27"/>
      <c r="G956" s="27"/>
      <c r="H956" s="27"/>
      <c r="I956" s="12"/>
    </row>
    <row r="957">
      <c r="C957" s="26"/>
      <c r="D957" s="26"/>
      <c r="E957" s="27"/>
      <c r="F957" s="27"/>
      <c r="G957" s="27"/>
      <c r="H957" s="27"/>
      <c r="I957" s="12"/>
    </row>
    <row r="958">
      <c r="C958" s="26"/>
      <c r="D958" s="26"/>
      <c r="E958" s="27"/>
      <c r="F958" s="27"/>
      <c r="G958" s="27"/>
      <c r="H958" s="27"/>
      <c r="I958" s="12"/>
    </row>
    <row r="959">
      <c r="C959" s="26"/>
      <c r="D959" s="26"/>
      <c r="E959" s="27"/>
      <c r="F959" s="27"/>
      <c r="G959" s="27"/>
      <c r="H959" s="27"/>
      <c r="I959" s="12"/>
    </row>
    <row r="960">
      <c r="C960" s="26"/>
      <c r="D960" s="26"/>
      <c r="E960" s="27"/>
      <c r="F960" s="27"/>
      <c r="G960" s="27"/>
      <c r="H960" s="27"/>
      <c r="I960" s="12"/>
    </row>
    <row r="961">
      <c r="C961" s="26"/>
      <c r="D961" s="26"/>
      <c r="E961" s="27"/>
      <c r="F961" s="27"/>
      <c r="G961" s="27"/>
      <c r="H961" s="27"/>
      <c r="I961" s="12"/>
    </row>
    <row r="962">
      <c r="C962" s="26"/>
      <c r="D962" s="26"/>
      <c r="E962" s="27"/>
      <c r="F962" s="27"/>
      <c r="G962" s="27"/>
      <c r="H962" s="27"/>
      <c r="I962" s="12"/>
    </row>
    <row r="963">
      <c r="C963" s="26"/>
      <c r="D963" s="26"/>
      <c r="E963" s="27"/>
      <c r="F963" s="27"/>
      <c r="G963" s="27"/>
      <c r="H963" s="27"/>
      <c r="I963" s="12"/>
    </row>
    <row r="964">
      <c r="C964" s="26"/>
      <c r="D964" s="26"/>
      <c r="E964" s="27"/>
      <c r="F964" s="27"/>
      <c r="G964" s="27"/>
      <c r="H964" s="27"/>
      <c r="I964" s="12"/>
    </row>
    <row r="965">
      <c r="C965" s="26"/>
      <c r="D965" s="26"/>
      <c r="E965" s="27"/>
      <c r="F965" s="27"/>
      <c r="G965" s="27"/>
      <c r="H965" s="27"/>
      <c r="I965" s="12"/>
    </row>
    <row r="966">
      <c r="C966" s="26"/>
      <c r="D966" s="26"/>
      <c r="E966" s="27"/>
      <c r="F966" s="27"/>
      <c r="G966" s="27"/>
      <c r="H966" s="27"/>
      <c r="I966" s="12"/>
    </row>
    <row r="967">
      <c r="C967" s="26"/>
      <c r="D967" s="26"/>
      <c r="E967" s="27"/>
      <c r="F967" s="27"/>
      <c r="G967" s="27"/>
      <c r="H967" s="27"/>
      <c r="I967" s="12"/>
    </row>
    <row r="968">
      <c r="C968" s="26"/>
      <c r="D968" s="26"/>
      <c r="E968" s="27"/>
      <c r="F968" s="27"/>
      <c r="G968" s="27"/>
      <c r="H968" s="27"/>
      <c r="I968" s="12"/>
    </row>
    <row r="969">
      <c r="C969" s="26"/>
      <c r="D969" s="26"/>
      <c r="E969" s="27"/>
      <c r="F969" s="27"/>
      <c r="G969" s="27"/>
      <c r="H969" s="27"/>
      <c r="I969" s="12"/>
    </row>
    <row r="970">
      <c r="C970" s="26"/>
      <c r="D970" s="26"/>
      <c r="E970" s="27"/>
      <c r="F970" s="27"/>
      <c r="G970" s="27"/>
      <c r="H970" s="27"/>
      <c r="I970" s="12"/>
    </row>
    <row r="971">
      <c r="C971" s="26"/>
      <c r="D971" s="26"/>
      <c r="E971" s="27"/>
      <c r="F971" s="27"/>
      <c r="G971" s="27"/>
      <c r="H971" s="27"/>
      <c r="I971" s="12"/>
    </row>
    <row r="972">
      <c r="C972" s="26"/>
      <c r="D972" s="26"/>
      <c r="E972" s="27"/>
      <c r="F972" s="27"/>
      <c r="G972" s="27"/>
      <c r="H972" s="27"/>
      <c r="I972" s="12"/>
    </row>
    <row r="973">
      <c r="C973" s="26"/>
      <c r="D973" s="26"/>
      <c r="E973" s="27"/>
      <c r="F973" s="27"/>
      <c r="G973" s="27"/>
      <c r="H973" s="27"/>
      <c r="I973" s="12"/>
    </row>
    <row r="974">
      <c r="C974" s="26"/>
      <c r="D974" s="26"/>
      <c r="E974" s="27"/>
      <c r="F974" s="27"/>
      <c r="G974" s="27"/>
      <c r="H974" s="27"/>
      <c r="I974" s="12"/>
    </row>
    <row r="975">
      <c r="C975" s="26"/>
      <c r="D975" s="26"/>
      <c r="E975" s="27"/>
      <c r="F975" s="27"/>
      <c r="G975" s="27"/>
      <c r="H975" s="27"/>
      <c r="I975" s="12"/>
    </row>
    <row r="976">
      <c r="C976" s="26"/>
      <c r="D976" s="26"/>
      <c r="E976" s="27"/>
      <c r="F976" s="27"/>
      <c r="G976" s="27"/>
      <c r="H976" s="27"/>
      <c r="I976" s="12"/>
    </row>
    <row r="977">
      <c r="C977" s="26"/>
      <c r="D977" s="26"/>
      <c r="E977" s="27"/>
      <c r="F977" s="27"/>
      <c r="G977" s="27"/>
      <c r="H977" s="27"/>
      <c r="I977" s="12"/>
    </row>
    <row r="978">
      <c r="C978" s="26"/>
      <c r="D978" s="26"/>
      <c r="E978" s="27"/>
      <c r="F978" s="27"/>
      <c r="G978" s="27"/>
      <c r="H978" s="27"/>
      <c r="I978" s="12"/>
    </row>
    <row r="979">
      <c r="C979" s="26"/>
      <c r="D979" s="26"/>
      <c r="E979" s="27"/>
      <c r="F979" s="27"/>
      <c r="G979" s="27"/>
      <c r="H979" s="27"/>
      <c r="I979" s="12"/>
    </row>
    <row r="980">
      <c r="C980" s="26"/>
      <c r="D980" s="26"/>
      <c r="E980" s="27"/>
      <c r="F980" s="27"/>
      <c r="G980" s="27"/>
      <c r="H980" s="27"/>
      <c r="I980" s="12"/>
    </row>
    <row r="981">
      <c r="C981" s="26"/>
      <c r="D981" s="26"/>
      <c r="E981" s="27"/>
      <c r="F981" s="27"/>
      <c r="G981" s="27"/>
      <c r="H981" s="27"/>
      <c r="I981" s="12"/>
    </row>
    <row r="982">
      <c r="C982" s="26"/>
      <c r="D982" s="26"/>
      <c r="E982" s="27"/>
      <c r="F982" s="27"/>
      <c r="G982" s="27"/>
      <c r="H982" s="27"/>
      <c r="I982" s="12"/>
    </row>
    <row r="983">
      <c r="C983" s="26"/>
      <c r="D983" s="26"/>
      <c r="E983" s="27"/>
      <c r="F983" s="27"/>
      <c r="G983" s="27"/>
      <c r="H983" s="27"/>
      <c r="I983" s="12"/>
    </row>
    <row r="984">
      <c r="C984" s="26"/>
      <c r="D984" s="26"/>
      <c r="E984" s="27"/>
      <c r="F984" s="27"/>
      <c r="G984" s="27"/>
      <c r="H984" s="27"/>
      <c r="I984" s="12"/>
    </row>
    <row r="985">
      <c r="C985" s="26"/>
      <c r="D985" s="26"/>
      <c r="E985" s="27"/>
      <c r="F985" s="27"/>
      <c r="G985" s="27"/>
      <c r="H985" s="27"/>
      <c r="I985" s="12"/>
    </row>
    <row r="986">
      <c r="C986" s="26"/>
      <c r="D986" s="26"/>
      <c r="E986" s="27"/>
      <c r="F986" s="27"/>
      <c r="G986" s="27"/>
      <c r="H986" s="27"/>
      <c r="I986" s="12"/>
    </row>
    <row r="987">
      <c r="C987" s="26"/>
      <c r="D987" s="26"/>
      <c r="E987" s="27"/>
      <c r="F987" s="27"/>
      <c r="G987" s="27"/>
      <c r="H987" s="27"/>
      <c r="I987" s="12"/>
    </row>
    <row r="988">
      <c r="C988" s="26"/>
      <c r="D988" s="26"/>
      <c r="E988" s="27"/>
      <c r="F988" s="27"/>
      <c r="G988" s="27"/>
      <c r="H988" s="27"/>
      <c r="I988" s="12"/>
    </row>
    <row r="989">
      <c r="C989" s="26"/>
      <c r="D989" s="26"/>
      <c r="E989" s="27"/>
      <c r="F989" s="27"/>
      <c r="G989" s="27"/>
      <c r="H989" s="27"/>
      <c r="I989" s="12"/>
    </row>
    <row r="990">
      <c r="C990" s="26"/>
      <c r="D990" s="26"/>
      <c r="E990" s="27"/>
      <c r="F990" s="27"/>
      <c r="G990" s="27"/>
      <c r="H990" s="27"/>
      <c r="I990" s="12"/>
    </row>
    <row r="991">
      <c r="C991" s="26"/>
      <c r="D991" s="26"/>
      <c r="E991" s="27"/>
      <c r="F991" s="27"/>
      <c r="G991" s="27"/>
      <c r="H991" s="27"/>
      <c r="I991" s="12"/>
    </row>
    <row r="992">
      <c r="C992" s="26"/>
      <c r="D992" s="26"/>
      <c r="E992" s="27"/>
      <c r="F992" s="27"/>
      <c r="G992" s="27"/>
      <c r="H992" s="27"/>
      <c r="I992" s="12"/>
    </row>
    <row r="993">
      <c r="C993" s="26"/>
      <c r="D993" s="26"/>
      <c r="E993" s="27"/>
      <c r="F993" s="27"/>
      <c r="G993" s="27"/>
      <c r="H993" s="27"/>
      <c r="I993" s="12"/>
    </row>
    <row r="994">
      <c r="C994" s="26"/>
      <c r="D994" s="26"/>
      <c r="E994" s="27"/>
      <c r="F994" s="27"/>
      <c r="G994" s="27"/>
      <c r="H994" s="27"/>
      <c r="I994" s="12"/>
    </row>
    <row r="995">
      <c r="C995" s="26"/>
      <c r="D995" s="26"/>
      <c r="E995" s="27"/>
      <c r="F995" s="27"/>
      <c r="G995" s="27"/>
      <c r="H995" s="27"/>
      <c r="I995" s="12"/>
    </row>
    <row r="996">
      <c r="C996" s="26"/>
      <c r="D996" s="26"/>
      <c r="E996" s="27"/>
      <c r="F996" s="27"/>
      <c r="G996" s="27"/>
      <c r="H996" s="27"/>
      <c r="I996" s="12"/>
    </row>
    <row r="997">
      <c r="C997" s="26"/>
      <c r="D997" s="26"/>
      <c r="E997" s="27"/>
      <c r="F997" s="27"/>
      <c r="G997" s="27"/>
      <c r="H997" s="27"/>
      <c r="I997" s="12"/>
    </row>
    <row r="998">
      <c r="C998" s="26"/>
      <c r="D998" s="26"/>
      <c r="E998" s="27"/>
      <c r="F998" s="27"/>
      <c r="G998" s="27"/>
      <c r="H998" s="27"/>
      <c r="I998" s="12"/>
    </row>
    <row r="999">
      <c r="C999" s="26"/>
      <c r="D999" s="26"/>
      <c r="E999" s="27"/>
      <c r="F999" s="27"/>
      <c r="G999" s="27"/>
      <c r="H999" s="27"/>
      <c r="I999" s="12"/>
    </row>
    <row r="1000"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9.25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28"/>
      <c r="G2" s="28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723</v>
      </c>
      <c r="B3" s="60"/>
      <c r="C3" s="18" t="s">
        <v>724</v>
      </c>
      <c r="D3" s="18" t="s">
        <v>725</v>
      </c>
      <c r="E3" s="44" t="s">
        <v>726</v>
      </c>
      <c r="F3" s="23" t="s">
        <v>727</v>
      </c>
      <c r="G3" s="20" t="s">
        <v>728</v>
      </c>
      <c r="H3" s="21" t="s">
        <v>729</v>
      </c>
      <c r="I3" s="21" t="s">
        <v>730</v>
      </c>
    </row>
    <row r="4">
      <c r="A4" s="16" t="s">
        <v>731</v>
      </c>
      <c r="B4" s="60"/>
      <c r="C4" s="18" t="s">
        <v>732</v>
      </c>
      <c r="D4" s="18" t="s">
        <v>733</v>
      </c>
      <c r="E4" s="36" t="s">
        <v>607</v>
      </c>
      <c r="F4" s="20" t="s">
        <v>734</v>
      </c>
      <c r="G4" s="20" t="s">
        <v>735</v>
      </c>
      <c r="H4" s="21" t="s">
        <v>736</v>
      </c>
      <c r="I4" s="21" t="s">
        <v>737</v>
      </c>
    </row>
    <row r="5">
      <c r="A5" s="16" t="s">
        <v>738</v>
      </c>
      <c r="B5" s="60"/>
      <c r="C5" s="18" t="s">
        <v>739</v>
      </c>
      <c r="D5" s="18" t="s">
        <v>740</v>
      </c>
      <c r="E5" s="36" t="s">
        <v>741</v>
      </c>
      <c r="F5" s="20" t="s">
        <v>742</v>
      </c>
      <c r="G5" s="20" t="s">
        <v>743</v>
      </c>
      <c r="H5" s="21" t="s">
        <v>744</v>
      </c>
      <c r="I5" s="21" t="s">
        <v>745</v>
      </c>
    </row>
    <row r="6">
      <c r="A6" s="16" t="s">
        <v>746</v>
      </c>
      <c r="B6" s="60"/>
      <c r="C6" s="18" t="s">
        <v>747</v>
      </c>
      <c r="D6" s="18" t="s">
        <v>748</v>
      </c>
      <c r="E6" s="36" t="s">
        <v>749</v>
      </c>
      <c r="F6" s="20" t="s">
        <v>750</v>
      </c>
      <c r="G6" s="20" t="s">
        <v>751</v>
      </c>
      <c r="H6" s="21" t="s">
        <v>752</v>
      </c>
      <c r="I6" s="21" t="s">
        <v>753</v>
      </c>
    </row>
    <row r="7">
      <c r="A7" s="16" t="s">
        <v>754</v>
      </c>
      <c r="B7" s="60"/>
      <c r="C7" s="18" t="s">
        <v>755</v>
      </c>
      <c r="D7" s="18" t="s">
        <v>756</v>
      </c>
      <c r="E7" s="36" t="s">
        <v>757</v>
      </c>
      <c r="F7" s="20" t="s">
        <v>758</v>
      </c>
      <c r="G7" s="20" t="s">
        <v>759</v>
      </c>
      <c r="H7" s="21" t="s">
        <v>760</v>
      </c>
      <c r="I7" s="21" t="s">
        <v>761</v>
      </c>
    </row>
    <row r="8">
      <c r="A8" s="16" t="s">
        <v>762</v>
      </c>
      <c r="B8" s="60"/>
      <c r="C8" s="18" t="s">
        <v>763</v>
      </c>
      <c r="D8" s="18" t="s">
        <v>764</v>
      </c>
      <c r="E8" s="36" t="s">
        <v>765</v>
      </c>
      <c r="F8" s="20" t="s">
        <v>766</v>
      </c>
      <c r="G8" s="20" t="s">
        <v>767</v>
      </c>
      <c r="H8" s="21" t="s">
        <v>768</v>
      </c>
      <c r="I8" s="21" t="s">
        <v>769</v>
      </c>
    </row>
    <row r="9">
      <c r="A9" s="16" t="s">
        <v>770</v>
      </c>
      <c r="B9" s="60"/>
      <c r="C9" s="18" t="s">
        <v>771</v>
      </c>
      <c r="D9" s="18" t="s">
        <v>772</v>
      </c>
      <c r="E9" s="36" t="s">
        <v>773</v>
      </c>
      <c r="F9" s="20" t="s">
        <v>774</v>
      </c>
      <c r="G9" s="20" t="s">
        <v>775</v>
      </c>
      <c r="H9" s="21" t="s">
        <v>776</v>
      </c>
      <c r="I9" s="21" t="s">
        <v>777</v>
      </c>
    </row>
    <row r="10">
      <c r="A10" s="16" t="s">
        <v>778</v>
      </c>
      <c r="B10" s="60"/>
      <c r="C10" s="18" t="s">
        <v>779</v>
      </c>
      <c r="D10" s="18" t="s">
        <v>780</v>
      </c>
      <c r="E10" s="36" t="s">
        <v>781</v>
      </c>
      <c r="F10" s="20" t="s">
        <v>782</v>
      </c>
      <c r="G10" s="20" t="s">
        <v>783</v>
      </c>
      <c r="H10" s="21" t="s">
        <v>784</v>
      </c>
      <c r="I10" s="21" t="s">
        <v>785</v>
      </c>
    </row>
    <row r="11">
      <c r="A11" s="16" t="s">
        <v>786</v>
      </c>
      <c r="B11" s="60"/>
      <c r="C11" s="18" t="s">
        <v>787</v>
      </c>
      <c r="D11" s="18" t="s">
        <v>788</v>
      </c>
      <c r="E11" s="36" t="s">
        <v>789</v>
      </c>
      <c r="F11" s="20" t="s">
        <v>790</v>
      </c>
      <c r="G11" s="20" t="s">
        <v>791</v>
      </c>
      <c r="H11" s="21" t="s">
        <v>792</v>
      </c>
      <c r="I11" s="21" t="s">
        <v>793</v>
      </c>
    </row>
    <row r="12">
      <c r="A12" s="16" t="s">
        <v>794</v>
      </c>
      <c r="B12" s="60"/>
      <c r="C12" s="18" t="s">
        <v>795</v>
      </c>
      <c r="D12" s="18" t="s">
        <v>796</v>
      </c>
      <c r="E12" s="36" t="s">
        <v>797</v>
      </c>
      <c r="F12" s="20" t="s">
        <v>798</v>
      </c>
      <c r="G12" s="20" t="s">
        <v>799</v>
      </c>
      <c r="H12" s="21" t="s">
        <v>800</v>
      </c>
      <c r="I12" s="21" t="s">
        <v>801</v>
      </c>
    </row>
    <row r="13">
      <c r="A13" s="16" t="s">
        <v>802</v>
      </c>
      <c r="B13" s="60"/>
      <c r="C13" s="18" t="s">
        <v>803</v>
      </c>
      <c r="D13" s="18" t="s">
        <v>804</v>
      </c>
      <c r="E13" s="36" t="s">
        <v>805</v>
      </c>
      <c r="F13" s="20" t="s">
        <v>806</v>
      </c>
      <c r="G13" s="20" t="s">
        <v>807</v>
      </c>
      <c r="H13" s="21" t="s">
        <v>808</v>
      </c>
      <c r="I13" s="21" t="s">
        <v>809</v>
      </c>
    </row>
    <row r="14">
      <c r="A14" s="16" t="s">
        <v>810</v>
      </c>
      <c r="B14" s="60"/>
      <c r="C14" s="18" t="s">
        <v>811</v>
      </c>
      <c r="D14" s="18" t="s">
        <v>812</v>
      </c>
      <c r="E14" s="36" t="s">
        <v>813</v>
      </c>
      <c r="F14" s="20" t="s">
        <v>814</v>
      </c>
      <c r="G14" s="20" t="s">
        <v>815</v>
      </c>
      <c r="H14" s="21" t="s">
        <v>816</v>
      </c>
      <c r="I14" s="21" t="s">
        <v>817</v>
      </c>
    </row>
    <row r="15">
      <c r="A15" s="16" t="s">
        <v>818</v>
      </c>
      <c r="B15" s="60"/>
      <c r="C15" s="18" t="s">
        <v>819</v>
      </c>
      <c r="D15" s="18" t="s">
        <v>820</v>
      </c>
      <c r="E15" s="36" t="s">
        <v>821</v>
      </c>
      <c r="F15" s="61" t="s">
        <v>822</v>
      </c>
      <c r="G15" s="20" t="s">
        <v>823</v>
      </c>
      <c r="H15" s="21" t="s">
        <v>824</v>
      </c>
      <c r="I15" s="21" t="s">
        <v>825</v>
      </c>
    </row>
    <row r="16">
      <c r="A16" s="16" t="s">
        <v>826</v>
      </c>
      <c r="B16" s="60"/>
      <c r="C16" s="18" t="s">
        <v>827</v>
      </c>
      <c r="D16" s="18" t="s">
        <v>828</v>
      </c>
      <c r="E16" s="36" t="s">
        <v>829</v>
      </c>
      <c r="F16" s="20" t="s">
        <v>830</v>
      </c>
      <c r="G16" s="20" t="s">
        <v>831</v>
      </c>
      <c r="H16" s="21" t="s">
        <v>832</v>
      </c>
      <c r="I16" s="21" t="s">
        <v>833</v>
      </c>
    </row>
    <row r="17">
      <c r="A17" s="16" t="s">
        <v>834</v>
      </c>
      <c r="B17" s="62" t="s">
        <v>669</v>
      </c>
      <c r="C17" s="18" t="s">
        <v>835</v>
      </c>
      <c r="D17" s="18" t="s">
        <v>836</v>
      </c>
      <c r="E17" s="36" t="s">
        <v>837</v>
      </c>
      <c r="F17" s="20" t="s">
        <v>838</v>
      </c>
      <c r="G17" s="20" t="s">
        <v>839</v>
      </c>
      <c r="H17" s="21" t="s">
        <v>840</v>
      </c>
      <c r="I17" s="21" t="s">
        <v>841</v>
      </c>
    </row>
    <row r="18">
      <c r="A18" s="16" t="s">
        <v>677</v>
      </c>
      <c r="B18" s="62" t="s">
        <v>678</v>
      </c>
      <c r="C18" s="18" t="s">
        <v>842</v>
      </c>
      <c r="D18" s="18" t="s">
        <v>843</v>
      </c>
      <c r="E18" s="36" t="s">
        <v>844</v>
      </c>
      <c r="F18" s="20" t="s">
        <v>845</v>
      </c>
      <c r="G18" s="20" t="s">
        <v>846</v>
      </c>
      <c r="H18" s="21" t="s">
        <v>847</v>
      </c>
      <c r="I18" s="21" t="s">
        <v>848</v>
      </c>
    </row>
    <row r="19">
      <c r="A19" s="16" t="s">
        <v>849</v>
      </c>
      <c r="B19" s="60"/>
      <c r="C19" s="18" t="s">
        <v>850</v>
      </c>
      <c r="D19" s="18" t="s">
        <v>851</v>
      </c>
      <c r="E19" s="36" t="s">
        <v>852</v>
      </c>
      <c r="F19" s="20" t="s">
        <v>853</v>
      </c>
      <c r="G19" s="20" t="s">
        <v>854</v>
      </c>
      <c r="H19" s="21" t="s">
        <v>855</v>
      </c>
      <c r="I19" s="21" t="s">
        <v>856</v>
      </c>
    </row>
    <row r="20">
      <c r="A20" s="16" t="s">
        <v>857</v>
      </c>
      <c r="B20" s="47" t="s">
        <v>470</v>
      </c>
      <c r="C20" s="18" t="s">
        <v>858</v>
      </c>
      <c r="D20" s="18" t="s">
        <v>859</v>
      </c>
      <c r="E20" s="44" t="s">
        <v>860</v>
      </c>
      <c r="F20" s="19" t="s">
        <v>861</v>
      </c>
      <c r="G20" s="20" t="s">
        <v>862</v>
      </c>
      <c r="H20" s="21" t="s">
        <v>863</v>
      </c>
      <c r="I20" s="21" t="s">
        <v>864</v>
      </c>
    </row>
    <row r="21">
      <c r="A21" s="16" t="s">
        <v>865</v>
      </c>
      <c r="B21" s="40" t="s">
        <v>470</v>
      </c>
      <c r="C21" s="18" t="s">
        <v>866</v>
      </c>
      <c r="D21" s="18" t="s">
        <v>867</v>
      </c>
      <c r="E21" s="44" t="s">
        <v>868</v>
      </c>
      <c r="F21" s="19" t="s">
        <v>869</v>
      </c>
      <c r="G21" s="20" t="s">
        <v>870</v>
      </c>
      <c r="H21" s="21" t="s">
        <v>871</v>
      </c>
      <c r="I21" s="21" t="s">
        <v>872</v>
      </c>
    </row>
    <row r="22">
      <c r="A22" s="16" t="s">
        <v>873</v>
      </c>
      <c r="B22" s="37" t="s">
        <v>470</v>
      </c>
      <c r="C22" s="18" t="s">
        <v>874</v>
      </c>
      <c r="D22" s="18" t="s">
        <v>875</v>
      </c>
      <c r="E22" s="44" t="s">
        <v>876</v>
      </c>
      <c r="F22" s="19" t="s">
        <v>877</v>
      </c>
      <c r="G22" s="20" t="s">
        <v>878</v>
      </c>
      <c r="H22" s="21" t="s">
        <v>879</v>
      </c>
      <c r="I22" s="21" t="s">
        <v>880</v>
      </c>
    </row>
    <row r="23">
      <c r="A23" s="16" t="s">
        <v>881</v>
      </c>
      <c r="B23" s="42" t="s">
        <v>470</v>
      </c>
      <c r="C23" s="18" t="s">
        <v>882</v>
      </c>
      <c r="D23" s="18" t="s">
        <v>883</v>
      </c>
      <c r="E23" s="44" t="s">
        <v>884</v>
      </c>
      <c r="F23" s="19" t="s">
        <v>885</v>
      </c>
      <c r="G23" s="20" t="s">
        <v>886</v>
      </c>
      <c r="H23" s="21" t="s">
        <v>887</v>
      </c>
      <c r="I23" s="21" t="s">
        <v>888</v>
      </c>
    </row>
    <row r="24">
      <c r="A24" s="16" t="s">
        <v>889</v>
      </c>
      <c r="B24" s="38" t="s">
        <v>470</v>
      </c>
      <c r="C24" s="18" t="s">
        <v>890</v>
      </c>
      <c r="D24" s="18" t="s">
        <v>891</v>
      </c>
      <c r="E24" s="44" t="s">
        <v>892</v>
      </c>
      <c r="F24" s="23" t="s">
        <v>893</v>
      </c>
      <c r="G24" s="20" t="s">
        <v>894</v>
      </c>
      <c r="H24" s="21" t="s">
        <v>895</v>
      </c>
      <c r="I24" s="21" t="s">
        <v>896</v>
      </c>
    </row>
    <row r="25">
      <c r="A25" s="16" t="s">
        <v>897</v>
      </c>
      <c r="B25" s="63" t="s">
        <v>470</v>
      </c>
      <c r="C25" s="18" t="s">
        <v>898</v>
      </c>
      <c r="D25" s="18" t="s">
        <v>899</v>
      </c>
      <c r="E25" s="44" t="s">
        <v>900</v>
      </c>
      <c r="F25" s="23" t="s">
        <v>901</v>
      </c>
      <c r="G25" s="20" t="s">
        <v>902</v>
      </c>
      <c r="H25" s="21" t="s">
        <v>903</v>
      </c>
      <c r="I25" s="21" t="s">
        <v>904</v>
      </c>
    </row>
    <row r="26">
      <c r="A26" s="16" t="s">
        <v>541</v>
      </c>
      <c r="B26" s="48" t="s">
        <v>542</v>
      </c>
      <c r="C26" s="18" t="s">
        <v>543</v>
      </c>
      <c r="D26" s="18" t="s">
        <v>544</v>
      </c>
      <c r="E26" s="44" t="s">
        <v>545</v>
      </c>
      <c r="F26" s="20" t="s">
        <v>546</v>
      </c>
      <c r="G26" s="20" t="s">
        <v>547</v>
      </c>
      <c r="H26" s="21" t="str">
        <f>VLOOKUP(A26, E7_Holding2_localization!$A$1:$I$25, 8, FALSE)</f>
        <v>Das ist es noch nicht.</v>
      </c>
      <c r="I26" s="21" t="s">
        <v>549</v>
      </c>
    </row>
    <row r="27">
      <c r="A27" s="16" t="s">
        <v>550</v>
      </c>
      <c r="B27" s="48" t="s">
        <v>542</v>
      </c>
      <c r="C27" s="18" t="s">
        <v>551</v>
      </c>
      <c r="D27" s="18" t="s">
        <v>552</v>
      </c>
      <c r="E27" s="49" t="s">
        <v>553</v>
      </c>
      <c r="F27" s="20" t="s">
        <v>554</v>
      </c>
      <c r="G27" s="20" t="s">
        <v>555</v>
      </c>
      <c r="H27" s="64" t="str">
        <f>VLOOKUP(A27, E7_Holding2_localization!$A$1:$I$25, 8, FALSE)</f>
        <v>Es muss auch anders gehen.</v>
      </c>
      <c r="I27" s="21" t="s">
        <v>557</v>
      </c>
    </row>
    <row r="28">
      <c r="A28" s="16" t="s">
        <v>558</v>
      </c>
      <c r="B28" s="48" t="s">
        <v>542</v>
      </c>
      <c r="C28" s="18" t="s">
        <v>559</v>
      </c>
      <c r="D28" s="18" t="s">
        <v>560</v>
      </c>
      <c r="E28" s="49" t="s">
        <v>561</v>
      </c>
      <c r="F28" s="20" t="s">
        <v>562</v>
      </c>
      <c r="G28" s="20" t="s">
        <v>563</v>
      </c>
      <c r="H28" s="29" t="str">
        <f>VLOOKUP(A28, E7_Holding2_localization!$A$1:$I$25, 8, FALSE)</f>
        <v>Ganz schlechter Plan.</v>
      </c>
      <c r="I28" s="21" t="s">
        <v>565</v>
      </c>
    </row>
    <row r="29">
      <c r="A29" s="16" t="s">
        <v>566</v>
      </c>
      <c r="B29" s="48" t="s">
        <v>542</v>
      </c>
      <c r="C29" s="18" t="s">
        <v>567</v>
      </c>
      <c r="D29" s="18" t="s">
        <v>568</v>
      </c>
      <c r="E29" s="50" t="s">
        <v>569</v>
      </c>
      <c r="F29" s="20" t="s">
        <v>570</v>
      </c>
      <c r="G29" s="20" t="s">
        <v>571</v>
      </c>
      <c r="H29" s="55" t="s">
        <v>722</v>
      </c>
      <c r="I29" s="21" t="s">
        <v>573</v>
      </c>
    </row>
    <row r="30">
      <c r="A30" s="16" t="s">
        <v>140</v>
      </c>
      <c r="B30" s="48" t="s">
        <v>542</v>
      </c>
      <c r="C30" s="18" t="s">
        <v>574</v>
      </c>
      <c r="D30" s="18" t="s">
        <v>575</v>
      </c>
      <c r="E30" s="49" t="s">
        <v>576</v>
      </c>
      <c r="F30" s="20" t="s">
        <v>577</v>
      </c>
      <c r="G30" s="20" t="s">
        <v>578</v>
      </c>
      <c r="H30" s="29" t="str">
        <f>VLOOKUP(A30, E7_Holding2_localization!$A$1:$I$25, 8, FALSE)</f>
        <v>Nee.</v>
      </c>
      <c r="I30" s="21" t="s">
        <v>580</v>
      </c>
    </row>
    <row r="31">
      <c r="A31" s="16" t="s">
        <v>581</v>
      </c>
      <c r="B31" s="48" t="s">
        <v>542</v>
      </c>
      <c r="C31" s="18" t="s">
        <v>582</v>
      </c>
      <c r="D31" s="18" t="s">
        <v>583</v>
      </c>
      <c r="E31" s="49" t="s">
        <v>584</v>
      </c>
      <c r="F31" s="20" t="s">
        <v>585</v>
      </c>
      <c r="G31" s="20" t="s">
        <v>586</v>
      </c>
      <c r="H31" s="29" t="str">
        <f>VLOOKUP(A31, E7_Holding2_localization!$A$1:$I$25, 8, FALSE)</f>
        <v>Probieren wir's nochmal.</v>
      </c>
      <c r="I31" s="21" t="s">
        <v>588</v>
      </c>
    </row>
    <row r="32">
      <c r="A32" s="16" t="s">
        <v>148</v>
      </c>
      <c r="B32" s="48" t="s">
        <v>542</v>
      </c>
      <c r="C32" s="18" t="s">
        <v>589</v>
      </c>
      <c r="D32" s="18" t="s">
        <v>590</v>
      </c>
      <c r="E32" s="49" t="s">
        <v>591</v>
      </c>
      <c r="F32" s="20" t="s">
        <v>592</v>
      </c>
      <c r="G32" s="20" t="s">
        <v>593</v>
      </c>
      <c r="H32" s="29" t="str">
        <f>VLOOKUP(A32, E7_Holding2_localization!$A$1:$I$25, 8, FALSE)</f>
        <v>Du schaffst das.</v>
      </c>
      <c r="I32" s="21" t="s">
        <v>595</v>
      </c>
    </row>
    <row r="33">
      <c r="C33" s="26"/>
      <c r="D33" s="26"/>
      <c r="E33" s="51"/>
      <c r="F33" s="52"/>
      <c r="G33" s="52"/>
      <c r="H33" s="65"/>
      <c r="I33" s="12"/>
    </row>
    <row r="34">
      <c r="C34" s="26"/>
      <c r="D34" s="26"/>
      <c r="E34" s="51"/>
      <c r="F34" s="52"/>
      <c r="G34" s="65"/>
      <c r="H34" s="65"/>
      <c r="I34" s="12"/>
    </row>
    <row r="35">
      <c r="C35" s="26"/>
      <c r="D35" s="26"/>
      <c r="E35" s="51"/>
      <c r="F35" s="52"/>
      <c r="G35" s="65"/>
      <c r="H35" s="65"/>
      <c r="I35" s="12"/>
    </row>
    <row r="36">
      <c r="C36" s="26"/>
      <c r="D36" s="26"/>
      <c r="E36" s="51"/>
      <c r="F36" s="52"/>
      <c r="G36" s="65"/>
      <c r="H36" s="65"/>
      <c r="I36" s="12"/>
    </row>
    <row r="37">
      <c r="C37" s="26"/>
      <c r="D37" s="26"/>
      <c r="E37" s="51"/>
      <c r="F37" s="52"/>
      <c r="G37" s="65"/>
      <c r="H37" s="65"/>
      <c r="I37" s="12"/>
    </row>
    <row r="38">
      <c r="C38" s="26"/>
      <c r="D38" s="26"/>
      <c r="E38" s="51"/>
      <c r="F38" s="52"/>
      <c r="G38" s="65"/>
      <c r="H38" s="65"/>
      <c r="I38" s="12"/>
    </row>
    <row r="39">
      <c r="C39" s="26"/>
      <c r="D39" s="26"/>
      <c r="E39" s="51"/>
      <c r="F39" s="52"/>
      <c r="G39" s="65"/>
      <c r="H39" s="65"/>
      <c r="I39" s="12"/>
    </row>
    <row r="40">
      <c r="C40" s="26"/>
      <c r="D40" s="26"/>
      <c r="E40" s="51"/>
      <c r="F40" s="52"/>
      <c r="G40" s="65"/>
      <c r="H40" s="65"/>
      <c r="I40" s="12"/>
    </row>
    <row r="41">
      <c r="C41" s="26"/>
      <c r="D41" s="26"/>
      <c r="E41" s="51"/>
      <c r="F41" s="52"/>
      <c r="G41" s="65"/>
      <c r="H41" s="65"/>
      <c r="I41" s="12"/>
    </row>
    <row r="42">
      <c r="C42" s="26"/>
      <c r="D42" s="26"/>
      <c r="E42" s="51"/>
      <c r="F42" s="52"/>
      <c r="G42" s="65"/>
      <c r="H42" s="65"/>
      <c r="I42" s="12"/>
    </row>
    <row r="43">
      <c r="C43" s="26"/>
      <c r="D43" s="26"/>
      <c r="E43" s="51"/>
      <c r="F43" s="52"/>
      <c r="G43" s="65"/>
      <c r="H43" s="65"/>
      <c r="I43" s="12"/>
    </row>
    <row r="44">
      <c r="C44" s="26"/>
      <c r="D44" s="26"/>
      <c r="E44" s="51"/>
      <c r="F44" s="52"/>
      <c r="G44" s="65"/>
      <c r="H44" s="65"/>
      <c r="I44" s="12"/>
    </row>
    <row r="45">
      <c r="C45" s="26"/>
      <c r="D45" s="26"/>
      <c r="E45" s="51"/>
      <c r="F45" s="52"/>
      <c r="G45" s="65"/>
      <c r="H45" s="65"/>
      <c r="I45" s="12"/>
    </row>
    <row r="46">
      <c r="C46" s="26"/>
      <c r="D46" s="26"/>
      <c r="E46" s="51"/>
      <c r="F46" s="52"/>
      <c r="G46" s="65"/>
      <c r="H46" s="65"/>
      <c r="I46" s="12"/>
    </row>
    <row r="47">
      <c r="C47" s="26"/>
      <c r="D47" s="26"/>
      <c r="E47" s="51"/>
      <c r="F47" s="52"/>
      <c r="G47" s="65"/>
      <c r="H47" s="65"/>
      <c r="I47" s="12"/>
    </row>
    <row r="48">
      <c r="C48" s="26"/>
      <c r="D48" s="26"/>
      <c r="E48" s="51"/>
      <c r="F48" s="52"/>
      <c r="G48" s="65"/>
      <c r="H48" s="65"/>
      <c r="I48" s="12"/>
    </row>
    <row r="49">
      <c r="C49" s="26"/>
      <c r="D49" s="26"/>
      <c r="E49" s="51"/>
      <c r="F49" s="52"/>
      <c r="G49" s="65"/>
      <c r="H49" s="65"/>
      <c r="I49" s="12"/>
    </row>
    <row r="50">
      <c r="C50" s="26"/>
      <c r="D50" s="26"/>
      <c r="E50" s="51"/>
      <c r="F50" s="52"/>
      <c r="G50" s="65"/>
      <c r="H50" s="65"/>
      <c r="I50" s="12"/>
    </row>
    <row r="51">
      <c r="C51" s="26"/>
      <c r="D51" s="26"/>
      <c r="E51" s="51"/>
      <c r="F51" s="52"/>
      <c r="G51" s="65"/>
      <c r="H51" s="65"/>
      <c r="I51" s="12"/>
    </row>
    <row r="52">
      <c r="C52" s="26"/>
      <c r="D52" s="26"/>
      <c r="E52" s="51"/>
      <c r="F52" s="52"/>
      <c r="G52" s="65"/>
      <c r="H52" s="65"/>
      <c r="I52" s="12"/>
    </row>
    <row r="53">
      <c r="C53" s="26"/>
      <c r="D53" s="26"/>
      <c r="E53" s="51"/>
      <c r="F53" s="52"/>
      <c r="G53" s="65"/>
      <c r="H53" s="65"/>
      <c r="I53" s="12"/>
    </row>
    <row r="54">
      <c r="C54" s="26"/>
      <c r="D54" s="26"/>
      <c r="E54" s="51"/>
      <c r="F54" s="52"/>
      <c r="G54" s="65"/>
      <c r="H54" s="65"/>
      <c r="I54" s="12"/>
    </row>
    <row r="55">
      <c r="C55" s="26"/>
      <c r="D55" s="26"/>
      <c r="E55" s="51"/>
      <c r="F55" s="52"/>
      <c r="G55" s="65"/>
      <c r="H55" s="65"/>
      <c r="I55" s="12"/>
    </row>
    <row r="56">
      <c r="C56" s="26"/>
      <c r="D56" s="26"/>
      <c r="E56" s="51"/>
      <c r="F56" s="52"/>
      <c r="G56" s="65"/>
      <c r="H56" s="65"/>
      <c r="I56" s="12"/>
    </row>
    <row r="57">
      <c r="C57" s="26"/>
      <c r="D57" s="26"/>
      <c r="E57" s="51"/>
      <c r="F57" s="52"/>
      <c r="G57" s="65"/>
      <c r="H57" s="65"/>
      <c r="I57" s="12"/>
    </row>
    <row r="58">
      <c r="C58" s="26"/>
      <c r="D58" s="26"/>
      <c r="E58" s="51"/>
      <c r="F58" s="52"/>
      <c r="G58" s="65"/>
      <c r="H58" s="65"/>
      <c r="I58" s="12"/>
    </row>
    <row r="59">
      <c r="C59" s="26"/>
      <c r="D59" s="26"/>
      <c r="E59" s="51"/>
      <c r="F59" s="52"/>
      <c r="G59" s="65"/>
      <c r="H59" s="65"/>
      <c r="I59" s="12"/>
    </row>
    <row r="60">
      <c r="C60" s="26"/>
      <c r="D60" s="26"/>
      <c r="E60" s="51"/>
      <c r="F60" s="52"/>
      <c r="G60" s="65"/>
      <c r="H60" s="65"/>
      <c r="I60" s="12"/>
    </row>
    <row r="61">
      <c r="C61" s="26"/>
      <c r="D61" s="26"/>
      <c r="E61" s="51"/>
      <c r="F61" s="52"/>
      <c r="G61" s="65"/>
      <c r="H61" s="65"/>
      <c r="I61" s="12"/>
    </row>
    <row r="62">
      <c r="C62" s="26"/>
      <c r="D62" s="26"/>
      <c r="E62" s="51"/>
      <c r="F62" s="52"/>
      <c r="G62" s="65"/>
      <c r="H62" s="65"/>
      <c r="I62" s="12"/>
    </row>
    <row r="63">
      <c r="C63" s="26"/>
      <c r="D63" s="26"/>
      <c r="E63" s="51"/>
      <c r="F63" s="52"/>
      <c r="G63" s="65"/>
      <c r="H63" s="65"/>
      <c r="I63" s="12"/>
    </row>
    <row r="64">
      <c r="C64" s="26"/>
      <c r="D64" s="26"/>
      <c r="E64" s="51"/>
      <c r="F64" s="52"/>
      <c r="G64" s="65"/>
      <c r="H64" s="65"/>
      <c r="I64" s="12"/>
    </row>
    <row r="65">
      <c r="C65" s="26"/>
      <c r="D65" s="26"/>
      <c r="E65" s="51"/>
      <c r="F65" s="52"/>
      <c r="G65" s="65"/>
      <c r="H65" s="65"/>
      <c r="I65" s="12"/>
    </row>
    <row r="66">
      <c r="C66" s="26"/>
      <c r="D66" s="26"/>
      <c r="E66" s="51"/>
      <c r="F66" s="52"/>
      <c r="G66" s="65"/>
      <c r="H66" s="65"/>
      <c r="I66" s="12"/>
    </row>
    <row r="67">
      <c r="C67" s="26"/>
      <c r="D67" s="26"/>
      <c r="E67" s="51"/>
      <c r="F67" s="52"/>
      <c r="G67" s="65"/>
      <c r="H67" s="65"/>
      <c r="I67" s="12"/>
    </row>
    <row r="68">
      <c r="C68" s="26"/>
      <c r="D68" s="26"/>
      <c r="E68" s="51"/>
      <c r="F68" s="52"/>
      <c r="G68" s="65"/>
      <c r="H68" s="65"/>
      <c r="I68" s="12"/>
    </row>
    <row r="69">
      <c r="C69" s="26"/>
      <c r="D69" s="26"/>
      <c r="E69" s="51"/>
      <c r="F69" s="52"/>
      <c r="G69" s="65"/>
      <c r="H69" s="65"/>
      <c r="I69" s="12"/>
    </row>
    <row r="70">
      <c r="C70" s="26"/>
      <c r="D70" s="26"/>
      <c r="E70" s="51"/>
      <c r="F70" s="52"/>
      <c r="G70" s="65"/>
      <c r="H70" s="65"/>
      <c r="I70" s="12"/>
    </row>
    <row r="71">
      <c r="C71" s="26"/>
      <c r="D71" s="26"/>
      <c r="E71" s="51"/>
      <c r="F71" s="52"/>
      <c r="G71" s="65"/>
      <c r="H71" s="65"/>
      <c r="I71" s="12"/>
    </row>
    <row r="72">
      <c r="C72" s="26"/>
      <c r="D72" s="26"/>
      <c r="E72" s="51"/>
      <c r="F72" s="52"/>
      <c r="G72" s="65"/>
      <c r="H72" s="65"/>
      <c r="I72" s="12"/>
    </row>
    <row r="73">
      <c r="C73" s="26"/>
      <c r="D73" s="26"/>
      <c r="E73" s="51"/>
      <c r="F73" s="52"/>
      <c r="G73" s="65"/>
      <c r="H73" s="65"/>
      <c r="I73" s="12"/>
    </row>
    <row r="74">
      <c r="C74" s="26"/>
      <c r="D74" s="26"/>
      <c r="E74" s="51"/>
      <c r="F74" s="52"/>
      <c r="G74" s="65"/>
      <c r="H74" s="65"/>
      <c r="I74" s="12"/>
    </row>
    <row r="75">
      <c r="C75" s="26"/>
      <c r="D75" s="26"/>
      <c r="E75" s="51"/>
      <c r="F75" s="52"/>
      <c r="G75" s="65"/>
      <c r="H75" s="65"/>
      <c r="I75" s="12"/>
    </row>
    <row r="76">
      <c r="C76" s="26"/>
      <c r="D76" s="26"/>
      <c r="E76" s="51"/>
      <c r="F76" s="52"/>
      <c r="G76" s="65"/>
      <c r="H76" s="65"/>
      <c r="I76" s="12"/>
    </row>
    <row r="77">
      <c r="C77" s="26"/>
      <c r="D77" s="26"/>
      <c r="E77" s="51"/>
      <c r="F77" s="52"/>
      <c r="G77" s="65"/>
      <c r="H77" s="65"/>
      <c r="I77" s="12"/>
    </row>
    <row r="78">
      <c r="C78" s="26"/>
      <c r="D78" s="26"/>
      <c r="E78" s="51"/>
      <c r="F78" s="52"/>
      <c r="G78" s="65"/>
      <c r="H78" s="65"/>
      <c r="I78" s="12"/>
    </row>
    <row r="79">
      <c r="C79" s="26"/>
      <c r="D79" s="26"/>
      <c r="E79" s="51"/>
      <c r="F79" s="52"/>
      <c r="G79" s="65"/>
      <c r="H79" s="65"/>
      <c r="I79" s="12"/>
    </row>
    <row r="80">
      <c r="C80" s="26"/>
      <c r="D80" s="26"/>
      <c r="E80" s="51"/>
      <c r="F80" s="52"/>
      <c r="G80" s="65"/>
      <c r="H80" s="65"/>
      <c r="I80" s="12"/>
    </row>
    <row r="81">
      <c r="C81" s="26"/>
      <c r="D81" s="26"/>
      <c r="E81" s="51"/>
      <c r="F81" s="52"/>
      <c r="G81" s="65"/>
      <c r="H81" s="65"/>
      <c r="I81" s="12"/>
    </row>
    <row r="82">
      <c r="C82" s="26"/>
      <c r="D82" s="26"/>
      <c r="E82" s="51"/>
      <c r="F82" s="52"/>
      <c r="G82" s="65"/>
      <c r="H82" s="65"/>
      <c r="I82" s="12"/>
    </row>
    <row r="83">
      <c r="C83" s="26"/>
      <c r="D83" s="26"/>
      <c r="E83" s="51"/>
      <c r="F83" s="52"/>
      <c r="G83" s="65"/>
      <c r="H83" s="65"/>
      <c r="I83" s="12"/>
    </row>
    <row r="84">
      <c r="C84" s="26"/>
      <c r="D84" s="26"/>
      <c r="E84" s="51"/>
      <c r="F84" s="52"/>
      <c r="G84" s="65"/>
      <c r="H84" s="65"/>
      <c r="I84" s="12"/>
    </row>
    <row r="85">
      <c r="C85" s="26"/>
      <c r="D85" s="26"/>
      <c r="E85" s="51"/>
      <c r="F85" s="52"/>
      <c r="G85" s="65"/>
      <c r="H85" s="65"/>
      <c r="I85" s="12"/>
    </row>
    <row r="86">
      <c r="C86" s="26"/>
      <c r="D86" s="26"/>
      <c r="E86" s="51"/>
      <c r="F86" s="52"/>
      <c r="G86" s="65"/>
      <c r="H86" s="65"/>
      <c r="I86" s="12"/>
    </row>
    <row r="87">
      <c r="C87" s="26"/>
      <c r="D87" s="26"/>
      <c r="E87" s="51"/>
      <c r="F87" s="52"/>
      <c r="G87" s="65"/>
      <c r="H87" s="65"/>
      <c r="I87" s="12"/>
    </row>
    <row r="88">
      <c r="C88" s="26"/>
      <c r="D88" s="26"/>
      <c r="E88" s="51"/>
      <c r="F88" s="52"/>
      <c r="G88" s="65"/>
      <c r="H88" s="65"/>
      <c r="I88" s="12"/>
    </row>
    <row r="89">
      <c r="C89" s="26"/>
      <c r="D89" s="26"/>
      <c r="E89" s="51"/>
      <c r="F89" s="52"/>
      <c r="G89" s="65"/>
      <c r="H89" s="65"/>
      <c r="I89" s="12"/>
    </row>
    <row r="90">
      <c r="C90" s="26"/>
      <c r="D90" s="26"/>
      <c r="E90" s="51"/>
      <c r="F90" s="52"/>
      <c r="G90" s="65"/>
      <c r="H90" s="65"/>
      <c r="I90" s="12"/>
    </row>
    <row r="91">
      <c r="C91" s="26"/>
      <c r="D91" s="26"/>
      <c r="E91" s="51"/>
      <c r="F91" s="52"/>
      <c r="G91" s="65"/>
      <c r="H91" s="65"/>
      <c r="I91" s="12"/>
    </row>
    <row r="92">
      <c r="C92" s="26"/>
      <c r="D92" s="26"/>
      <c r="E92" s="51"/>
      <c r="F92" s="52"/>
      <c r="G92" s="65"/>
      <c r="H92" s="65"/>
      <c r="I92" s="12"/>
    </row>
    <row r="93">
      <c r="C93" s="26"/>
      <c r="D93" s="26"/>
      <c r="E93" s="51"/>
      <c r="F93" s="52"/>
      <c r="G93" s="65"/>
      <c r="H93" s="65"/>
      <c r="I93" s="12"/>
    </row>
    <row r="94">
      <c r="C94" s="26"/>
      <c r="D94" s="26"/>
      <c r="E94" s="51"/>
      <c r="F94" s="52"/>
      <c r="G94" s="65"/>
      <c r="H94" s="65"/>
      <c r="I94" s="12"/>
    </row>
    <row r="95">
      <c r="C95" s="26"/>
      <c r="D95" s="26"/>
      <c r="E95" s="51"/>
      <c r="F95" s="52"/>
      <c r="G95" s="65"/>
      <c r="H95" s="65"/>
      <c r="I95" s="12"/>
    </row>
    <row r="96">
      <c r="C96" s="26"/>
      <c r="D96" s="26"/>
      <c r="E96" s="51"/>
      <c r="F96" s="52"/>
      <c r="G96" s="65"/>
      <c r="H96" s="65"/>
      <c r="I96" s="12"/>
    </row>
    <row r="97">
      <c r="C97" s="26"/>
      <c r="D97" s="26"/>
      <c r="E97" s="51"/>
      <c r="F97" s="52"/>
      <c r="G97" s="65"/>
      <c r="H97" s="65"/>
      <c r="I97" s="12"/>
    </row>
    <row r="98">
      <c r="C98" s="26"/>
      <c r="D98" s="26"/>
      <c r="E98" s="51"/>
      <c r="F98" s="52"/>
      <c r="G98" s="65"/>
      <c r="H98" s="65"/>
      <c r="I98" s="12"/>
    </row>
    <row r="99">
      <c r="C99" s="26"/>
      <c r="D99" s="26"/>
      <c r="E99" s="51"/>
      <c r="F99" s="52"/>
      <c r="G99" s="65"/>
      <c r="H99" s="65"/>
      <c r="I99" s="12"/>
    </row>
    <row r="100">
      <c r="C100" s="26"/>
      <c r="D100" s="26"/>
      <c r="E100" s="51"/>
      <c r="F100" s="52"/>
      <c r="G100" s="65"/>
      <c r="H100" s="65"/>
      <c r="I100" s="12"/>
    </row>
    <row r="101">
      <c r="C101" s="26"/>
      <c r="D101" s="26"/>
      <c r="E101" s="51"/>
      <c r="F101" s="52"/>
      <c r="G101" s="65"/>
      <c r="H101" s="65"/>
      <c r="I101" s="12"/>
    </row>
    <row r="102">
      <c r="C102" s="26"/>
      <c r="D102" s="26"/>
      <c r="E102" s="51"/>
      <c r="F102" s="52"/>
      <c r="G102" s="65"/>
      <c r="H102" s="65"/>
      <c r="I102" s="12"/>
    </row>
    <row r="103">
      <c r="C103" s="26"/>
      <c r="D103" s="26"/>
      <c r="E103" s="51"/>
      <c r="F103" s="52"/>
      <c r="G103" s="65"/>
      <c r="H103" s="65"/>
      <c r="I103" s="12"/>
    </row>
    <row r="104">
      <c r="C104" s="26"/>
      <c r="D104" s="26"/>
      <c r="E104" s="51"/>
      <c r="F104" s="52"/>
      <c r="G104" s="65"/>
      <c r="H104" s="65"/>
      <c r="I104" s="12"/>
    </row>
    <row r="105">
      <c r="C105" s="26"/>
      <c r="D105" s="26"/>
      <c r="E105" s="51"/>
      <c r="F105" s="52"/>
      <c r="G105" s="65"/>
      <c r="H105" s="65"/>
      <c r="I105" s="12"/>
    </row>
    <row r="106">
      <c r="C106" s="26"/>
      <c r="D106" s="26"/>
      <c r="E106" s="51"/>
      <c r="F106" s="52"/>
      <c r="G106" s="65"/>
      <c r="H106" s="65"/>
      <c r="I106" s="12"/>
    </row>
    <row r="107">
      <c r="C107" s="26"/>
      <c r="D107" s="26"/>
      <c r="E107" s="51"/>
      <c r="F107" s="52"/>
      <c r="G107" s="65"/>
      <c r="H107" s="65"/>
      <c r="I107" s="12"/>
    </row>
    <row r="108">
      <c r="C108" s="26"/>
      <c r="D108" s="26"/>
      <c r="E108" s="51"/>
      <c r="F108" s="52"/>
      <c r="G108" s="65"/>
      <c r="H108" s="65"/>
      <c r="I108" s="12"/>
    </row>
    <row r="109">
      <c r="C109" s="26"/>
      <c r="D109" s="26"/>
      <c r="E109" s="51"/>
      <c r="F109" s="52"/>
      <c r="G109" s="65"/>
      <c r="H109" s="65"/>
      <c r="I109" s="12"/>
    </row>
    <row r="110">
      <c r="C110" s="26"/>
      <c r="D110" s="26"/>
      <c r="E110" s="51"/>
      <c r="F110" s="52"/>
      <c r="G110" s="65"/>
      <c r="H110" s="65"/>
      <c r="I110" s="12"/>
    </row>
    <row r="111">
      <c r="C111" s="26"/>
      <c r="D111" s="26"/>
      <c r="E111" s="51"/>
      <c r="F111" s="52"/>
      <c r="G111" s="65"/>
      <c r="H111" s="65"/>
      <c r="I111" s="12"/>
    </row>
    <row r="112">
      <c r="C112" s="26"/>
      <c r="D112" s="26"/>
      <c r="E112" s="51"/>
      <c r="F112" s="52"/>
      <c r="G112" s="65"/>
      <c r="H112" s="65"/>
      <c r="I112" s="12"/>
    </row>
    <row r="113">
      <c r="C113" s="26"/>
      <c r="D113" s="26"/>
      <c r="E113" s="51"/>
      <c r="F113" s="52"/>
      <c r="G113" s="65"/>
      <c r="H113" s="65"/>
      <c r="I113" s="12"/>
    </row>
    <row r="114">
      <c r="C114" s="26"/>
      <c r="D114" s="26"/>
      <c r="E114" s="51"/>
      <c r="F114" s="52"/>
      <c r="G114" s="65"/>
      <c r="H114" s="65"/>
      <c r="I114" s="12"/>
    </row>
    <row r="115">
      <c r="C115" s="26"/>
      <c r="D115" s="26"/>
      <c r="E115" s="51"/>
      <c r="F115" s="52"/>
      <c r="G115" s="65"/>
      <c r="H115" s="65"/>
      <c r="I115" s="12"/>
    </row>
    <row r="116">
      <c r="C116" s="26"/>
      <c r="D116" s="26"/>
      <c r="E116" s="51"/>
      <c r="F116" s="52"/>
      <c r="G116" s="65"/>
      <c r="H116" s="65"/>
      <c r="I116" s="12"/>
    </row>
    <row r="117">
      <c r="C117" s="26"/>
      <c r="D117" s="26"/>
      <c r="E117" s="51"/>
      <c r="F117" s="52"/>
      <c r="G117" s="65"/>
      <c r="H117" s="65"/>
      <c r="I117" s="12"/>
    </row>
    <row r="118">
      <c r="C118" s="26"/>
      <c r="D118" s="26"/>
      <c r="E118" s="51"/>
      <c r="F118" s="52"/>
      <c r="G118" s="65"/>
      <c r="H118" s="65"/>
      <c r="I118" s="12"/>
    </row>
    <row r="119">
      <c r="C119" s="26"/>
      <c r="D119" s="26"/>
      <c r="E119" s="51"/>
      <c r="F119" s="52"/>
      <c r="G119" s="65"/>
      <c r="H119" s="65"/>
      <c r="I119" s="12"/>
    </row>
    <row r="120">
      <c r="C120" s="26"/>
      <c r="D120" s="26"/>
      <c r="E120" s="51"/>
      <c r="F120" s="52"/>
      <c r="G120" s="65"/>
      <c r="H120" s="65"/>
      <c r="I120" s="12"/>
    </row>
    <row r="121">
      <c r="C121" s="26"/>
      <c r="D121" s="26"/>
      <c r="E121" s="51"/>
      <c r="F121" s="52"/>
      <c r="G121" s="65"/>
      <c r="H121" s="65"/>
      <c r="I121" s="12"/>
    </row>
    <row r="122">
      <c r="C122" s="26"/>
      <c r="D122" s="26"/>
      <c r="E122" s="51"/>
      <c r="F122" s="52"/>
      <c r="G122" s="65"/>
      <c r="H122" s="65"/>
      <c r="I122" s="12"/>
    </row>
    <row r="123">
      <c r="C123" s="26"/>
      <c r="D123" s="26"/>
      <c r="E123" s="51"/>
      <c r="F123" s="52"/>
      <c r="G123" s="65"/>
      <c r="H123" s="65"/>
      <c r="I123" s="12"/>
    </row>
    <row r="124">
      <c r="C124" s="26"/>
      <c r="D124" s="26"/>
      <c r="E124" s="51"/>
      <c r="F124" s="52"/>
      <c r="G124" s="65"/>
      <c r="H124" s="65"/>
      <c r="I124" s="12"/>
    </row>
    <row r="125">
      <c r="C125" s="26"/>
      <c r="D125" s="26"/>
      <c r="E125" s="51"/>
      <c r="F125" s="52"/>
      <c r="G125" s="65"/>
      <c r="H125" s="65"/>
      <c r="I125" s="12"/>
    </row>
    <row r="126">
      <c r="C126" s="26"/>
      <c r="D126" s="26"/>
      <c r="E126" s="51"/>
      <c r="F126" s="52"/>
      <c r="G126" s="65"/>
      <c r="H126" s="65"/>
      <c r="I126" s="12"/>
    </row>
    <row r="127">
      <c r="C127" s="26"/>
      <c r="D127" s="26"/>
      <c r="E127" s="51"/>
      <c r="F127" s="52"/>
      <c r="G127" s="65"/>
      <c r="H127" s="65"/>
      <c r="I127" s="12"/>
    </row>
    <row r="128">
      <c r="C128" s="26"/>
      <c r="D128" s="26"/>
      <c r="E128" s="51"/>
      <c r="F128" s="52"/>
      <c r="G128" s="65"/>
      <c r="H128" s="65"/>
      <c r="I128" s="12"/>
    </row>
    <row r="129">
      <c r="C129" s="26"/>
      <c r="D129" s="26"/>
      <c r="E129" s="51"/>
      <c r="F129" s="52"/>
      <c r="G129" s="65"/>
      <c r="H129" s="65"/>
      <c r="I129" s="12"/>
    </row>
    <row r="130">
      <c r="C130" s="26"/>
      <c r="D130" s="26"/>
      <c r="E130" s="51"/>
      <c r="F130" s="52"/>
      <c r="G130" s="65"/>
      <c r="H130" s="65"/>
      <c r="I130" s="12"/>
    </row>
    <row r="131">
      <c r="C131" s="26"/>
      <c r="D131" s="26"/>
      <c r="E131" s="51"/>
      <c r="F131" s="52"/>
      <c r="G131" s="65"/>
      <c r="H131" s="65"/>
      <c r="I131" s="12"/>
    </row>
    <row r="132">
      <c r="C132" s="26"/>
      <c r="D132" s="26"/>
      <c r="E132" s="51"/>
      <c r="F132" s="52"/>
      <c r="G132" s="65"/>
      <c r="H132" s="65"/>
      <c r="I132" s="12"/>
    </row>
    <row r="133">
      <c r="C133" s="26"/>
      <c r="D133" s="26"/>
      <c r="E133" s="51"/>
      <c r="F133" s="52"/>
      <c r="G133" s="65"/>
      <c r="H133" s="65"/>
      <c r="I133" s="12"/>
    </row>
    <row r="134">
      <c r="C134" s="26"/>
      <c r="D134" s="26"/>
      <c r="E134" s="51"/>
      <c r="F134" s="52"/>
      <c r="G134" s="65"/>
      <c r="H134" s="65"/>
      <c r="I134" s="12"/>
    </row>
    <row r="135">
      <c r="C135" s="26"/>
      <c r="D135" s="26"/>
      <c r="E135" s="51"/>
      <c r="F135" s="52"/>
      <c r="G135" s="65"/>
      <c r="H135" s="65"/>
      <c r="I135" s="12"/>
    </row>
    <row r="136">
      <c r="C136" s="26"/>
      <c r="D136" s="26"/>
      <c r="E136" s="51"/>
      <c r="F136" s="52"/>
      <c r="G136" s="65"/>
      <c r="H136" s="65"/>
      <c r="I136" s="12"/>
    </row>
    <row r="137">
      <c r="C137" s="26"/>
      <c r="D137" s="26"/>
      <c r="E137" s="51"/>
      <c r="F137" s="52"/>
      <c r="G137" s="65"/>
      <c r="H137" s="65"/>
      <c r="I137" s="12"/>
    </row>
    <row r="138">
      <c r="C138" s="26"/>
      <c r="D138" s="26"/>
      <c r="E138" s="51"/>
      <c r="F138" s="52"/>
      <c r="G138" s="65"/>
      <c r="H138" s="65"/>
      <c r="I138" s="12"/>
    </row>
    <row r="139">
      <c r="C139" s="26"/>
      <c r="D139" s="26"/>
      <c r="E139" s="51"/>
      <c r="F139" s="52"/>
      <c r="G139" s="65"/>
      <c r="H139" s="65"/>
      <c r="I139" s="12"/>
    </row>
    <row r="140">
      <c r="C140" s="26"/>
      <c r="D140" s="26"/>
      <c r="E140" s="51"/>
      <c r="F140" s="52"/>
      <c r="G140" s="65"/>
      <c r="H140" s="65"/>
      <c r="I140" s="12"/>
    </row>
    <row r="141">
      <c r="C141" s="26"/>
      <c r="D141" s="26"/>
      <c r="E141" s="51"/>
      <c r="F141" s="52"/>
      <c r="G141" s="65"/>
      <c r="H141" s="65"/>
      <c r="I141" s="12"/>
    </row>
    <row r="142">
      <c r="C142" s="26"/>
      <c r="D142" s="26"/>
      <c r="E142" s="51"/>
      <c r="F142" s="52"/>
      <c r="G142" s="65"/>
      <c r="H142" s="65"/>
      <c r="I142" s="12"/>
    </row>
    <row r="143">
      <c r="C143" s="26"/>
      <c r="D143" s="26"/>
      <c r="E143" s="51"/>
      <c r="F143" s="52"/>
      <c r="G143" s="65"/>
      <c r="H143" s="65"/>
      <c r="I143" s="12"/>
    </row>
    <row r="144">
      <c r="C144" s="26"/>
      <c r="D144" s="26"/>
      <c r="E144" s="51"/>
      <c r="F144" s="52"/>
      <c r="G144" s="65"/>
      <c r="H144" s="65"/>
      <c r="I144" s="12"/>
    </row>
    <row r="145">
      <c r="C145" s="26"/>
      <c r="D145" s="26"/>
      <c r="E145" s="51"/>
      <c r="F145" s="52"/>
      <c r="G145" s="65"/>
      <c r="H145" s="65"/>
      <c r="I145" s="12"/>
    </row>
    <row r="146">
      <c r="C146" s="26"/>
      <c r="D146" s="26"/>
      <c r="E146" s="51"/>
      <c r="F146" s="52"/>
      <c r="G146" s="65"/>
      <c r="H146" s="65"/>
      <c r="I146" s="12"/>
    </row>
    <row r="147">
      <c r="C147" s="26"/>
      <c r="D147" s="26"/>
      <c r="E147" s="51"/>
      <c r="F147" s="52"/>
      <c r="G147" s="65"/>
      <c r="H147" s="65"/>
      <c r="I147" s="12"/>
    </row>
    <row r="148">
      <c r="C148" s="26"/>
      <c r="D148" s="26"/>
      <c r="E148" s="51"/>
      <c r="F148" s="52"/>
      <c r="G148" s="65"/>
      <c r="H148" s="65"/>
      <c r="I148" s="12"/>
    </row>
    <row r="149">
      <c r="C149" s="26"/>
      <c r="D149" s="26"/>
      <c r="E149" s="51"/>
      <c r="F149" s="52"/>
      <c r="G149" s="65"/>
      <c r="H149" s="65"/>
      <c r="I149" s="12"/>
    </row>
    <row r="150">
      <c r="C150" s="26"/>
      <c r="D150" s="26"/>
      <c r="E150" s="51"/>
      <c r="F150" s="52"/>
      <c r="G150" s="65"/>
      <c r="H150" s="65"/>
      <c r="I150" s="12"/>
    </row>
    <row r="151">
      <c r="C151" s="26"/>
      <c r="D151" s="26"/>
      <c r="E151" s="51"/>
      <c r="F151" s="52"/>
      <c r="G151" s="65"/>
      <c r="H151" s="65"/>
      <c r="I151" s="12"/>
    </row>
    <row r="152">
      <c r="C152" s="26"/>
      <c r="D152" s="26"/>
      <c r="E152" s="51"/>
      <c r="F152" s="52"/>
      <c r="G152" s="65"/>
      <c r="H152" s="65"/>
      <c r="I152" s="12"/>
    </row>
    <row r="153">
      <c r="C153" s="26"/>
      <c r="D153" s="26"/>
      <c r="E153" s="51"/>
      <c r="F153" s="52"/>
      <c r="G153" s="65"/>
      <c r="H153" s="65"/>
      <c r="I153" s="12"/>
    </row>
    <row r="154">
      <c r="C154" s="26"/>
      <c r="D154" s="26"/>
      <c r="E154" s="51"/>
      <c r="F154" s="52"/>
      <c r="G154" s="65"/>
      <c r="H154" s="65"/>
      <c r="I154" s="12"/>
    </row>
    <row r="155">
      <c r="C155" s="26"/>
      <c r="D155" s="26"/>
      <c r="E155" s="51"/>
      <c r="F155" s="52"/>
      <c r="G155" s="65"/>
      <c r="H155" s="65"/>
      <c r="I155" s="12"/>
    </row>
    <row r="156">
      <c r="C156" s="26"/>
      <c r="D156" s="26"/>
      <c r="E156" s="51"/>
      <c r="F156" s="52"/>
      <c r="G156" s="65"/>
      <c r="H156" s="65"/>
      <c r="I156" s="12"/>
    </row>
    <row r="157">
      <c r="C157" s="26"/>
      <c r="D157" s="26"/>
      <c r="E157" s="51"/>
      <c r="F157" s="52"/>
      <c r="G157" s="65"/>
      <c r="H157" s="65"/>
      <c r="I157" s="12"/>
    </row>
    <row r="158">
      <c r="C158" s="26"/>
      <c r="D158" s="26"/>
      <c r="E158" s="51"/>
      <c r="F158" s="52"/>
      <c r="G158" s="65"/>
      <c r="H158" s="65"/>
      <c r="I158" s="12"/>
    </row>
    <row r="159">
      <c r="C159" s="26"/>
      <c r="D159" s="26"/>
      <c r="E159" s="51"/>
      <c r="F159" s="52"/>
      <c r="G159" s="65"/>
      <c r="H159" s="65"/>
      <c r="I159" s="12"/>
    </row>
    <row r="160">
      <c r="C160" s="26"/>
      <c r="D160" s="26"/>
      <c r="E160" s="51"/>
      <c r="F160" s="52"/>
      <c r="G160" s="65"/>
      <c r="H160" s="65"/>
      <c r="I160" s="12"/>
    </row>
    <row r="161">
      <c r="C161" s="26"/>
      <c r="D161" s="26"/>
      <c r="E161" s="51"/>
      <c r="F161" s="52"/>
      <c r="G161" s="65"/>
      <c r="H161" s="65"/>
      <c r="I161" s="12"/>
    </row>
    <row r="162">
      <c r="C162" s="26"/>
      <c r="D162" s="26"/>
      <c r="E162" s="51"/>
      <c r="F162" s="52"/>
      <c r="G162" s="65"/>
      <c r="H162" s="65"/>
      <c r="I162" s="12"/>
    </row>
    <row r="163">
      <c r="C163" s="26"/>
      <c r="D163" s="26"/>
      <c r="E163" s="51"/>
      <c r="F163" s="52"/>
      <c r="G163" s="65"/>
      <c r="H163" s="65"/>
      <c r="I163" s="12"/>
    </row>
    <row r="164">
      <c r="C164" s="26"/>
      <c r="D164" s="26"/>
      <c r="E164" s="51"/>
      <c r="F164" s="52"/>
      <c r="G164" s="65"/>
      <c r="H164" s="65"/>
      <c r="I164" s="12"/>
    </row>
    <row r="165">
      <c r="C165" s="26"/>
      <c r="D165" s="26"/>
      <c r="E165" s="51"/>
      <c r="F165" s="52"/>
      <c r="G165" s="65"/>
      <c r="H165" s="65"/>
      <c r="I165" s="12"/>
    </row>
    <row r="166">
      <c r="C166" s="26"/>
      <c r="D166" s="26"/>
      <c r="E166" s="51"/>
      <c r="F166" s="52"/>
      <c r="G166" s="65"/>
      <c r="H166" s="65"/>
      <c r="I166" s="12"/>
    </row>
    <row r="167">
      <c r="C167" s="26"/>
      <c r="D167" s="26"/>
      <c r="E167" s="51"/>
      <c r="F167" s="52"/>
      <c r="G167" s="65"/>
      <c r="H167" s="65"/>
      <c r="I167" s="12"/>
    </row>
    <row r="168">
      <c r="C168" s="26"/>
      <c r="D168" s="26"/>
      <c r="E168" s="51"/>
      <c r="F168" s="52"/>
      <c r="G168" s="65"/>
      <c r="H168" s="65"/>
      <c r="I168" s="12"/>
    </row>
    <row r="169">
      <c r="C169" s="26"/>
      <c r="D169" s="26"/>
      <c r="E169" s="51"/>
      <c r="F169" s="52"/>
      <c r="G169" s="65"/>
      <c r="H169" s="65"/>
      <c r="I169" s="12"/>
    </row>
    <row r="170">
      <c r="C170" s="26"/>
      <c r="D170" s="26"/>
      <c r="E170" s="51"/>
      <c r="F170" s="52"/>
      <c r="G170" s="65"/>
      <c r="H170" s="65"/>
      <c r="I170" s="12"/>
    </row>
    <row r="171">
      <c r="C171" s="26"/>
      <c r="D171" s="26"/>
      <c r="E171" s="51"/>
      <c r="F171" s="52"/>
      <c r="G171" s="65"/>
      <c r="H171" s="65"/>
      <c r="I171" s="12"/>
    </row>
    <row r="172">
      <c r="C172" s="26"/>
      <c r="D172" s="26"/>
      <c r="E172" s="51"/>
      <c r="F172" s="52"/>
      <c r="G172" s="65"/>
      <c r="H172" s="65"/>
      <c r="I172" s="12"/>
    </row>
    <row r="173">
      <c r="C173" s="26"/>
      <c r="D173" s="26"/>
      <c r="E173" s="51"/>
      <c r="F173" s="52"/>
      <c r="G173" s="65"/>
      <c r="H173" s="65"/>
      <c r="I173" s="12"/>
    </row>
    <row r="174">
      <c r="C174" s="26"/>
      <c r="D174" s="26"/>
      <c r="E174" s="51"/>
      <c r="F174" s="52"/>
      <c r="G174" s="65"/>
      <c r="H174" s="65"/>
      <c r="I174" s="12"/>
    </row>
    <row r="175">
      <c r="C175" s="26"/>
      <c r="D175" s="26"/>
      <c r="E175" s="51"/>
      <c r="F175" s="52"/>
      <c r="G175" s="65"/>
      <c r="H175" s="65"/>
      <c r="I175" s="12"/>
    </row>
    <row r="176">
      <c r="C176" s="26"/>
      <c r="D176" s="26"/>
      <c r="E176" s="51"/>
      <c r="F176" s="52"/>
      <c r="G176" s="65"/>
      <c r="H176" s="65"/>
      <c r="I176" s="12"/>
    </row>
    <row r="177">
      <c r="C177" s="26"/>
      <c r="D177" s="26"/>
      <c r="E177" s="51"/>
      <c r="F177" s="52"/>
      <c r="G177" s="65"/>
      <c r="H177" s="65"/>
      <c r="I177" s="12"/>
    </row>
    <row r="178">
      <c r="C178" s="26"/>
      <c r="D178" s="26"/>
      <c r="E178" s="51"/>
      <c r="F178" s="52"/>
      <c r="G178" s="65"/>
      <c r="H178" s="65"/>
      <c r="I178" s="12"/>
    </row>
    <row r="179">
      <c r="C179" s="26"/>
      <c r="D179" s="26"/>
      <c r="E179" s="51"/>
      <c r="F179" s="52"/>
      <c r="G179" s="65"/>
      <c r="H179" s="65"/>
      <c r="I179" s="12"/>
    </row>
    <row r="180">
      <c r="C180" s="26"/>
      <c r="D180" s="26"/>
      <c r="E180" s="51"/>
      <c r="F180" s="52"/>
      <c r="G180" s="65"/>
      <c r="H180" s="65"/>
      <c r="I180" s="12"/>
    </row>
    <row r="181">
      <c r="C181" s="26"/>
      <c r="D181" s="26"/>
      <c r="E181" s="51"/>
      <c r="F181" s="52"/>
      <c r="G181" s="65"/>
      <c r="H181" s="65"/>
      <c r="I181" s="12"/>
    </row>
    <row r="182">
      <c r="C182" s="26"/>
      <c r="D182" s="26"/>
      <c r="E182" s="51"/>
      <c r="F182" s="52"/>
      <c r="G182" s="65"/>
      <c r="H182" s="65"/>
      <c r="I182" s="12"/>
    </row>
    <row r="183">
      <c r="C183" s="26"/>
      <c r="D183" s="26"/>
      <c r="E183" s="51"/>
      <c r="F183" s="52"/>
      <c r="G183" s="65"/>
      <c r="H183" s="65"/>
      <c r="I183" s="12"/>
    </row>
    <row r="184">
      <c r="C184" s="26"/>
      <c r="D184" s="26"/>
      <c r="E184" s="51"/>
      <c r="F184" s="52"/>
      <c r="G184" s="65"/>
      <c r="H184" s="65"/>
      <c r="I184" s="12"/>
    </row>
    <row r="185">
      <c r="C185" s="26"/>
      <c r="D185" s="26"/>
      <c r="E185" s="51"/>
      <c r="F185" s="52"/>
      <c r="G185" s="65"/>
      <c r="H185" s="65"/>
      <c r="I185" s="12"/>
    </row>
    <row r="186">
      <c r="C186" s="26"/>
      <c r="D186" s="26"/>
      <c r="E186" s="51"/>
      <c r="F186" s="52"/>
      <c r="G186" s="65"/>
      <c r="H186" s="65"/>
      <c r="I186" s="12"/>
    </row>
    <row r="187">
      <c r="C187" s="26"/>
      <c r="D187" s="26"/>
      <c r="E187" s="51"/>
      <c r="F187" s="52"/>
      <c r="G187" s="65"/>
      <c r="H187" s="65"/>
      <c r="I187" s="12"/>
    </row>
    <row r="188">
      <c r="C188" s="26"/>
      <c r="D188" s="26"/>
      <c r="E188" s="51"/>
      <c r="F188" s="52"/>
      <c r="G188" s="65"/>
      <c r="H188" s="65"/>
      <c r="I188" s="12"/>
    </row>
    <row r="189">
      <c r="C189" s="26"/>
      <c r="D189" s="26"/>
      <c r="E189" s="51"/>
      <c r="F189" s="52"/>
      <c r="G189" s="65"/>
      <c r="H189" s="65"/>
      <c r="I189" s="12"/>
    </row>
    <row r="190">
      <c r="C190" s="26"/>
      <c r="D190" s="26"/>
      <c r="E190" s="51"/>
      <c r="F190" s="52"/>
      <c r="G190" s="65"/>
      <c r="H190" s="65"/>
      <c r="I190" s="12"/>
    </row>
    <row r="191">
      <c r="C191" s="26"/>
      <c r="D191" s="26"/>
      <c r="E191" s="51"/>
      <c r="F191" s="52"/>
      <c r="G191" s="65"/>
      <c r="H191" s="65"/>
      <c r="I191" s="12"/>
    </row>
    <row r="192">
      <c r="C192" s="26"/>
      <c r="D192" s="26"/>
      <c r="E192" s="51"/>
      <c r="F192" s="52"/>
      <c r="G192" s="65"/>
      <c r="H192" s="65"/>
      <c r="I192" s="12"/>
    </row>
    <row r="193">
      <c r="C193" s="26"/>
      <c r="D193" s="26"/>
      <c r="E193" s="51"/>
      <c r="F193" s="52"/>
      <c r="G193" s="65"/>
      <c r="H193" s="65"/>
      <c r="I193" s="12"/>
    </row>
    <row r="194">
      <c r="C194" s="26"/>
      <c r="D194" s="26"/>
      <c r="E194" s="51"/>
      <c r="F194" s="52"/>
      <c r="G194" s="65"/>
      <c r="H194" s="65"/>
      <c r="I194" s="12"/>
    </row>
    <row r="195">
      <c r="C195" s="26"/>
      <c r="D195" s="26"/>
      <c r="E195" s="51"/>
      <c r="F195" s="52"/>
      <c r="G195" s="65"/>
      <c r="H195" s="65"/>
      <c r="I195" s="12"/>
    </row>
    <row r="196">
      <c r="C196" s="26"/>
      <c r="D196" s="26"/>
      <c r="E196" s="51"/>
      <c r="F196" s="52"/>
      <c r="G196" s="65"/>
      <c r="H196" s="65"/>
      <c r="I196" s="12"/>
    </row>
    <row r="197">
      <c r="C197" s="26"/>
      <c r="D197" s="26"/>
      <c r="E197" s="51"/>
      <c r="F197" s="52"/>
      <c r="G197" s="65"/>
      <c r="H197" s="65"/>
      <c r="I197" s="12"/>
    </row>
    <row r="198">
      <c r="C198" s="26"/>
      <c r="D198" s="26"/>
      <c r="E198" s="51"/>
      <c r="F198" s="52"/>
      <c r="G198" s="65"/>
      <c r="H198" s="65"/>
      <c r="I198" s="12"/>
    </row>
    <row r="199">
      <c r="C199" s="26"/>
      <c r="D199" s="26"/>
      <c r="E199" s="51"/>
      <c r="F199" s="52"/>
      <c r="G199" s="65"/>
      <c r="H199" s="65"/>
      <c r="I199" s="12"/>
    </row>
    <row r="200">
      <c r="C200" s="26"/>
      <c r="D200" s="26"/>
      <c r="E200" s="51"/>
      <c r="F200" s="52"/>
      <c r="G200" s="65"/>
      <c r="H200" s="65"/>
      <c r="I200" s="12"/>
    </row>
    <row r="201">
      <c r="C201" s="26"/>
      <c r="D201" s="26"/>
      <c r="E201" s="51"/>
      <c r="F201" s="52"/>
      <c r="G201" s="65"/>
      <c r="H201" s="65"/>
      <c r="I201" s="12"/>
    </row>
    <row r="202">
      <c r="C202" s="26"/>
      <c r="D202" s="26"/>
      <c r="E202" s="51"/>
      <c r="F202" s="52"/>
      <c r="G202" s="65"/>
      <c r="H202" s="65"/>
      <c r="I202" s="12"/>
    </row>
    <row r="203">
      <c r="C203" s="26"/>
      <c r="D203" s="26"/>
      <c r="E203" s="51"/>
      <c r="F203" s="52"/>
      <c r="G203" s="65"/>
      <c r="H203" s="65"/>
      <c r="I203" s="12"/>
    </row>
    <row r="204">
      <c r="C204" s="26"/>
      <c r="D204" s="26"/>
      <c r="E204" s="51"/>
      <c r="F204" s="52"/>
      <c r="G204" s="65"/>
      <c r="H204" s="65"/>
      <c r="I204" s="12"/>
    </row>
    <row r="205">
      <c r="C205" s="26"/>
      <c r="D205" s="26"/>
      <c r="E205" s="51"/>
      <c r="F205" s="52"/>
      <c r="G205" s="65"/>
      <c r="H205" s="65"/>
      <c r="I205" s="12"/>
    </row>
    <row r="206">
      <c r="C206" s="26"/>
      <c r="D206" s="26"/>
      <c r="E206" s="51"/>
      <c r="F206" s="52"/>
      <c r="G206" s="65"/>
      <c r="H206" s="65"/>
      <c r="I206" s="12"/>
    </row>
    <row r="207">
      <c r="C207" s="26"/>
      <c r="D207" s="26"/>
      <c r="E207" s="51"/>
      <c r="F207" s="52"/>
      <c r="G207" s="65"/>
      <c r="H207" s="65"/>
      <c r="I207" s="12"/>
    </row>
    <row r="208">
      <c r="C208" s="26"/>
      <c r="D208" s="26"/>
      <c r="E208" s="51"/>
      <c r="F208" s="52"/>
      <c r="G208" s="65"/>
      <c r="H208" s="65"/>
      <c r="I208" s="12"/>
    </row>
    <row r="209">
      <c r="C209" s="26"/>
      <c r="D209" s="26"/>
      <c r="E209" s="51"/>
      <c r="F209" s="52"/>
      <c r="G209" s="65"/>
      <c r="H209" s="65"/>
      <c r="I209" s="12"/>
    </row>
    <row r="210">
      <c r="C210" s="26"/>
      <c r="D210" s="26"/>
      <c r="E210" s="51"/>
      <c r="F210" s="52"/>
      <c r="G210" s="65"/>
      <c r="H210" s="65"/>
      <c r="I210" s="12"/>
    </row>
    <row r="211">
      <c r="C211" s="26"/>
      <c r="D211" s="26"/>
      <c r="E211" s="51"/>
      <c r="F211" s="52"/>
      <c r="G211" s="65"/>
      <c r="H211" s="65"/>
      <c r="I211" s="12"/>
    </row>
    <row r="212">
      <c r="C212" s="26"/>
      <c r="D212" s="26"/>
      <c r="E212" s="51"/>
      <c r="F212" s="52"/>
      <c r="G212" s="65"/>
      <c r="H212" s="65"/>
      <c r="I212" s="12"/>
    </row>
    <row r="213">
      <c r="C213" s="26"/>
      <c r="D213" s="26"/>
      <c r="E213" s="51"/>
      <c r="F213" s="52"/>
      <c r="G213" s="65"/>
      <c r="H213" s="65"/>
      <c r="I213" s="12"/>
    </row>
    <row r="214">
      <c r="C214" s="26"/>
      <c r="D214" s="26"/>
      <c r="E214" s="51"/>
      <c r="F214" s="52"/>
      <c r="G214" s="65"/>
      <c r="H214" s="65"/>
      <c r="I214" s="12"/>
    </row>
    <row r="215">
      <c r="C215" s="26"/>
      <c r="D215" s="26"/>
      <c r="E215" s="51"/>
      <c r="F215" s="52"/>
      <c r="G215" s="65"/>
      <c r="H215" s="65"/>
      <c r="I215" s="12"/>
    </row>
    <row r="216">
      <c r="C216" s="26"/>
      <c r="D216" s="26"/>
      <c r="E216" s="51"/>
      <c r="F216" s="52"/>
      <c r="G216" s="65"/>
      <c r="H216" s="65"/>
      <c r="I216" s="12"/>
    </row>
    <row r="217">
      <c r="C217" s="26"/>
      <c r="D217" s="26"/>
      <c r="E217" s="51"/>
      <c r="F217" s="52"/>
      <c r="G217" s="65"/>
      <c r="H217" s="65"/>
      <c r="I217" s="12"/>
    </row>
    <row r="218">
      <c r="C218" s="26"/>
      <c r="D218" s="26"/>
      <c r="E218" s="51"/>
      <c r="F218" s="52"/>
      <c r="G218" s="65"/>
      <c r="H218" s="65"/>
      <c r="I218" s="12"/>
    </row>
    <row r="219">
      <c r="C219" s="26"/>
      <c r="D219" s="26"/>
      <c r="E219" s="51"/>
      <c r="F219" s="52"/>
      <c r="G219" s="65"/>
      <c r="H219" s="65"/>
      <c r="I219" s="12"/>
    </row>
    <row r="220">
      <c r="C220" s="26"/>
      <c r="D220" s="26"/>
      <c r="E220" s="51"/>
      <c r="F220" s="52"/>
      <c r="G220" s="65"/>
      <c r="H220" s="65"/>
      <c r="I220" s="12"/>
    </row>
    <row r="221">
      <c r="C221" s="26"/>
      <c r="D221" s="26"/>
      <c r="E221" s="51"/>
      <c r="F221" s="52"/>
      <c r="G221" s="65"/>
      <c r="H221" s="65"/>
      <c r="I221" s="12"/>
    </row>
    <row r="222">
      <c r="C222" s="26"/>
      <c r="D222" s="26"/>
      <c r="E222" s="51"/>
      <c r="F222" s="52"/>
      <c r="G222" s="65"/>
      <c r="H222" s="65"/>
      <c r="I222" s="12"/>
    </row>
    <row r="223">
      <c r="C223" s="26"/>
      <c r="D223" s="26"/>
      <c r="E223" s="51"/>
      <c r="F223" s="52"/>
      <c r="G223" s="65"/>
      <c r="H223" s="65"/>
      <c r="I223" s="12"/>
    </row>
    <row r="224">
      <c r="C224" s="26"/>
      <c r="D224" s="26"/>
      <c r="E224" s="51"/>
      <c r="F224" s="52"/>
      <c r="G224" s="65"/>
      <c r="H224" s="65"/>
      <c r="I224" s="12"/>
    </row>
    <row r="225">
      <c r="C225" s="26"/>
      <c r="D225" s="26"/>
      <c r="E225" s="51"/>
      <c r="F225" s="52"/>
      <c r="G225" s="65"/>
      <c r="H225" s="65"/>
      <c r="I225" s="12"/>
    </row>
    <row r="226">
      <c r="C226" s="26"/>
      <c r="D226" s="26"/>
      <c r="E226" s="51"/>
      <c r="F226" s="52"/>
      <c r="G226" s="65"/>
      <c r="H226" s="65"/>
      <c r="I226" s="12"/>
    </row>
    <row r="227">
      <c r="C227" s="26"/>
      <c r="D227" s="26"/>
      <c r="E227" s="51"/>
      <c r="F227" s="52"/>
      <c r="G227" s="65"/>
      <c r="H227" s="65"/>
      <c r="I227" s="12"/>
    </row>
    <row r="228">
      <c r="C228" s="26"/>
      <c r="D228" s="26"/>
      <c r="E228" s="51"/>
      <c r="F228" s="52"/>
      <c r="G228" s="65"/>
      <c r="H228" s="65"/>
      <c r="I228" s="12"/>
    </row>
    <row r="229">
      <c r="C229" s="26"/>
      <c r="D229" s="26"/>
      <c r="E229" s="51"/>
      <c r="F229" s="52"/>
      <c r="G229" s="65"/>
      <c r="H229" s="65"/>
      <c r="I229" s="12"/>
    </row>
    <row r="230">
      <c r="C230" s="26"/>
      <c r="D230" s="26"/>
      <c r="E230" s="51"/>
      <c r="F230" s="52"/>
      <c r="G230" s="65"/>
      <c r="H230" s="65"/>
      <c r="I230" s="12"/>
    </row>
    <row r="231">
      <c r="C231" s="26"/>
      <c r="D231" s="26"/>
      <c r="E231" s="51"/>
      <c r="F231" s="52"/>
      <c r="G231" s="65"/>
      <c r="H231" s="65"/>
      <c r="I231" s="12"/>
    </row>
    <row r="232">
      <c r="C232" s="26"/>
      <c r="D232" s="26"/>
      <c r="E232" s="51"/>
      <c r="F232" s="52"/>
      <c r="G232" s="65"/>
      <c r="H232" s="65"/>
      <c r="I232" s="12"/>
    </row>
    <row r="233">
      <c r="C233" s="26"/>
      <c r="D233" s="26"/>
      <c r="E233" s="51"/>
      <c r="F233" s="52"/>
      <c r="G233" s="65"/>
      <c r="H233" s="65"/>
      <c r="I233" s="12"/>
    </row>
    <row r="234">
      <c r="C234" s="26"/>
      <c r="D234" s="26"/>
      <c r="E234" s="51"/>
      <c r="F234" s="52"/>
      <c r="G234" s="65"/>
      <c r="H234" s="65"/>
      <c r="I234" s="12"/>
    </row>
    <row r="235">
      <c r="C235" s="26"/>
      <c r="D235" s="26"/>
      <c r="E235" s="51"/>
      <c r="F235" s="52"/>
      <c r="G235" s="65"/>
      <c r="H235" s="65"/>
      <c r="I235" s="12"/>
    </row>
    <row r="236">
      <c r="C236" s="26"/>
      <c r="D236" s="26"/>
      <c r="E236" s="51"/>
      <c r="F236" s="52"/>
      <c r="G236" s="65"/>
      <c r="H236" s="65"/>
      <c r="I236" s="12"/>
    </row>
    <row r="237">
      <c r="C237" s="26"/>
      <c r="D237" s="26"/>
      <c r="E237" s="51"/>
      <c r="F237" s="52"/>
      <c r="G237" s="65"/>
      <c r="H237" s="65"/>
      <c r="I237" s="12"/>
    </row>
    <row r="238">
      <c r="C238" s="26"/>
      <c r="D238" s="26"/>
      <c r="E238" s="51"/>
      <c r="F238" s="52"/>
      <c r="G238" s="65"/>
      <c r="H238" s="65"/>
      <c r="I238" s="12"/>
    </row>
    <row r="239">
      <c r="C239" s="26"/>
      <c r="D239" s="26"/>
      <c r="E239" s="51"/>
      <c r="F239" s="52"/>
      <c r="G239" s="65"/>
      <c r="H239" s="65"/>
      <c r="I239" s="12"/>
    </row>
    <row r="240">
      <c r="C240" s="26"/>
      <c r="D240" s="26"/>
      <c r="E240" s="51"/>
      <c r="F240" s="52"/>
      <c r="G240" s="65"/>
      <c r="H240" s="65"/>
      <c r="I240" s="12"/>
    </row>
    <row r="241">
      <c r="C241" s="26"/>
      <c r="D241" s="26"/>
      <c r="E241" s="51"/>
      <c r="F241" s="52"/>
      <c r="G241" s="65"/>
      <c r="H241" s="65"/>
      <c r="I241" s="12"/>
    </row>
    <row r="242">
      <c r="C242" s="26"/>
      <c r="D242" s="26"/>
      <c r="E242" s="51"/>
      <c r="F242" s="52"/>
      <c r="G242" s="65"/>
      <c r="H242" s="65"/>
      <c r="I242" s="12"/>
    </row>
    <row r="243">
      <c r="C243" s="26"/>
      <c r="D243" s="26"/>
      <c r="E243" s="51"/>
      <c r="F243" s="52"/>
      <c r="G243" s="65"/>
      <c r="H243" s="65"/>
      <c r="I243" s="12"/>
    </row>
    <row r="244">
      <c r="C244" s="26"/>
      <c r="D244" s="26"/>
      <c r="E244" s="51"/>
      <c r="F244" s="52"/>
      <c r="G244" s="65"/>
      <c r="H244" s="65"/>
      <c r="I244" s="12"/>
    </row>
    <row r="245">
      <c r="C245" s="26"/>
      <c r="D245" s="26"/>
      <c r="E245" s="51"/>
      <c r="F245" s="52"/>
      <c r="G245" s="65"/>
      <c r="H245" s="65"/>
      <c r="I245" s="12"/>
    </row>
    <row r="246">
      <c r="C246" s="26"/>
      <c r="D246" s="26"/>
      <c r="E246" s="51"/>
      <c r="F246" s="52"/>
      <c r="G246" s="65"/>
      <c r="H246" s="65"/>
      <c r="I246" s="12"/>
    </row>
    <row r="247">
      <c r="C247" s="26"/>
      <c r="D247" s="26"/>
      <c r="E247" s="51"/>
      <c r="F247" s="52"/>
      <c r="G247" s="65"/>
      <c r="H247" s="65"/>
      <c r="I247" s="12"/>
    </row>
    <row r="248">
      <c r="C248" s="26"/>
      <c r="D248" s="26"/>
      <c r="E248" s="51"/>
      <c r="F248" s="52"/>
      <c r="G248" s="65"/>
      <c r="H248" s="65"/>
      <c r="I248" s="12"/>
    </row>
    <row r="249">
      <c r="C249" s="26"/>
      <c r="D249" s="26"/>
      <c r="E249" s="51"/>
      <c r="F249" s="52"/>
      <c r="G249" s="65"/>
      <c r="H249" s="65"/>
      <c r="I249" s="12"/>
    </row>
    <row r="250">
      <c r="C250" s="26"/>
      <c r="D250" s="26"/>
      <c r="E250" s="51"/>
      <c r="F250" s="52"/>
      <c r="G250" s="65"/>
      <c r="H250" s="65"/>
      <c r="I250" s="12"/>
    </row>
    <row r="251">
      <c r="C251" s="26"/>
      <c r="D251" s="26"/>
      <c r="E251" s="51"/>
      <c r="F251" s="52"/>
      <c r="G251" s="65"/>
      <c r="H251" s="65"/>
      <c r="I251" s="12"/>
    </row>
    <row r="252">
      <c r="C252" s="26"/>
      <c r="D252" s="26"/>
      <c r="E252" s="51"/>
      <c r="F252" s="52"/>
      <c r="G252" s="65"/>
      <c r="H252" s="65"/>
      <c r="I252" s="12"/>
    </row>
    <row r="253">
      <c r="C253" s="26"/>
      <c r="D253" s="26"/>
      <c r="E253" s="51"/>
      <c r="F253" s="52"/>
      <c r="G253" s="65"/>
      <c r="H253" s="65"/>
      <c r="I253" s="12"/>
    </row>
    <row r="254">
      <c r="C254" s="26"/>
      <c r="D254" s="26"/>
      <c r="E254" s="51"/>
      <c r="F254" s="52"/>
      <c r="G254" s="65"/>
      <c r="H254" s="65"/>
      <c r="I254" s="12"/>
    </row>
    <row r="255">
      <c r="C255" s="26"/>
      <c r="D255" s="26"/>
      <c r="E255" s="51"/>
      <c r="F255" s="52"/>
      <c r="G255" s="65"/>
      <c r="H255" s="65"/>
      <c r="I255" s="12"/>
    </row>
    <row r="256">
      <c r="C256" s="26"/>
      <c r="D256" s="26"/>
      <c r="E256" s="51"/>
      <c r="F256" s="52"/>
      <c r="G256" s="65"/>
      <c r="H256" s="65"/>
      <c r="I256" s="12"/>
    </row>
    <row r="257">
      <c r="C257" s="26"/>
      <c r="D257" s="26"/>
      <c r="E257" s="51"/>
      <c r="F257" s="52"/>
      <c r="G257" s="65"/>
      <c r="H257" s="65"/>
      <c r="I257" s="12"/>
    </row>
    <row r="258">
      <c r="C258" s="26"/>
      <c r="D258" s="26"/>
      <c r="E258" s="51"/>
      <c r="F258" s="52"/>
      <c r="G258" s="65"/>
      <c r="H258" s="65"/>
      <c r="I258" s="12"/>
    </row>
    <row r="259">
      <c r="C259" s="26"/>
      <c r="D259" s="26"/>
      <c r="E259" s="51"/>
      <c r="F259" s="52"/>
      <c r="G259" s="65"/>
      <c r="H259" s="65"/>
      <c r="I259" s="12"/>
    </row>
    <row r="260">
      <c r="C260" s="26"/>
      <c r="D260" s="26"/>
      <c r="E260" s="51"/>
      <c r="F260" s="52"/>
      <c r="G260" s="65"/>
      <c r="H260" s="65"/>
      <c r="I260" s="12"/>
    </row>
    <row r="261">
      <c r="C261" s="26"/>
      <c r="D261" s="26"/>
      <c r="E261" s="51"/>
      <c r="F261" s="52"/>
      <c r="G261" s="65"/>
      <c r="H261" s="65"/>
      <c r="I261" s="12"/>
    </row>
    <row r="262">
      <c r="C262" s="26"/>
      <c r="D262" s="26"/>
      <c r="E262" s="51"/>
      <c r="F262" s="52"/>
      <c r="G262" s="65"/>
      <c r="H262" s="65"/>
      <c r="I262" s="12"/>
    </row>
    <row r="263">
      <c r="C263" s="26"/>
      <c r="D263" s="26"/>
      <c r="E263" s="51"/>
      <c r="F263" s="52"/>
      <c r="G263" s="65"/>
      <c r="H263" s="65"/>
      <c r="I263" s="12"/>
    </row>
    <row r="264">
      <c r="C264" s="26"/>
      <c r="D264" s="26"/>
      <c r="E264" s="51"/>
      <c r="F264" s="52"/>
      <c r="G264" s="65"/>
      <c r="H264" s="65"/>
      <c r="I264" s="12"/>
    </row>
    <row r="265">
      <c r="C265" s="26"/>
      <c r="D265" s="26"/>
      <c r="E265" s="51"/>
      <c r="F265" s="52"/>
      <c r="G265" s="65"/>
      <c r="H265" s="65"/>
      <c r="I265" s="12"/>
    </row>
    <row r="266">
      <c r="C266" s="26"/>
      <c r="D266" s="26"/>
      <c r="E266" s="51"/>
      <c r="F266" s="52"/>
      <c r="G266" s="65"/>
      <c r="H266" s="65"/>
      <c r="I266" s="12"/>
    </row>
    <row r="267">
      <c r="C267" s="26"/>
      <c r="D267" s="26"/>
      <c r="E267" s="51"/>
      <c r="F267" s="52"/>
      <c r="G267" s="65"/>
      <c r="H267" s="65"/>
      <c r="I267" s="12"/>
    </row>
    <row r="268">
      <c r="C268" s="26"/>
      <c r="D268" s="26"/>
      <c r="E268" s="51"/>
      <c r="F268" s="52"/>
      <c r="G268" s="65"/>
      <c r="H268" s="65"/>
      <c r="I268" s="12"/>
    </row>
    <row r="269">
      <c r="C269" s="26"/>
      <c r="D269" s="26"/>
      <c r="E269" s="51"/>
      <c r="F269" s="52"/>
      <c r="G269" s="65"/>
      <c r="H269" s="65"/>
      <c r="I269" s="12"/>
    </row>
    <row r="270">
      <c r="C270" s="26"/>
      <c r="D270" s="26"/>
      <c r="E270" s="51"/>
      <c r="F270" s="52"/>
      <c r="G270" s="65"/>
      <c r="H270" s="65"/>
      <c r="I270" s="12"/>
    </row>
    <row r="271">
      <c r="C271" s="26"/>
      <c r="D271" s="26"/>
      <c r="E271" s="51"/>
      <c r="F271" s="52"/>
      <c r="G271" s="65"/>
      <c r="H271" s="65"/>
      <c r="I271" s="12"/>
    </row>
    <row r="272">
      <c r="C272" s="26"/>
      <c r="D272" s="26"/>
      <c r="E272" s="51"/>
      <c r="F272" s="52"/>
      <c r="G272" s="65"/>
      <c r="H272" s="65"/>
      <c r="I272" s="12"/>
    </row>
    <row r="273">
      <c r="C273" s="26"/>
      <c r="D273" s="26"/>
      <c r="E273" s="51"/>
      <c r="F273" s="52"/>
      <c r="G273" s="65"/>
      <c r="H273" s="65"/>
      <c r="I273" s="12"/>
    </row>
    <row r="274">
      <c r="C274" s="26"/>
      <c r="D274" s="26"/>
      <c r="E274" s="51"/>
      <c r="F274" s="52"/>
      <c r="G274" s="65"/>
      <c r="H274" s="65"/>
      <c r="I274" s="12"/>
    </row>
    <row r="275">
      <c r="C275" s="26"/>
      <c r="D275" s="26"/>
      <c r="E275" s="51"/>
      <c r="F275" s="52"/>
      <c r="G275" s="65"/>
      <c r="H275" s="65"/>
      <c r="I275" s="12"/>
    </row>
    <row r="276">
      <c r="C276" s="26"/>
      <c r="D276" s="26"/>
      <c r="E276" s="51"/>
      <c r="F276" s="52"/>
      <c r="G276" s="65"/>
      <c r="H276" s="65"/>
      <c r="I276" s="12"/>
    </row>
    <row r="277">
      <c r="C277" s="26"/>
      <c r="D277" s="26"/>
      <c r="E277" s="51"/>
      <c r="F277" s="52"/>
      <c r="G277" s="65"/>
      <c r="H277" s="65"/>
      <c r="I277" s="12"/>
    </row>
    <row r="278">
      <c r="C278" s="26"/>
      <c r="D278" s="26"/>
      <c r="E278" s="51"/>
      <c r="F278" s="52"/>
      <c r="G278" s="65"/>
      <c r="H278" s="65"/>
      <c r="I278" s="12"/>
    </row>
    <row r="279">
      <c r="C279" s="26"/>
      <c r="D279" s="26"/>
      <c r="E279" s="51"/>
      <c r="F279" s="52"/>
      <c r="G279" s="65"/>
      <c r="H279" s="65"/>
      <c r="I279" s="12"/>
    </row>
    <row r="280">
      <c r="C280" s="26"/>
      <c r="D280" s="26"/>
      <c r="E280" s="51"/>
      <c r="F280" s="52"/>
      <c r="G280" s="65"/>
      <c r="H280" s="65"/>
      <c r="I280" s="12"/>
    </row>
    <row r="281">
      <c r="C281" s="26"/>
      <c r="D281" s="26"/>
      <c r="E281" s="51"/>
      <c r="F281" s="52"/>
      <c r="G281" s="65"/>
      <c r="H281" s="65"/>
      <c r="I281" s="12"/>
    </row>
    <row r="282">
      <c r="C282" s="26"/>
      <c r="D282" s="26"/>
      <c r="E282" s="51"/>
      <c r="F282" s="52"/>
      <c r="G282" s="65"/>
      <c r="H282" s="65"/>
      <c r="I282" s="12"/>
    </row>
    <row r="283">
      <c r="C283" s="26"/>
      <c r="D283" s="26"/>
      <c r="E283" s="51"/>
      <c r="F283" s="52"/>
      <c r="G283" s="65"/>
      <c r="H283" s="65"/>
      <c r="I283" s="12"/>
    </row>
    <row r="284">
      <c r="C284" s="26"/>
      <c r="D284" s="26"/>
      <c r="E284" s="51"/>
      <c r="F284" s="52"/>
      <c r="G284" s="65"/>
      <c r="H284" s="65"/>
      <c r="I284" s="12"/>
    </row>
    <row r="285">
      <c r="C285" s="26"/>
      <c r="D285" s="26"/>
      <c r="E285" s="51"/>
      <c r="F285" s="52"/>
      <c r="G285" s="65"/>
      <c r="H285" s="65"/>
      <c r="I285" s="12"/>
    </row>
    <row r="286">
      <c r="C286" s="26"/>
      <c r="D286" s="26"/>
      <c r="E286" s="51"/>
      <c r="F286" s="52"/>
      <c r="G286" s="65"/>
      <c r="H286" s="65"/>
      <c r="I286" s="12"/>
    </row>
    <row r="287">
      <c r="C287" s="26"/>
      <c r="D287" s="26"/>
      <c r="E287" s="51"/>
      <c r="F287" s="52"/>
      <c r="G287" s="65"/>
      <c r="H287" s="65"/>
      <c r="I287" s="12"/>
    </row>
    <row r="288">
      <c r="C288" s="26"/>
      <c r="D288" s="26"/>
      <c r="E288" s="51"/>
      <c r="F288" s="52"/>
      <c r="G288" s="65"/>
      <c r="H288" s="65"/>
      <c r="I288" s="12"/>
    </row>
    <row r="289">
      <c r="C289" s="26"/>
      <c r="D289" s="26"/>
      <c r="E289" s="51"/>
      <c r="F289" s="52"/>
      <c r="G289" s="65"/>
      <c r="H289" s="65"/>
      <c r="I289" s="12"/>
    </row>
    <row r="290">
      <c r="C290" s="26"/>
      <c r="D290" s="26"/>
      <c r="E290" s="51"/>
      <c r="F290" s="52"/>
      <c r="G290" s="65"/>
      <c r="H290" s="65"/>
      <c r="I290" s="12"/>
    </row>
    <row r="291">
      <c r="C291" s="26"/>
      <c r="D291" s="26"/>
      <c r="E291" s="51"/>
      <c r="F291" s="52"/>
      <c r="G291" s="65"/>
      <c r="H291" s="65"/>
      <c r="I291" s="12"/>
    </row>
    <row r="292">
      <c r="C292" s="26"/>
      <c r="D292" s="26"/>
      <c r="E292" s="51"/>
      <c r="F292" s="52"/>
      <c r="G292" s="65"/>
      <c r="H292" s="65"/>
      <c r="I292" s="12"/>
    </row>
    <row r="293">
      <c r="C293" s="26"/>
      <c r="D293" s="26"/>
      <c r="E293" s="51"/>
      <c r="F293" s="52"/>
      <c r="G293" s="65"/>
      <c r="H293" s="65"/>
      <c r="I293" s="12"/>
    </row>
    <row r="294">
      <c r="C294" s="26"/>
      <c r="D294" s="26"/>
      <c r="E294" s="51"/>
      <c r="F294" s="52"/>
      <c r="G294" s="65"/>
      <c r="H294" s="65"/>
      <c r="I294" s="12"/>
    </row>
    <row r="295">
      <c r="C295" s="26"/>
      <c r="D295" s="26"/>
      <c r="E295" s="51"/>
      <c r="F295" s="52"/>
      <c r="G295" s="65"/>
      <c r="H295" s="65"/>
      <c r="I295" s="12"/>
    </row>
    <row r="296">
      <c r="C296" s="26"/>
      <c r="D296" s="26"/>
      <c r="E296" s="51"/>
      <c r="F296" s="52"/>
      <c r="G296" s="65"/>
      <c r="H296" s="65"/>
      <c r="I296" s="12"/>
    </row>
    <row r="297">
      <c r="C297" s="26"/>
      <c r="D297" s="26"/>
      <c r="E297" s="51"/>
      <c r="F297" s="52"/>
      <c r="G297" s="65"/>
      <c r="H297" s="65"/>
      <c r="I297" s="12"/>
    </row>
    <row r="298">
      <c r="C298" s="26"/>
      <c r="D298" s="26"/>
      <c r="E298" s="51"/>
      <c r="F298" s="52"/>
      <c r="G298" s="65"/>
      <c r="H298" s="65"/>
      <c r="I298" s="12"/>
    </row>
    <row r="299">
      <c r="C299" s="26"/>
      <c r="D299" s="26"/>
      <c r="E299" s="51"/>
      <c r="F299" s="52"/>
      <c r="G299" s="65"/>
      <c r="H299" s="65"/>
      <c r="I299" s="12"/>
    </row>
    <row r="300">
      <c r="C300" s="26"/>
      <c r="D300" s="26"/>
      <c r="E300" s="51"/>
      <c r="F300" s="52"/>
      <c r="G300" s="65"/>
      <c r="H300" s="65"/>
      <c r="I300" s="12"/>
    </row>
    <row r="301">
      <c r="C301" s="26"/>
      <c r="D301" s="26"/>
      <c r="E301" s="51"/>
      <c r="F301" s="52"/>
      <c r="G301" s="65"/>
      <c r="H301" s="65"/>
      <c r="I301" s="12"/>
    </row>
    <row r="302">
      <c r="C302" s="26"/>
      <c r="D302" s="26"/>
      <c r="E302" s="51"/>
      <c r="F302" s="52"/>
      <c r="G302" s="65"/>
      <c r="H302" s="65"/>
      <c r="I302" s="12"/>
    </row>
    <row r="303">
      <c r="C303" s="26"/>
      <c r="D303" s="26"/>
      <c r="E303" s="51"/>
      <c r="F303" s="52"/>
      <c r="G303" s="65"/>
      <c r="H303" s="65"/>
      <c r="I303" s="12"/>
    </row>
    <row r="304">
      <c r="C304" s="26"/>
      <c r="D304" s="26"/>
      <c r="E304" s="51"/>
      <c r="F304" s="52"/>
      <c r="G304" s="65"/>
      <c r="H304" s="65"/>
      <c r="I304" s="12"/>
    </row>
    <row r="305">
      <c r="C305" s="26"/>
      <c r="D305" s="26"/>
      <c r="E305" s="51"/>
      <c r="F305" s="52"/>
      <c r="G305" s="65"/>
      <c r="H305" s="65"/>
      <c r="I305" s="12"/>
    </row>
    <row r="306">
      <c r="C306" s="26"/>
      <c r="D306" s="26"/>
      <c r="E306" s="51"/>
      <c r="F306" s="52"/>
      <c r="G306" s="65"/>
      <c r="H306" s="65"/>
      <c r="I306" s="12"/>
    </row>
    <row r="307">
      <c r="C307" s="26"/>
      <c r="D307" s="26"/>
      <c r="E307" s="51"/>
      <c r="F307" s="52"/>
      <c r="G307" s="65"/>
      <c r="H307" s="65"/>
      <c r="I307" s="12"/>
    </row>
    <row r="308">
      <c r="C308" s="26"/>
      <c r="D308" s="26"/>
      <c r="E308" s="51"/>
      <c r="F308" s="52"/>
      <c r="G308" s="65"/>
      <c r="H308" s="65"/>
      <c r="I308" s="12"/>
    </row>
    <row r="309">
      <c r="C309" s="26"/>
      <c r="D309" s="26"/>
      <c r="E309" s="51"/>
      <c r="F309" s="52"/>
      <c r="G309" s="65"/>
      <c r="H309" s="65"/>
      <c r="I309" s="12"/>
    </row>
    <row r="310">
      <c r="C310" s="26"/>
      <c r="D310" s="26"/>
      <c r="E310" s="51"/>
      <c r="F310" s="52"/>
      <c r="G310" s="65"/>
      <c r="H310" s="65"/>
      <c r="I310" s="12"/>
    </row>
    <row r="311">
      <c r="C311" s="26"/>
      <c r="D311" s="26"/>
      <c r="E311" s="51"/>
      <c r="F311" s="52"/>
      <c r="G311" s="65"/>
      <c r="H311" s="65"/>
      <c r="I311" s="12"/>
    </row>
    <row r="312">
      <c r="C312" s="26"/>
      <c r="D312" s="26"/>
      <c r="E312" s="51"/>
      <c r="F312" s="52"/>
      <c r="G312" s="65"/>
      <c r="H312" s="65"/>
      <c r="I312" s="12"/>
    </row>
    <row r="313">
      <c r="C313" s="26"/>
      <c r="D313" s="26"/>
      <c r="E313" s="51"/>
      <c r="F313" s="52"/>
      <c r="G313" s="65"/>
      <c r="H313" s="65"/>
      <c r="I313" s="12"/>
    </row>
    <row r="314">
      <c r="C314" s="26"/>
      <c r="D314" s="26"/>
      <c r="E314" s="51"/>
      <c r="F314" s="52"/>
      <c r="G314" s="65"/>
      <c r="H314" s="65"/>
      <c r="I314" s="12"/>
    </row>
    <row r="315">
      <c r="C315" s="26"/>
      <c r="D315" s="26"/>
      <c r="E315" s="51"/>
      <c r="F315" s="52"/>
      <c r="G315" s="65"/>
      <c r="H315" s="65"/>
      <c r="I315" s="12"/>
    </row>
    <row r="316">
      <c r="C316" s="26"/>
      <c r="D316" s="26"/>
      <c r="E316" s="51"/>
      <c r="F316" s="52"/>
      <c r="G316" s="65"/>
      <c r="H316" s="65"/>
      <c r="I316" s="12"/>
    </row>
    <row r="317">
      <c r="C317" s="26"/>
      <c r="D317" s="26"/>
      <c r="E317" s="51"/>
      <c r="F317" s="52"/>
      <c r="G317" s="65"/>
      <c r="H317" s="65"/>
      <c r="I317" s="12"/>
    </row>
    <row r="318">
      <c r="C318" s="26"/>
      <c r="D318" s="26"/>
      <c r="E318" s="51"/>
      <c r="F318" s="52"/>
      <c r="G318" s="65"/>
      <c r="H318" s="65"/>
      <c r="I318" s="12"/>
    </row>
    <row r="319">
      <c r="C319" s="26"/>
      <c r="D319" s="26"/>
      <c r="E319" s="51"/>
      <c r="F319" s="52"/>
      <c r="G319" s="65"/>
      <c r="H319" s="65"/>
      <c r="I319" s="12"/>
    </row>
    <row r="320">
      <c r="C320" s="26"/>
      <c r="D320" s="26"/>
      <c r="E320" s="51"/>
      <c r="F320" s="52"/>
      <c r="G320" s="65"/>
      <c r="H320" s="65"/>
      <c r="I320" s="12"/>
    </row>
    <row r="321">
      <c r="C321" s="26"/>
      <c r="D321" s="26"/>
      <c r="E321" s="51"/>
      <c r="F321" s="52"/>
      <c r="G321" s="65"/>
      <c r="H321" s="65"/>
      <c r="I321" s="12"/>
    </row>
    <row r="322">
      <c r="C322" s="26"/>
      <c r="D322" s="26"/>
      <c r="E322" s="51"/>
      <c r="F322" s="52"/>
      <c r="G322" s="65"/>
      <c r="H322" s="65"/>
      <c r="I322" s="12"/>
    </row>
    <row r="323">
      <c r="C323" s="26"/>
      <c r="D323" s="26"/>
      <c r="E323" s="51"/>
      <c r="F323" s="52"/>
      <c r="G323" s="65"/>
      <c r="H323" s="65"/>
      <c r="I323" s="12"/>
    </row>
    <row r="324">
      <c r="C324" s="26"/>
      <c r="D324" s="26"/>
      <c r="E324" s="51"/>
      <c r="F324" s="52"/>
      <c r="G324" s="65"/>
      <c r="H324" s="65"/>
      <c r="I324" s="12"/>
    </row>
    <row r="325">
      <c r="C325" s="26"/>
      <c r="D325" s="26"/>
      <c r="E325" s="51"/>
      <c r="F325" s="52"/>
      <c r="G325" s="65"/>
      <c r="H325" s="65"/>
      <c r="I325" s="12"/>
    </row>
    <row r="326">
      <c r="C326" s="26"/>
      <c r="D326" s="26"/>
      <c r="E326" s="51"/>
      <c r="F326" s="52"/>
      <c r="G326" s="65"/>
      <c r="H326" s="65"/>
      <c r="I326" s="12"/>
    </row>
    <row r="327">
      <c r="C327" s="26"/>
      <c r="D327" s="26"/>
      <c r="E327" s="51"/>
      <c r="F327" s="52"/>
      <c r="G327" s="65"/>
      <c r="H327" s="65"/>
      <c r="I327" s="12"/>
    </row>
    <row r="328">
      <c r="C328" s="26"/>
      <c r="D328" s="26"/>
      <c r="E328" s="51"/>
      <c r="F328" s="52"/>
      <c r="G328" s="65"/>
      <c r="H328" s="65"/>
      <c r="I328" s="12"/>
    </row>
    <row r="329">
      <c r="C329" s="26"/>
      <c r="D329" s="26"/>
      <c r="E329" s="51"/>
      <c r="F329" s="52"/>
      <c r="G329" s="65"/>
      <c r="H329" s="65"/>
      <c r="I329" s="12"/>
    </row>
    <row r="330">
      <c r="C330" s="26"/>
      <c r="D330" s="26"/>
      <c r="E330" s="51"/>
      <c r="F330" s="52"/>
      <c r="G330" s="65"/>
      <c r="H330" s="65"/>
      <c r="I330" s="12"/>
    </row>
    <row r="331">
      <c r="C331" s="26"/>
      <c r="D331" s="26"/>
      <c r="E331" s="51"/>
      <c r="F331" s="52"/>
      <c r="G331" s="65"/>
      <c r="H331" s="65"/>
      <c r="I331" s="12"/>
    </row>
    <row r="332">
      <c r="C332" s="26"/>
      <c r="D332" s="26"/>
      <c r="E332" s="51"/>
      <c r="F332" s="52"/>
      <c r="G332" s="65"/>
      <c r="H332" s="65"/>
      <c r="I332" s="12"/>
    </row>
    <row r="333">
      <c r="C333" s="26"/>
      <c r="D333" s="26"/>
      <c r="E333" s="51"/>
      <c r="F333" s="52"/>
      <c r="G333" s="65"/>
      <c r="H333" s="65"/>
      <c r="I333" s="12"/>
    </row>
    <row r="334">
      <c r="C334" s="26"/>
      <c r="D334" s="26"/>
      <c r="E334" s="51"/>
      <c r="F334" s="52"/>
      <c r="G334" s="65"/>
      <c r="H334" s="65"/>
      <c r="I334" s="12"/>
    </row>
    <row r="335">
      <c r="C335" s="26"/>
      <c r="D335" s="26"/>
      <c r="E335" s="51"/>
      <c r="F335" s="52"/>
      <c r="G335" s="65"/>
      <c r="H335" s="65"/>
      <c r="I335" s="12"/>
    </row>
    <row r="336">
      <c r="C336" s="26"/>
      <c r="D336" s="26"/>
      <c r="E336" s="51"/>
      <c r="F336" s="52"/>
      <c r="G336" s="65"/>
      <c r="H336" s="65"/>
      <c r="I336" s="12"/>
    </row>
    <row r="337">
      <c r="C337" s="26"/>
      <c r="D337" s="26"/>
      <c r="E337" s="51"/>
      <c r="F337" s="52"/>
      <c r="G337" s="65"/>
      <c r="H337" s="65"/>
      <c r="I337" s="12"/>
    </row>
    <row r="338">
      <c r="C338" s="26"/>
      <c r="D338" s="26"/>
      <c r="E338" s="51"/>
      <c r="F338" s="52"/>
      <c r="G338" s="65"/>
      <c r="H338" s="65"/>
      <c r="I338" s="12"/>
    </row>
    <row r="339">
      <c r="C339" s="26"/>
      <c r="D339" s="26"/>
      <c r="E339" s="51"/>
      <c r="F339" s="52"/>
      <c r="G339" s="65"/>
      <c r="H339" s="65"/>
      <c r="I339" s="12"/>
    </row>
    <row r="340">
      <c r="C340" s="26"/>
      <c r="D340" s="26"/>
      <c r="E340" s="51"/>
      <c r="F340" s="52"/>
      <c r="G340" s="65"/>
      <c r="H340" s="65"/>
      <c r="I340" s="12"/>
    </row>
    <row r="341">
      <c r="C341" s="26"/>
      <c r="D341" s="26"/>
      <c r="E341" s="51"/>
      <c r="F341" s="52"/>
      <c r="G341" s="65"/>
      <c r="H341" s="65"/>
      <c r="I341" s="12"/>
    </row>
    <row r="342">
      <c r="C342" s="26"/>
      <c r="D342" s="26"/>
      <c r="E342" s="51"/>
      <c r="F342" s="52"/>
      <c r="G342" s="65"/>
      <c r="H342" s="65"/>
      <c r="I342" s="12"/>
    </row>
    <row r="343">
      <c r="C343" s="26"/>
      <c r="D343" s="26"/>
      <c r="E343" s="51"/>
      <c r="F343" s="52"/>
      <c r="G343" s="65"/>
      <c r="H343" s="65"/>
      <c r="I343" s="12"/>
    </row>
    <row r="344">
      <c r="C344" s="26"/>
      <c r="D344" s="26"/>
      <c r="E344" s="51"/>
      <c r="F344" s="52"/>
      <c r="G344" s="65"/>
      <c r="H344" s="65"/>
      <c r="I344" s="12"/>
    </row>
    <row r="345">
      <c r="C345" s="26"/>
      <c r="D345" s="26"/>
      <c r="E345" s="51"/>
      <c r="F345" s="52"/>
      <c r="G345" s="65"/>
      <c r="H345" s="65"/>
      <c r="I345" s="12"/>
    </row>
    <row r="346">
      <c r="C346" s="26"/>
      <c r="D346" s="26"/>
      <c r="E346" s="51"/>
      <c r="F346" s="52"/>
      <c r="G346" s="65"/>
      <c r="H346" s="65"/>
      <c r="I346" s="12"/>
    </row>
    <row r="347">
      <c r="C347" s="26"/>
      <c r="D347" s="26"/>
      <c r="E347" s="51"/>
      <c r="F347" s="52"/>
      <c r="G347" s="65"/>
      <c r="H347" s="65"/>
      <c r="I347" s="12"/>
    </row>
    <row r="348">
      <c r="C348" s="26"/>
      <c r="D348" s="26"/>
      <c r="E348" s="51"/>
      <c r="F348" s="52"/>
      <c r="G348" s="65"/>
      <c r="H348" s="65"/>
      <c r="I348" s="12"/>
    </row>
    <row r="349">
      <c r="C349" s="26"/>
      <c r="D349" s="26"/>
      <c r="E349" s="51"/>
      <c r="F349" s="52"/>
      <c r="G349" s="65"/>
      <c r="H349" s="65"/>
      <c r="I349" s="12"/>
    </row>
    <row r="350">
      <c r="C350" s="26"/>
      <c r="D350" s="26"/>
      <c r="E350" s="51"/>
      <c r="F350" s="52"/>
      <c r="G350" s="65"/>
      <c r="H350" s="65"/>
      <c r="I350" s="12"/>
    </row>
    <row r="351">
      <c r="C351" s="26"/>
      <c r="D351" s="26"/>
      <c r="E351" s="51"/>
      <c r="F351" s="52"/>
      <c r="G351" s="65"/>
      <c r="H351" s="65"/>
      <c r="I351" s="12"/>
    </row>
    <row r="352">
      <c r="C352" s="26"/>
      <c r="D352" s="26"/>
      <c r="E352" s="51"/>
      <c r="F352" s="52"/>
      <c r="G352" s="65"/>
      <c r="H352" s="65"/>
      <c r="I352" s="12"/>
    </row>
    <row r="353">
      <c r="C353" s="26"/>
      <c r="D353" s="26"/>
      <c r="E353" s="51"/>
      <c r="F353" s="52"/>
      <c r="G353" s="65"/>
      <c r="H353" s="65"/>
      <c r="I353" s="12"/>
    </row>
    <row r="354">
      <c r="C354" s="26"/>
      <c r="D354" s="26"/>
      <c r="E354" s="51"/>
      <c r="F354" s="52"/>
      <c r="G354" s="65"/>
      <c r="H354" s="65"/>
      <c r="I354" s="12"/>
    </row>
    <row r="355">
      <c r="C355" s="26"/>
      <c r="D355" s="26"/>
      <c r="E355" s="51"/>
      <c r="F355" s="52"/>
      <c r="G355" s="65"/>
      <c r="H355" s="65"/>
      <c r="I355" s="12"/>
    </row>
    <row r="356">
      <c r="C356" s="26"/>
      <c r="D356" s="26"/>
      <c r="E356" s="51"/>
      <c r="F356" s="52"/>
      <c r="G356" s="65"/>
      <c r="H356" s="65"/>
      <c r="I356" s="12"/>
    </row>
    <row r="357">
      <c r="C357" s="26"/>
      <c r="D357" s="26"/>
      <c r="E357" s="51"/>
      <c r="F357" s="52"/>
      <c r="G357" s="65"/>
      <c r="H357" s="65"/>
      <c r="I357" s="12"/>
    </row>
    <row r="358">
      <c r="C358" s="26"/>
      <c r="D358" s="26"/>
      <c r="E358" s="51"/>
      <c r="F358" s="52"/>
      <c r="G358" s="65"/>
      <c r="H358" s="65"/>
      <c r="I358" s="12"/>
    </row>
    <row r="359">
      <c r="C359" s="26"/>
      <c r="D359" s="26"/>
      <c r="E359" s="51"/>
      <c r="F359" s="52"/>
      <c r="G359" s="65"/>
      <c r="H359" s="65"/>
      <c r="I359" s="12"/>
    </row>
    <row r="360">
      <c r="C360" s="26"/>
      <c r="D360" s="26"/>
      <c r="E360" s="51"/>
      <c r="F360" s="52"/>
      <c r="G360" s="65"/>
      <c r="H360" s="65"/>
      <c r="I360" s="12"/>
    </row>
    <row r="361">
      <c r="C361" s="26"/>
      <c r="D361" s="26"/>
      <c r="E361" s="51"/>
      <c r="F361" s="52"/>
      <c r="G361" s="65"/>
      <c r="H361" s="65"/>
      <c r="I361" s="12"/>
    </row>
    <row r="362">
      <c r="C362" s="26"/>
      <c r="D362" s="26"/>
      <c r="E362" s="51"/>
      <c r="F362" s="52"/>
      <c r="G362" s="65"/>
      <c r="H362" s="65"/>
      <c r="I362" s="12"/>
    </row>
    <row r="363">
      <c r="C363" s="26"/>
      <c r="D363" s="26"/>
      <c r="E363" s="51"/>
      <c r="F363" s="52"/>
      <c r="G363" s="65"/>
      <c r="H363" s="65"/>
      <c r="I363" s="12"/>
    </row>
    <row r="364">
      <c r="C364" s="26"/>
      <c r="D364" s="26"/>
      <c r="E364" s="51"/>
      <c r="F364" s="52"/>
      <c r="G364" s="65"/>
      <c r="H364" s="65"/>
      <c r="I364" s="12"/>
    </row>
    <row r="365">
      <c r="C365" s="26"/>
      <c r="D365" s="26"/>
      <c r="E365" s="51"/>
      <c r="F365" s="52"/>
      <c r="G365" s="65"/>
      <c r="H365" s="65"/>
      <c r="I365" s="12"/>
    </row>
    <row r="366">
      <c r="C366" s="26"/>
      <c r="D366" s="26"/>
      <c r="E366" s="51"/>
      <c r="F366" s="52"/>
      <c r="G366" s="65"/>
      <c r="H366" s="65"/>
      <c r="I366" s="12"/>
    </row>
    <row r="367">
      <c r="C367" s="26"/>
      <c r="D367" s="26"/>
      <c r="E367" s="51"/>
      <c r="F367" s="52"/>
      <c r="G367" s="65"/>
      <c r="H367" s="65"/>
      <c r="I367" s="12"/>
    </row>
    <row r="368">
      <c r="C368" s="26"/>
      <c r="D368" s="26"/>
      <c r="E368" s="51"/>
      <c r="F368" s="52"/>
      <c r="G368" s="65"/>
      <c r="H368" s="65"/>
      <c r="I368" s="12"/>
    </row>
    <row r="369">
      <c r="C369" s="26"/>
      <c r="D369" s="26"/>
      <c r="E369" s="51"/>
      <c r="F369" s="52"/>
      <c r="G369" s="65"/>
      <c r="H369" s="65"/>
      <c r="I369" s="12"/>
    </row>
    <row r="370">
      <c r="C370" s="26"/>
      <c r="D370" s="26"/>
      <c r="E370" s="51"/>
      <c r="F370" s="52"/>
      <c r="G370" s="65"/>
      <c r="H370" s="65"/>
      <c r="I370" s="12"/>
    </row>
    <row r="371">
      <c r="C371" s="26"/>
      <c r="D371" s="26"/>
      <c r="E371" s="51"/>
      <c r="F371" s="52"/>
      <c r="G371" s="65"/>
      <c r="H371" s="65"/>
      <c r="I371" s="12"/>
    </row>
    <row r="372">
      <c r="C372" s="26"/>
      <c r="D372" s="26"/>
      <c r="E372" s="51"/>
      <c r="F372" s="52"/>
      <c r="G372" s="65"/>
      <c r="H372" s="65"/>
      <c r="I372" s="12"/>
    </row>
    <row r="373">
      <c r="C373" s="26"/>
      <c r="D373" s="26"/>
      <c r="E373" s="51"/>
      <c r="F373" s="52"/>
      <c r="G373" s="65"/>
      <c r="H373" s="65"/>
      <c r="I373" s="12"/>
    </row>
    <row r="374">
      <c r="C374" s="26"/>
      <c r="D374" s="26"/>
      <c r="E374" s="51"/>
      <c r="F374" s="52"/>
      <c r="G374" s="65"/>
      <c r="H374" s="65"/>
      <c r="I374" s="12"/>
    </row>
    <row r="375">
      <c r="C375" s="26"/>
      <c r="D375" s="26"/>
      <c r="E375" s="51"/>
      <c r="F375" s="52"/>
      <c r="G375" s="65"/>
      <c r="H375" s="65"/>
      <c r="I375" s="12"/>
    </row>
    <row r="376">
      <c r="C376" s="26"/>
      <c r="D376" s="26"/>
      <c r="E376" s="51"/>
      <c r="F376" s="52"/>
      <c r="G376" s="65"/>
      <c r="H376" s="65"/>
      <c r="I376" s="12"/>
    </row>
    <row r="377">
      <c r="C377" s="26"/>
      <c r="D377" s="26"/>
      <c r="E377" s="51"/>
      <c r="F377" s="52"/>
      <c r="G377" s="65"/>
      <c r="H377" s="65"/>
      <c r="I377" s="12"/>
    </row>
    <row r="378">
      <c r="C378" s="26"/>
      <c r="D378" s="26"/>
      <c r="E378" s="51"/>
      <c r="F378" s="52"/>
      <c r="G378" s="65"/>
      <c r="H378" s="65"/>
      <c r="I378" s="12"/>
    </row>
    <row r="379">
      <c r="C379" s="26"/>
      <c r="D379" s="26"/>
      <c r="E379" s="51"/>
      <c r="F379" s="52"/>
      <c r="G379" s="65"/>
      <c r="H379" s="65"/>
      <c r="I379" s="12"/>
    </row>
    <row r="380">
      <c r="C380" s="26"/>
      <c r="D380" s="26"/>
      <c r="E380" s="51"/>
      <c r="F380" s="52"/>
      <c r="G380" s="65"/>
      <c r="H380" s="65"/>
      <c r="I380" s="12"/>
    </row>
    <row r="381">
      <c r="C381" s="26"/>
      <c r="D381" s="26"/>
      <c r="E381" s="51"/>
      <c r="F381" s="52"/>
      <c r="G381" s="65"/>
      <c r="H381" s="65"/>
      <c r="I381" s="12"/>
    </row>
    <row r="382">
      <c r="C382" s="26"/>
      <c r="D382" s="26"/>
      <c r="E382" s="51"/>
      <c r="F382" s="52"/>
      <c r="G382" s="65"/>
      <c r="H382" s="65"/>
      <c r="I382" s="12"/>
    </row>
    <row r="383">
      <c r="C383" s="26"/>
      <c r="D383" s="26"/>
      <c r="E383" s="51"/>
      <c r="F383" s="52"/>
      <c r="G383" s="65"/>
      <c r="H383" s="65"/>
      <c r="I383" s="12"/>
    </row>
    <row r="384">
      <c r="C384" s="26"/>
      <c r="D384" s="26"/>
      <c r="E384" s="51"/>
      <c r="F384" s="52"/>
      <c r="G384" s="65"/>
      <c r="H384" s="65"/>
      <c r="I384" s="12"/>
    </row>
    <row r="385">
      <c r="C385" s="26"/>
      <c r="D385" s="26"/>
      <c r="E385" s="51"/>
      <c r="F385" s="52"/>
      <c r="G385" s="65"/>
      <c r="H385" s="65"/>
      <c r="I385" s="12"/>
    </row>
    <row r="386">
      <c r="C386" s="26"/>
      <c r="D386" s="26"/>
      <c r="E386" s="51"/>
      <c r="F386" s="52"/>
      <c r="G386" s="65"/>
      <c r="H386" s="65"/>
      <c r="I386" s="12"/>
    </row>
    <row r="387">
      <c r="C387" s="26"/>
      <c r="D387" s="26"/>
      <c r="E387" s="51"/>
      <c r="F387" s="52"/>
      <c r="G387" s="65"/>
      <c r="H387" s="65"/>
      <c r="I387" s="12"/>
    </row>
    <row r="388">
      <c r="C388" s="26"/>
      <c r="D388" s="26"/>
      <c r="E388" s="51"/>
      <c r="F388" s="52"/>
      <c r="G388" s="65"/>
      <c r="H388" s="65"/>
      <c r="I388" s="12"/>
    </row>
    <row r="389">
      <c r="C389" s="26"/>
      <c r="D389" s="26"/>
      <c r="E389" s="51"/>
      <c r="F389" s="52"/>
      <c r="G389" s="65"/>
      <c r="H389" s="65"/>
      <c r="I389" s="12"/>
    </row>
    <row r="390">
      <c r="C390" s="26"/>
      <c r="D390" s="26"/>
      <c r="E390" s="51"/>
      <c r="F390" s="52"/>
      <c r="G390" s="65"/>
      <c r="H390" s="65"/>
      <c r="I390" s="12"/>
    </row>
    <row r="391">
      <c r="C391" s="26"/>
      <c r="D391" s="26"/>
      <c r="E391" s="51"/>
      <c r="F391" s="52"/>
      <c r="G391" s="65"/>
      <c r="H391" s="65"/>
      <c r="I391" s="12"/>
    </row>
    <row r="392">
      <c r="C392" s="26"/>
      <c r="D392" s="26"/>
      <c r="E392" s="51"/>
      <c r="F392" s="52"/>
      <c r="G392" s="65"/>
      <c r="H392" s="65"/>
      <c r="I392" s="12"/>
    </row>
    <row r="393">
      <c r="C393" s="26"/>
      <c r="D393" s="26"/>
      <c r="E393" s="51"/>
      <c r="F393" s="52"/>
      <c r="G393" s="65"/>
      <c r="H393" s="65"/>
      <c r="I393" s="12"/>
    </row>
    <row r="394">
      <c r="C394" s="26"/>
      <c r="D394" s="26"/>
      <c r="E394" s="51"/>
      <c r="F394" s="52"/>
      <c r="G394" s="65"/>
      <c r="H394" s="65"/>
      <c r="I394" s="12"/>
    </row>
    <row r="395">
      <c r="C395" s="26"/>
      <c r="D395" s="26"/>
      <c r="E395" s="51"/>
      <c r="F395" s="52"/>
      <c r="G395" s="65"/>
      <c r="H395" s="65"/>
      <c r="I395" s="12"/>
    </row>
    <row r="396">
      <c r="C396" s="26"/>
      <c r="D396" s="26"/>
      <c r="E396" s="51"/>
      <c r="F396" s="52"/>
      <c r="G396" s="65"/>
      <c r="H396" s="65"/>
      <c r="I396" s="12"/>
    </row>
    <row r="397">
      <c r="C397" s="26"/>
      <c r="D397" s="26"/>
      <c r="E397" s="51"/>
      <c r="F397" s="52"/>
      <c r="G397" s="65"/>
      <c r="H397" s="65"/>
      <c r="I397" s="12"/>
    </row>
    <row r="398">
      <c r="C398" s="26"/>
      <c r="D398" s="26"/>
      <c r="E398" s="51"/>
      <c r="F398" s="52"/>
      <c r="G398" s="65"/>
      <c r="H398" s="65"/>
      <c r="I398" s="12"/>
    </row>
    <row r="399">
      <c r="C399" s="26"/>
      <c r="D399" s="26"/>
      <c r="E399" s="51"/>
      <c r="F399" s="52"/>
      <c r="G399" s="65"/>
      <c r="H399" s="65"/>
      <c r="I399" s="12"/>
    </row>
    <row r="400">
      <c r="C400" s="26"/>
      <c r="D400" s="26"/>
      <c r="E400" s="51"/>
      <c r="F400" s="52"/>
      <c r="G400" s="65"/>
      <c r="H400" s="65"/>
      <c r="I400" s="12"/>
    </row>
    <row r="401">
      <c r="C401" s="26"/>
      <c r="D401" s="26"/>
      <c r="E401" s="51"/>
      <c r="F401" s="52"/>
      <c r="G401" s="65"/>
      <c r="H401" s="65"/>
      <c r="I401" s="12"/>
    </row>
    <row r="402">
      <c r="C402" s="26"/>
      <c r="D402" s="26"/>
      <c r="E402" s="51"/>
      <c r="F402" s="52"/>
      <c r="G402" s="65"/>
      <c r="H402" s="65"/>
      <c r="I402" s="12"/>
    </row>
    <row r="403">
      <c r="C403" s="26"/>
      <c r="D403" s="26"/>
      <c r="E403" s="51"/>
      <c r="F403" s="52"/>
      <c r="G403" s="65"/>
      <c r="H403" s="65"/>
      <c r="I403" s="12"/>
    </row>
    <row r="404">
      <c r="C404" s="26"/>
      <c r="D404" s="26"/>
      <c r="E404" s="51"/>
      <c r="F404" s="52"/>
      <c r="G404" s="65"/>
      <c r="H404" s="65"/>
      <c r="I404" s="12"/>
    </row>
    <row r="405">
      <c r="C405" s="26"/>
      <c r="D405" s="26"/>
      <c r="E405" s="51"/>
      <c r="F405" s="52"/>
      <c r="G405" s="65"/>
      <c r="H405" s="65"/>
      <c r="I405" s="12"/>
    </row>
    <row r="406">
      <c r="C406" s="26"/>
      <c r="D406" s="26"/>
      <c r="E406" s="51"/>
      <c r="F406" s="52"/>
      <c r="G406" s="65"/>
      <c r="H406" s="65"/>
      <c r="I406" s="12"/>
    </row>
    <row r="407">
      <c r="C407" s="26"/>
      <c r="D407" s="26"/>
      <c r="E407" s="51"/>
      <c r="F407" s="52"/>
      <c r="G407" s="65"/>
      <c r="H407" s="65"/>
      <c r="I407" s="12"/>
    </row>
    <row r="408">
      <c r="C408" s="26"/>
      <c r="D408" s="26"/>
      <c r="E408" s="51"/>
      <c r="F408" s="52"/>
      <c r="G408" s="65"/>
      <c r="H408" s="65"/>
      <c r="I408" s="12"/>
    </row>
    <row r="409">
      <c r="C409" s="26"/>
      <c r="D409" s="26"/>
      <c r="E409" s="51"/>
      <c r="F409" s="52"/>
      <c r="G409" s="65"/>
      <c r="H409" s="65"/>
      <c r="I409" s="12"/>
    </row>
    <row r="410">
      <c r="C410" s="26"/>
      <c r="D410" s="26"/>
      <c r="E410" s="51"/>
      <c r="F410" s="52"/>
      <c r="G410" s="65"/>
      <c r="H410" s="65"/>
      <c r="I410" s="12"/>
    </row>
    <row r="411">
      <c r="C411" s="26"/>
      <c r="D411" s="26"/>
      <c r="E411" s="51"/>
      <c r="F411" s="52"/>
      <c r="G411" s="65"/>
      <c r="H411" s="65"/>
      <c r="I411" s="12"/>
    </row>
    <row r="412">
      <c r="C412" s="26"/>
      <c r="D412" s="26"/>
      <c r="E412" s="51"/>
      <c r="F412" s="52"/>
      <c r="G412" s="65"/>
      <c r="H412" s="65"/>
      <c r="I412" s="12"/>
    </row>
    <row r="413">
      <c r="C413" s="26"/>
      <c r="D413" s="26"/>
      <c r="E413" s="51"/>
      <c r="F413" s="52"/>
      <c r="G413" s="65"/>
      <c r="H413" s="65"/>
      <c r="I413" s="12"/>
    </row>
    <row r="414">
      <c r="C414" s="26"/>
      <c r="D414" s="26"/>
      <c r="E414" s="51"/>
      <c r="F414" s="52"/>
      <c r="G414" s="65"/>
      <c r="H414" s="65"/>
      <c r="I414" s="12"/>
    </row>
    <row r="415">
      <c r="C415" s="26"/>
      <c r="D415" s="26"/>
      <c r="E415" s="51"/>
      <c r="F415" s="52"/>
      <c r="G415" s="65"/>
      <c r="H415" s="65"/>
      <c r="I415" s="12"/>
    </row>
    <row r="416">
      <c r="C416" s="26"/>
      <c r="D416" s="26"/>
      <c r="E416" s="51"/>
      <c r="F416" s="52"/>
      <c r="G416" s="65"/>
      <c r="H416" s="65"/>
      <c r="I416" s="12"/>
    </row>
    <row r="417">
      <c r="C417" s="26"/>
      <c r="D417" s="26"/>
      <c r="E417" s="51"/>
      <c r="F417" s="52"/>
      <c r="G417" s="65"/>
      <c r="H417" s="65"/>
      <c r="I417" s="12"/>
    </row>
    <row r="418">
      <c r="C418" s="26"/>
      <c r="D418" s="26"/>
      <c r="E418" s="51"/>
      <c r="F418" s="52"/>
      <c r="G418" s="65"/>
      <c r="H418" s="65"/>
      <c r="I418" s="12"/>
    </row>
    <row r="419">
      <c r="C419" s="26"/>
      <c r="D419" s="26"/>
      <c r="E419" s="51"/>
      <c r="F419" s="52"/>
      <c r="G419" s="65"/>
      <c r="H419" s="65"/>
      <c r="I419" s="12"/>
    </row>
    <row r="420">
      <c r="C420" s="26"/>
      <c r="D420" s="26"/>
      <c r="E420" s="51"/>
      <c r="F420" s="52"/>
      <c r="G420" s="65"/>
      <c r="H420" s="65"/>
      <c r="I420" s="12"/>
    </row>
    <row r="421">
      <c r="C421" s="26"/>
      <c r="D421" s="26"/>
      <c r="E421" s="51"/>
      <c r="F421" s="52"/>
      <c r="G421" s="65"/>
      <c r="H421" s="65"/>
      <c r="I421" s="12"/>
    </row>
    <row r="422">
      <c r="C422" s="26"/>
      <c r="D422" s="26"/>
      <c r="E422" s="51"/>
      <c r="F422" s="52"/>
      <c r="G422" s="65"/>
      <c r="H422" s="65"/>
      <c r="I422" s="12"/>
    </row>
    <row r="423">
      <c r="C423" s="26"/>
      <c r="D423" s="26"/>
      <c r="E423" s="51"/>
      <c r="F423" s="52"/>
      <c r="G423" s="65"/>
      <c r="H423" s="65"/>
      <c r="I423" s="12"/>
    </row>
    <row r="424">
      <c r="C424" s="26"/>
      <c r="D424" s="26"/>
      <c r="E424" s="51"/>
      <c r="F424" s="52"/>
      <c r="G424" s="65"/>
      <c r="H424" s="65"/>
      <c r="I424" s="12"/>
    </row>
    <row r="425">
      <c r="C425" s="26"/>
      <c r="D425" s="26"/>
      <c r="E425" s="51"/>
      <c r="F425" s="52"/>
      <c r="G425" s="65"/>
      <c r="H425" s="65"/>
      <c r="I425" s="12"/>
    </row>
    <row r="426">
      <c r="C426" s="26"/>
      <c r="D426" s="26"/>
      <c r="E426" s="51"/>
      <c r="F426" s="52"/>
      <c r="G426" s="65"/>
      <c r="H426" s="65"/>
      <c r="I426" s="12"/>
    </row>
    <row r="427">
      <c r="C427" s="26"/>
      <c r="D427" s="26"/>
      <c r="E427" s="51"/>
      <c r="F427" s="52"/>
      <c r="G427" s="65"/>
      <c r="H427" s="65"/>
      <c r="I427" s="12"/>
    </row>
    <row r="428">
      <c r="C428" s="26"/>
      <c r="D428" s="26"/>
      <c r="E428" s="51"/>
      <c r="F428" s="52"/>
      <c r="G428" s="65"/>
      <c r="H428" s="65"/>
      <c r="I428" s="12"/>
    </row>
    <row r="429">
      <c r="C429" s="26"/>
      <c r="D429" s="26"/>
      <c r="E429" s="51"/>
      <c r="F429" s="52"/>
      <c r="G429" s="65"/>
      <c r="H429" s="65"/>
      <c r="I429" s="12"/>
    </row>
    <row r="430">
      <c r="C430" s="26"/>
      <c r="D430" s="26"/>
      <c r="E430" s="51"/>
      <c r="F430" s="52"/>
      <c r="G430" s="65"/>
      <c r="H430" s="65"/>
      <c r="I430" s="12"/>
    </row>
    <row r="431">
      <c r="C431" s="26"/>
      <c r="D431" s="26"/>
      <c r="E431" s="51"/>
      <c r="F431" s="52"/>
      <c r="G431" s="65"/>
      <c r="H431" s="65"/>
      <c r="I431" s="12"/>
    </row>
    <row r="432">
      <c r="C432" s="26"/>
      <c r="D432" s="26"/>
      <c r="E432" s="51"/>
      <c r="F432" s="52"/>
      <c r="G432" s="65"/>
      <c r="H432" s="65"/>
      <c r="I432" s="12"/>
    </row>
    <row r="433">
      <c r="C433" s="26"/>
      <c r="D433" s="26"/>
      <c r="E433" s="51"/>
      <c r="F433" s="52"/>
      <c r="G433" s="65"/>
      <c r="H433" s="65"/>
      <c r="I433" s="12"/>
    </row>
    <row r="434">
      <c r="C434" s="26"/>
      <c r="D434" s="26"/>
      <c r="E434" s="51"/>
      <c r="F434" s="52"/>
      <c r="G434" s="65"/>
      <c r="H434" s="65"/>
      <c r="I434" s="12"/>
    </row>
    <row r="435">
      <c r="C435" s="26"/>
      <c r="D435" s="26"/>
      <c r="E435" s="51"/>
      <c r="F435" s="52"/>
      <c r="G435" s="65"/>
      <c r="H435" s="65"/>
      <c r="I435" s="12"/>
    </row>
    <row r="436">
      <c r="C436" s="26"/>
      <c r="D436" s="26"/>
      <c r="E436" s="51"/>
      <c r="F436" s="52"/>
      <c r="G436" s="65"/>
      <c r="H436" s="65"/>
      <c r="I436" s="12"/>
    </row>
    <row r="437">
      <c r="C437" s="26"/>
      <c r="D437" s="26"/>
      <c r="E437" s="51"/>
      <c r="F437" s="52"/>
      <c r="G437" s="65"/>
      <c r="H437" s="65"/>
      <c r="I437" s="12"/>
    </row>
    <row r="438">
      <c r="C438" s="26"/>
      <c r="D438" s="26"/>
      <c r="E438" s="51"/>
      <c r="F438" s="52"/>
      <c r="G438" s="65"/>
      <c r="H438" s="65"/>
      <c r="I438" s="12"/>
    </row>
    <row r="439">
      <c r="C439" s="26"/>
      <c r="D439" s="26"/>
      <c r="E439" s="51"/>
      <c r="F439" s="52"/>
      <c r="G439" s="65"/>
      <c r="H439" s="65"/>
      <c r="I439" s="12"/>
    </row>
    <row r="440">
      <c r="C440" s="26"/>
      <c r="D440" s="26"/>
      <c r="E440" s="51"/>
      <c r="F440" s="52"/>
      <c r="G440" s="65"/>
      <c r="H440" s="65"/>
      <c r="I440" s="12"/>
    </row>
    <row r="441">
      <c r="C441" s="26"/>
      <c r="D441" s="26"/>
      <c r="E441" s="51"/>
      <c r="F441" s="52"/>
      <c r="G441" s="65"/>
      <c r="H441" s="65"/>
      <c r="I441" s="12"/>
    </row>
    <row r="442">
      <c r="C442" s="26"/>
      <c r="D442" s="26"/>
      <c r="E442" s="51"/>
      <c r="F442" s="52"/>
      <c r="G442" s="65"/>
      <c r="H442" s="65"/>
      <c r="I442" s="12"/>
    </row>
    <row r="443">
      <c r="C443" s="26"/>
      <c r="D443" s="26"/>
      <c r="E443" s="51"/>
      <c r="F443" s="52"/>
      <c r="G443" s="65"/>
      <c r="H443" s="65"/>
      <c r="I443" s="12"/>
    </row>
    <row r="444">
      <c r="C444" s="26"/>
      <c r="D444" s="26"/>
      <c r="E444" s="51"/>
      <c r="F444" s="52"/>
      <c r="G444" s="65"/>
      <c r="H444" s="65"/>
      <c r="I444" s="12"/>
    </row>
    <row r="445">
      <c r="C445" s="26"/>
      <c r="D445" s="26"/>
      <c r="E445" s="51"/>
      <c r="F445" s="52"/>
      <c r="G445" s="65"/>
      <c r="H445" s="65"/>
      <c r="I445" s="12"/>
    </row>
    <row r="446">
      <c r="C446" s="26"/>
      <c r="D446" s="26"/>
      <c r="E446" s="51"/>
      <c r="F446" s="52"/>
      <c r="G446" s="65"/>
      <c r="H446" s="65"/>
      <c r="I446" s="12"/>
    </row>
    <row r="447">
      <c r="C447" s="26"/>
      <c r="D447" s="26"/>
      <c r="E447" s="51"/>
      <c r="F447" s="52"/>
      <c r="G447" s="65"/>
      <c r="H447" s="65"/>
      <c r="I447" s="12"/>
    </row>
    <row r="448">
      <c r="C448" s="26"/>
      <c r="D448" s="26"/>
      <c r="E448" s="51"/>
      <c r="F448" s="52"/>
      <c r="G448" s="65"/>
      <c r="H448" s="65"/>
      <c r="I448" s="12"/>
    </row>
    <row r="449">
      <c r="C449" s="26"/>
      <c r="D449" s="26"/>
      <c r="E449" s="51"/>
      <c r="F449" s="52"/>
      <c r="G449" s="65"/>
      <c r="H449" s="65"/>
      <c r="I449" s="12"/>
    </row>
    <row r="450">
      <c r="C450" s="26"/>
      <c r="D450" s="26"/>
      <c r="E450" s="51"/>
      <c r="F450" s="52"/>
      <c r="G450" s="65"/>
      <c r="H450" s="65"/>
      <c r="I450" s="12"/>
    </row>
    <row r="451">
      <c r="C451" s="26"/>
      <c r="D451" s="26"/>
      <c r="E451" s="51"/>
      <c r="F451" s="52"/>
      <c r="G451" s="65"/>
      <c r="H451" s="65"/>
      <c r="I451" s="12"/>
    </row>
    <row r="452">
      <c r="C452" s="26"/>
      <c r="D452" s="26"/>
      <c r="E452" s="51"/>
      <c r="F452" s="52"/>
      <c r="G452" s="65"/>
      <c r="H452" s="65"/>
      <c r="I452" s="12"/>
    </row>
    <row r="453">
      <c r="C453" s="26"/>
      <c r="D453" s="26"/>
      <c r="E453" s="51"/>
      <c r="F453" s="52"/>
      <c r="G453" s="65"/>
      <c r="H453" s="65"/>
      <c r="I453" s="12"/>
    </row>
    <row r="454">
      <c r="C454" s="26"/>
      <c r="D454" s="26"/>
      <c r="E454" s="51"/>
      <c r="F454" s="52"/>
      <c r="G454" s="65"/>
      <c r="H454" s="65"/>
      <c r="I454" s="12"/>
    </row>
    <row r="455">
      <c r="C455" s="26"/>
      <c r="D455" s="26"/>
      <c r="E455" s="51"/>
      <c r="F455" s="52"/>
      <c r="G455" s="65"/>
      <c r="H455" s="65"/>
      <c r="I455" s="12"/>
    </row>
    <row r="456">
      <c r="C456" s="26"/>
      <c r="D456" s="26"/>
      <c r="E456" s="51"/>
      <c r="F456" s="52"/>
      <c r="G456" s="65"/>
      <c r="H456" s="65"/>
      <c r="I456" s="12"/>
    </row>
    <row r="457">
      <c r="C457" s="26"/>
      <c r="D457" s="26"/>
      <c r="E457" s="51"/>
      <c r="F457" s="52"/>
      <c r="G457" s="65"/>
      <c r="H457" s="65"/>
      <c r="I457" s="12"/>
    </row>
    <row r="458">
      <c r="C458" s="26"/>
      <c r="D458" s="26"/>
      <c r="E458" s="51"/>
      <c r="F458" s="52"/>
      <c r="G458" s="65"/>
      <c r="H458" s="65"/>
      <c r="I458" s="12"/>
    </row>
    <row r="459">
      <c r="C459" s="26"/>
      <c r="D459" s="26"/>
      <c r="E459" s="51"/>
      <c r="F459" s="52"/>
      <c r="G459" s="65"/>
      <c r="H459" s="65"/>
      <c r="I459" s="12"/>
    </row>
    <row r="460">
      <c r="C460" s="26"/>
      <c r="D460" s="26"/>
      <c r="E460" s="51"/>
      <c r="F460" s="52"/>
      <c r="G460" s="65"/>
      <c r="H460" s="65"/>
      <c r="I460" s="12"/>
    </row>
    <row r="461">
      <c r="C461" s="26"/>
      <c r="D461" s="26"/>
      <c r="E461" s="51"/>
      <c r="F461" s="52"/>
      <c r="G461" s="65"/>
      <c r="H461" s="65"/>
      <c r="I461" s="12"/>
    </row>
    <row r="462">
      <c r="C462" s="26"/>
      <c r="D462" s="26"/>
      <c r="E462" s="51"/>
      <c r="F462" s="52"/>
      <c r="G462" s="65"/>
      <c r="H462" s="65"/>
      <c r="I462" s="12"/>
    </row>
    <row r="463">
      <c r="C463" s="26"/>
      <c r="D463" s="26"/>
      <c r="E463" s="51"/>
      <c r="F463" s="52"/>
      <c r="G463" s="65"/>
      <c r="H463" s="65"/>
      <c r="I463" s="12"/>
    </row>
    <row r="464">
      <c r="C464" s="26"/>
      <c r="D464" s="26"/>
      <c r="E464" s="51"/>
      <c r="F464" s="52"/>
      <c r="G464" s="65"/>
      <c r="H464" s="65"/>
      <c r="I464" s="12"/>
    </row>
    <row r="465">
      <c r="C465" s="26"/>
      <c r="D465" s="26"/>
      <c r="E465" s="51"/>
      <c r="F465" s="52"/>
      <c r="G465" s="65"/>
      <c r="H465" s="65"/>
      <c r="I465" s="12"/>
    </row>
    <row r="466">
      <c r="C466" s="26"/>
      <c r="D466" s="26"/>
      <c r="E466" s="51"/>
      <c r="F466" s="52"/>
      <c r="G466" s="65"/>
      <c r="H466" s="65"/>
      <c r="I466" s="12"/>
    </row>
    <row r="467">
      <c r="C467" s="26"/>
      <c r="D467" s="26"/>
      <c r="E467" s="51"/>
      <c r="F467" s="52"/>
      <c r="G467" s="65"/>
      <c r="H467" s="65"/>
      <c r="I467" s="12"/>
    </row>
    <row r="468">
      <c r="C468" s="26"/>
      <c r="D468" s="26"/>
      <c r="E468" s="51"/>
      <c r="F468" s="52"/>
      <c r="G468" s="65"/>
      <c r="H468" s="65"/>
      <c r="I468" s="12"/>
    </row>
    <row r="469">
      <c r="C469" s="26"/>
      <c r="D469" s="26"/>
      <c r="E469" s="51"/>
      <c r="F469" s="52"/>
      <c r="G469" s="65"/>
      <c r="H469" s="65"/>
      <c r="I469" s="12"/>
    </row>
    <row r="470">
      <c r="C470" s="26"/>
      <c r="D470" s="26"/>
      <c r="E470" s="51"/>
      <c r="F470" s="52"/>
      <c r="G470" s="65"/>
      <c r="H470" s="65"/>
      <c r="I470" s="12"/>
    </row>
    <row r="471">
      <c r="C471" s="26"/>
      <c r="D471" s="26"/>
      <c r="E471" s="51"/>
      <c r="F471" s="52"/>
      <c r="G471" s="65"/>
      <c r="H471" s="65"/>
      <c r="I471" s="12"/>
    </row>
    <row r="472">
      <c r="C472" s="26"/>
      <c r="D472" s="26"/>
      <c r="E472" s="51"/>
      <c r="F472" s="52"/>
      <c r="G472" s="65"/>
      <c r="H472" s="65"/>
      <c r="I472" s="12"/>
    </row>
    <row r="473">
      <c r="C473" s="26"/>
      <c r="D473" s="26"/>
      <c r="E473" s="51"/>
      <c r="F473" s="52"/>
      <c r="G473" s="65"/>
      <c r="H473" s="65"/>
      <c r="I473" s="12"/>
    </row>
    <row r="474">
      <c r="C474" s="26"/>
      <c r="D474" s="26"/>
      <c r="E474" s="51"/>
      <c r="F474" s="52"/>
      <c r="G474" s="65"/>
      <c r="H474" s="65"/>
      <c r="I474" s="12"/>
    </row>
    <row r="475">
      <c r="C475" s="26"/>
      <c r="D475" s="26"/>
      <c r="E475" s="51"/>
      <c r="F475" s="52"/>
      <c r="G475" s="65"/>
      <c r="H475" s="65"/>
      <c r="I475" s="12"/>
    </row>
    <row r="476">
      <c r="C476" s="26"/>
      <c r="D476" s="26"/>
      <c r="E476" s="51"/>
      <c r="F476" s="52"/>
      <c r="G476" s="65"/>
      <c r="H476" s="65"/>
      <c r="I476" s="12"/>
    </row>
    <row r="477">
      <c r="C477" s="26"/>
      <c r="D477" s="26"/>
      <c r="E477" s="51"/>
      <c r="F477" s="52"/>
      <c r="G477" s="65"/>
      <c r="H477" s="65"/>
      <c r="I477" s="12"/>
    </row>
    <row r="478">
      <c r="C478" s="26"/>
      <c r="D478" s="26"/>
      <c r="E478" s="51"/>
      <c r="F478" s="52"/>
      <c r="G478" s="65"/>
      <c r="H478" s="65"/>
      <c r="I478" s="12"/>
    </row>
    <row r="479">
      <c r="C479" s="26"/>
      <c r="D479" s="26"/>
      <c r="E479" s="51"/>
      <c r="F479" s="52"/>
      <c r="G479" s="65"/>
      <c r="H479" s="65"/>
      <c r="I479" s="12"/>
    </row>
    <row r="480">
      <c r="C480" s="26"/>
      <c r="D480" s="26"/>
      <c r="E480" s="51"/>
      <c r="F480" s="52"/>
      <c r="G480" s="65"/>
      <c r="H480" s="65"/>
      <c r="I480" s="12"/>
    </row>
    <row r="481">
      <c r="C481" s="26"/>
      <c r="D481" s="26"/>
      <c r="E481" s="51"/>
      <c r="F481" s="52"/>
      <c r="G481" s="65"/>
      <c r="H481" s="65"/>
      <c r="I481" s="12"/>
    </row>
    <row r="482">
      <c r="C482" s="26"/>
      <c r="D482" s="26"/>
      <c r="E482" s="51"/>
      <c r="F482" s="52"/>
      <c r="G482" s="65"/>
      <c r="H482" s="65"/>
      <c r="I482" s="12"/>
    </row>
    <row r="483">
      <c r="C483" s="26"/>
      <c r="D483" s="26"/>
      <c r="E483" s="51"/>
      <c r="F483" s="52"/>
      <c r="G483" s="65"/>
      <c r="H483" s="65"/>
      <c r="I483" s="12"/>
    </row>
    <row r="484">
      <c r="C484" s="26"/>
      <c r="D484" s="26"/>
      <c r="E484" s="51"/>
      <c r="F484" s="52"/>
      <c r="G484" s="65"/>
      <c r="H484" s="65"/>
      <c r="I484" s="12"/>
    </row>
    <row r="485">
      <c r="C485" s="26"/>
      <c r="D485" s="26"/>
      <c r="E485" s="51"/>
      <c r="F485" s="52"/>
      <c r="G485" s="65"/>
      <c r="H485" s="65"/>
      <c r="I485" s="12"/>
    </row>
    <row r="486">
      <c r="C486" s="26"/>
      <c r="D486" s="26"/>
      <c r="E486" s="51"/>
      <c r="F486" s="52"/>
      <c r="G486" s="65"/>
      <c r="H486" s="65"/>
      <c r="I486" s="12"/>
    </row>
    <row r="487">
      <c r="C487" s="26"/>
      <c r="D487" s="26"/>
      <c r="E487" s="51"/>
      <c r="F487" s="52"/>
      <c r="G487" s="65"/>
      <c r="H487" s="65"/>
      <c r="I487" s="12"/>
    </row>
    <row r="488">
      <c r="C488" s="26"/>
      <c r="D488" s="26"/>
      <c r="E488" s="51"/>
      <c r="F488" s="52"/>
      <c r="G488" s="65"/>
      <c r="H488" s="65"/>
      <c r="I488" s="12"/>
    </row>
    <row r="489">
      <c r="C489" s="26"/>
      <c r="D489" s="26"/>
      <c r="E489" s="51"/>
      <c r="F489" s="52"/>
      <c r="G489" s="65"/>
      <c r="H489" s="65"/>
      <c r="I489" s="12"/>
    </row>
    <row r="490">
      <c r="C490" s="26"/>
      <c r="D490" s="26"/>
      <c r="E490" s="51"/>
      <c r="F490" s="52"/>
      <c r="G490" s="65"/>
      <c r="H490" s="65"/>
      <c r="I490" s="12"/>
    </row>
    <row r="491">
      <c r="C491" s="26"/>
      <c r="D491" s="26"/>
      <c r="E491" s="51"/>
      <c r="F491" s="52"/>
      <c r="G491" s="65"/>
      <c r="H491" s="65"/>
      <c r="I491" s="12"/>
    </row>
    <row r="492">
      <c r="C492" s="26"/>
      <c r="D492" s="26"/>
      <c r="E492" s="51"/>
      <c r="F492" s="52"/>
      <c r="G492" s="65"/>
      <c r="H492" s="65"/>
      <c r="I492" s="12"/>
    </row>
    <row r="493">
      <c r="C493" s="26"/>
      <c r="D493" s="26"/>
      <c r="E493" s="51"/>
      <c r="F493" s="52"/>
      <c r="G493" s="65"/>
      <c r="H493" s="65"/>
      <c r="I493" s="12"/>
    </row>
    <row r="494">
      <c r="C494" s="26"/>
      <c r="D494" s="26"/>
      <c r="E494" s="51"/>
      <c r="F494" s="52"/>
      <c r="G494" s="65"/>
      <c r="H494" s="65"/>
      <c r="I494" s="12"/>
    </row>
    <row r="495">
      <c r="C495" s="26"/>
      <c r="D495" s="26"/>
      <c r="E495" s="51"/>
      <c r="F495" s="52"/>
      <c r="G495" s="65"/>
      <c r="H495" s="65"/>
      <c r="I495" s="12"/>
    </row>
    <row r="496">
      <c r="C496" s="26"/>
      <c r="D496" s="26"/>
      <c r="E496" s="51"/>
      <c r="F496" s="52"/>
      <c r="G496" s="65"/>
      <c r="H496" s="65"/>
      <c r="I496" s="12"/>
    </row>
    <row r="497">
      <c r="C497" s="26"/>
      <c r="D497" s="26"/>
      <c r="E497" s="51"/>
      <c r="F497" s="52"/>
      <c r="G497" s="65"/>
      <c r="H497" s="65"/>
      <c r="I497" s="12"/>
    </row>
    <row r="498">
      <c r="C498" s="26"/>
      <c r="D498" s="26"/>
      <c r="E498" s="51"/>
      <c r="F498" s="52"/>
      <c r="G498" s="65"/>
      <c r="H498" s="65"/>
      <c r="I498" s="12"/>
    </row>
    <row r="499">
      <c r="C499" s="26"/>
      <c r="D499" s="26"/>
      <c r="E499" s="51"/>
      <c r="F499" s="52"/>
      <c r="G499" s="65"/>
      <c r="H499" s="65"/>
      <c r="I499" s="12"/>
    </row>
    <row r="500">
      <c r="C500" s="26"/>
      <c r="D500" s="26"/>
      <c r="E500" s="51"/>
      <c r="F500" s="52"/>
      <c r="G500" s="65"/>
      <c r="H500" s="65"/>
      <c r="I500" s="12"/>
    </row>
    <row r="501">
      <c r="C501" s="26"/>
      <c r="D501" s="26"/>
      <c r="E501" s="51"/>
      <c r="F501" s="52"/>
      <c r="G501" s="65"/>
      <c r="H501" s="65"/>
      <c r="I501" s="12"/>
    </row>
    <row r="502">
      <c r="C502" s="26"/>
      <c r="D502" s="26"/>
      <c r="E502" s="51"/>
      <c r="F502" s="52"/>
      <c r="G502" s="65"/>
      <c r="H502" s="65"/>
      <c r="I502" s="12"/>
    </row>
    <row r="503">
      <c r="C503" s="26"/>
      <c r="D503" s="26"/>
      <c r="E503" s="51"/>
      <c r="F503" s="52"/>
      <c r="G503" s="65"/>
      <c r="H503" s="65"/>
      <c r="I503" s="12"/>
    </row>
    <row r="504">
      <c r="C504" s="26"/>
      <c r="D504" s="26"/>
      <c r="E504" s="51"/>
      <c r="F504" s="52"/>
      <c r="G504" s="65"/>
      <c r="H504" s="65"/>
      <c r="I504" s="12"/>
    </row>
    <row r="505">
      <c r="C505" s="26"/>
      <c r="D505" s="26"/>
      <c r="E505" s="51"/>
      <c r="F505" s="52"/>
      <c r="G505" s="65"/>
      <c r="H505" s="65"/>
      <c r="I505" s="12"/>
    </row>
    <row r="506">
      <c r="C506" s="26"/>
      <c r="D506" s="26"/>
      <c r="E506" s="51"/>
      <c r="F506" s="52"/>
      <c r="G506" s="65"/>
      <c r="H506" s="65"/>
      <c r="I506" s="12"/>
    </row>
    <row r="507">
      <c r="C507" s="26"/>
      <c r="D507" s="26"/>
      <c r="E507" s="51"/>
      <c r="F507" s="52"/>
      <c r="G507" s="65"/>
      <c r="H507" s="65"/>
      <c r="I507" s="12"/>
    </row>
    <row r="508">
      <c r="C508" s="26"/>
      <c r="D508" s="26"/>
      <c r="E508" s="51"/>
      <c r="F508" s="52"/>
      <c r="G508" s="65"/>
      <c r="H508" s="65"/>
      <c r="I508" s="12"/>
    </row>
    <row r="509">
      <c r="C509" s="26"/>
      <c r="D509" s="26"/>
      <c r="E509" s="51"/>
      <c r="F509" s="52"/>
      <c r="G509" s="65"/>
      <c r="H509" s="65"/>
      <c r="I509" s="12"/>
    </row>
    <row r="510">
      <c r="C510" s="26"/>
      <c r="D510" s="26"/>
      <c r="E510" s="51"/>
      <c r="F510" s="52"/>
      <c r="G510" s="65"/>
      <c r="H510" s="65"/>
      <c r="I510" s="12"/>
    </row>
    <row r="511">
      <c r="C511" s="26"/>
      <c r="D511" s="26"/>
      <c r="E511" s="51"/>
      <c r="F511" s="52"/>
      <c r="G511" s="65"/>
      <c r="H511" s="65"/>
      <c r="I511" s="12"/>
    </row>
    <row r="512">
      <c r="C512" s="26"/>
      <c r="D512" s="26"/>
      <c r="E512" s="51"/>
      <c r="F512" s="52"/>
      <c r="G512" s="65"/>
      <c r="H512" s="65"/>
      <c r="I512" s="12"/>
    </row>
    <row r="513">
      <c r="C513" s="26"/>
      <c r="D513" s="26"/>
      <c r="E513" s="51"/>
      <c r="F513" s="52"/>
      <c r="G513" s="65"/>
      <c r="H513" s="65"/>
      <c r="I513" s="12"/>
    </row>
    <row r="514">
      <c r="C514" s="26"/>
      <c r="D514" s="26"/>
      <c r="E514" s="51"/>
      <c r="F514" s="52"/>
      <c r="G514" s="65"/>
      <c r="H514" s="65"/>
      <c r="I514" s="12"/>
    </row>
    <row r="515">
      <c r="C515" s="26"/>
      <c r="D515" s="26"/>
      <c r="E515" s="51"/>
      <c r="F515" s="52"/>
      <c r="G515" s="65"/>
      <c r="H515" s="65"/>
      <c r="I515" s="12"/>
    </row>
    <row r="516">
      <c r="C516" s="26"/>
      <c r="D516" s="26"/>
      <c r="E516" s="51"/>
      <c r="F516" s="52"/>
      <c r="G516" s="65"/>
      <c r="H516" s="65"/>
      <c r="I516" s="12"/>
    </row>
    <row r="517">
      <c r="C517" s="26"/>
      <c r="D517" s="26"/>
      <c r="E517" s="51"/>
      <c r="F517" s="52"/>
      <c r="G517" s="65"/>
      <c r="H517" s="65"/>
      <c r="I517" s="12"/>
    </row>
    <row r="518">
      <c r="C518" s="26"/>
      <c r="D518" s="26"/>
      <c r="E518" s="51"/>
      <c r="F518" s="52"/>
      <c r="G518" s="65"/>
      <c r="H518" s="65"/>
      <c r="I518" s="12"/>
    </row>
    <row r="519">
      <c r="C519" s="26"/>
      <c r="D519" s="26"/>
      <c r="E519" s="51"/>
      <c r="F519" s="52"/>
      <c r="G519" s="65"/>
      <c r="H519" s="65"/>
      <c r="I519" s="12"/>
    </row>
    <row r="520">
      <c r="C520" s="26"/>
      <c r="D520" s="26"/>
      <c r="E520" s="51"/>
      <c r="F520" s="52"/>
      <c r="G520" s="65"/>
      <c r="H520" s="65"/>
      <c r="I520" s="12"/>
    </row>
    <row r="521">
      <c r="C521" s="26"/>
      <c r="D521" s="26"/>
      <c r="E521" s="51"/>
      <c r="F521" s="52"/>
      <c r="G521" s="65"/>
      <c r="H521" s="65"/>
      <c r="I521" s="12"/>
    </row>
    <row r="522">
      <c r="C522" s="26"/>
      <c r="D522" s="26"/>
      <c r="E522" s="51"/>
      <c r="F522" s="52"/>
      <c r="G522" s="65"/>
      <c r="H522" s="65"/>
      <c r="I522" s="12"/>
    </row>
    <row r="523">
      <c r="C523" s="26"/>
      <c r="D523" s="26"/>
      <c r="E523" s="51"/>
      <c r="F523" s="52"/>
      <c r="G523" s="65"/>
      <c r="H523" s="65"/>
      <c r="I523" s="12"/>
    </row>
    <row r="524">
      <c r="C524" s="26"/>
      <c r="D524" s="26"/>
      <c r="E524" s="51"/>
      <c r="F524" s="52"/>
      <c r="G524" s="65"/>
      <c r="H524" s="65"/>
      <c r="I524" s="12"/>
    </row>
    <row r="525">
      <c r="C525" s="26"/>
      <c r="D525" s="26"/>
      <c r="E525" s="51"/>
      <c r="F525" s="52"/>
      <c r="G525" s="65"/>
      <c r="H525" s="65"/>
      <c r="I525" s="12"/>
    </row>
    <row r="526">
      <c r="C526" s="26"/>
      <c r="D526" s="26"/>
      <c r="E526" s="51"/>
      <c r="F526" s="52"/>
      <c r="G526" s="65"/>
      <c r="H526" s="65"/>
      <c r="I526" s="12"/>
    </row>
    <row r="527">
      <c r="C527" s="26"/>
      <c r="D527" s="26"/>
      <c r="E527" s="51"/>
      <c r="F527" s="52"/>
      <c r="G527" s="65"/>
      <c r="H527" s="65"/>
      <c r="I527" s="12"/>
    </row>
    <row r="528">
      <c r="C528" s="26"/>
      <c r="D528" s="26"/>
      <c r="E528" s="51"/>
      <c r="F528" s="52"/>
      <c r="G528" s="65"/>
      <c r="H528" s="65"/>
      <c r="I528" s="12"/>
    </row>
    <row r="529">
      <c r="C529" s="26"/>
      <c r="D529" s="26"/>
      <c r="E529" s="51"/>
      <c r="F529" s="52"/>
      <c r="G529" s="65"/>
      <c r="H529" s="65"/>
      <c r="I529" s="12"/>
    </row>
    <row r="530">
      <c r="C530" s="26"/>
      <c r="D530" s="26"/>
      <c r="E530" s="51"/>
      <c r="F530" s="52"/>
      <c r="G530" s="65"/>
      <c r="H530" s="65"/>
      <c r="I530" s="12"/>
    </row>
    <row r="531">
      <c r="C531" s="26"/>
      <c r="D531" s="26"/>
      <c r="E531" s="51"/>
      <c r="F531" s="52"/>
      <c r="G531" s="65"/>
      <c r="H531" s="65"/>
      <c r="I531" s="12"/>
    </row>
    <row r="532">
      <c r="C532" s="26"/>
      <c r="D532" s="26"/>
      <c r="E532" s="51"/>
      <c r="F532" s="52"/>
      <c r="G532" s="65"/>
      <c r="H532" s="65"/>
      <c r="I532" s="12"/>
    </row>
    <row r="533">
      <c r="C533" s="26"/>
      <c r="D533" s="26"/>
      <c r="E533" s="51"/>
      <c r="F533" s="52"/>
      <c r="G533" s="65"/>
      <c r="H533" s="65"/>
      <c r="I533" s="12"/>
    </row>
    <row r="534">
      <c r="C534" s="26"/>
      <c r="D534" s="26"/>
      <c r="E534" s="51"/>
      <c r="F534" s="52"/>
      <c r="G534" s="65"/>
      <c r="H534" s="65"/>
      <c r="I534" s="12"/>
    </row>
    <row r="535">
      <c r="C535" s="26"/>
      <c r="D535" s="26"/>
      <c r="E535" s="51"/>
      <c r="F535" s="52"/>
      <c r="G535" s="65"/>
      <c r="H535" s="65"/>
      <c r="I535" s="12"/>
    </row>
    <row r="536">
      <c r="C536" s="26"/>
      <c r="D536" s="26"/>
      <c r="E536" s="51"/>
      <c r="F536" s="52"/>
      <c r="G536" s="65"/>
      <c r="H536" s="65"/>
      <c r="I536" s="12"/>
    </row>
    <row r="537">
      <c r="C537" s="26"/>
      <c r="D537" s="26"/>
      <c r="E537" s="51"/>
      <c r="F537" s="52"/>
      <c r="G537" s="65"/>
      <c r="H537" s="65"/>
      <c r="I537" s="12"/>
    </row>
    <row r="538">
      <c r="C538" s="26"/>
      <c r="D538" s="26"/>
      <c r="E538" s="51"/>
      <c r="F538" s="52"/>
      <c r="G538" s="65"/>
      <c r="H538" s="65"/>
      <c r="I538" s="12"/>
    </row>
    <row r="539">
      <c r="C539" s="26"/>
      <c r="D539" s="26"/>
      <c r="E539" s="51"/>
      <c r="F539" s="52"/>
      <c r="G539" s="65"/>
      <c r="H539" s="65"/>
      <c r="I539" s="12"/>
    </row>
    <row r="540">
      <c r="C540" s="26"/>
      <c r="D540" s="26"/>
      <c r="E540" s="51"/>
      <c r="F540" s="52"/>
      <c r="G540" s="65"/>
      <c r="H540" s="65"/>
      <c r="I540" s="12"/>
    </row>
    <row r="541">
      <c r="C541" s="26"/>
      <c r="D541" s="26"/>
      <c r="E541" s="51"/>
      <c r="F541" s="52"/>
      <c r="G541" s="65"/>
      <c r="H541" s="65"/>
      <c r="I541" s="12"/>
    </row>
    <row r="542">
      <c r="C542" s="26"/>
      <c r="D542" s="26"/>
      <c r="E542" s="51"/>
      <c r="F542" s="52"/>
      <c r="G542" s="65"/>
      <c r="H542" s="65"/>
      <c r="I542" s="12"/>
    </row>
    <row r="543">
      <c r="C543" s="26"/>
      <c r="D543" s="26"/>
      <c r="E543" s="51"/>
      <c r="F543" s="52"/>
      <c r="G543" s="65"/>
      <c r="H543" s="65"/>
      <c r="I543" s="12"/>
    </row>
    <row r="544">
      <c r="C544" s="26"/>
      <c r="D544" s="26"/>
      <c r="E544" s="51"/>
      <c r="F544" s="52"/>
      <c r="G544" s="65"/>
      <c r="H544" s="65"/>
      <c r="I544" s="12"/>
    </row>
    <row r="545">
      <c r="C545" s="26"/>
      <c r="D545" s="26"/>
      <c r="E545" s="51"/>
      <c r="F545" s="52"/>
      <c r="G545" s="65"/>
      <c r="H545" s="65"/>
      <c r="I545" s="12"/>
    </row>
    <row r="546">
      <c r="C546" s="26"/>
      <c r="D546" s="26"/>
      <c r="E546" s="51"/>
      <c r="F546" s="52"/>
      <c r="G546" s="65"/>
      <c r="H546" s="65"/>
      <c r="I546" s="12"/>
    </row>
    <row r="547">
      <c r="C547" s="26"/>
      <c r="D547" s="26"/>
      <c r="E547" s="51"/>
      <c r="F547" s="52"/>
      <c r="G547" s="65"/>
      <c r="H547" s="65"/>
      <c r="I547" s="12"/>
    </row>
    <row r="548">
      <c r="C548" s="26"/>
      <c r="D548" s="26"/>
      <c r="E548" s="51"/>
      <c r="F548" s="52"/>
      <c r="G548" s="65"/>
      <c r="H548" s="65"/>
      <c r="I548" s="12"/>
    </row>
    <row r="549">
      <c r="C549" s="26"/>
      <c r="D549" s="26"/>
      <c r="E549" s="51"/>
      <c r="F549" s="52"/>
      <c r="G549" s="65"/>
      <c r="H549" s="65"/>
      <c r="I549" s="12"/>
    </row>
    <row r="550">
      <c r="C550" s="26"/>
      <c r="D550" s="26"/>
      <c r="E550" s="51"/>
      <c r="F550" s="52"/>
      <c r="G550" s="65"/>
      <c r="H550" s="65"/>
      <c r="I550" s="12"/>
    </row>
    <row r="551">
      <c r="C551" s="26"/>
      <c r="D551" s="26"/>
      <c r="E551" s="51"/>
      <c r="F551" s="52"/>
      <c r="G551" s="65"/>
      <c r="H551" s="65"/>
      <c r="I551" s="12"/>
    </row>
    <row r="552">
      <c r="C552" s="26"/>
      <c r="D552" s="26"/>
      <c r="E552" s="51"/>
      <c r="F552" s="52"/>
      <c r="G552" s="65"/>
      <c r="H552" s="65"/>
      <c r="I552" s="12"/>
    </row>
    <row r="553">
      <c r="C553" s="26"/>
      <c r="D553" s="26"/>
      <c r="E553" s="51"/>
      <c r="F553" s="52"/>
      <c r="G553" s="65"/>
      <c r="H553" s="65"/>
      <c r="I553" s="12"/>
    </row>
    <row r="554">
      <c r="C554" s="26"/>
      <c r="D554" s="26"/>
      <c r="E554" s="51"/>
      <c r="F554" s="52"/>
      <c r="G554" s="65"/>
      <c r="H554" s="65"/>
      <c r="I554" s="12"/>
    </row>
    <row r="555">
      <c r="C555" s="26"/>
      <c r="D555" s="26"/>
      <c r="E555" s="51"/>
      <c r="F555" s="52"/>
      <c r="G555" s="65"/>
      <c r="H555" s="65"/>
      <c r="I555" s="12"/>
    </row>
    <row r="556">
      <c r="C556" s="26"/>
      <c r="D556" s="26"/>
      <c r="E556" s="51"/>
      <c r="F556" s="52"/>
      <c r="G556" s="65"/>
      <c r="H556" s="65"/>
      <c r="I556" s="12"/>
    </row>
    <row r="557">
      <c r="C557" s="26"/>
      <c r="D557" s="26"/>
      <c r="E557" s="51"/>
      <c r="F557" s="52"/>
      <c r="G557" s="65"/>
      <c r="H557" s="65"/>
      <c r="I557" s="12"/>
    </row>
    <row r="558">
      <c r="C558" s="26"/>
      <c r="D558" s="26"/>
      <c r="E558" s="51"/>
      <c r="F558" s="52"/>
      <c r="G558" s="65"/>
      <c r="H558" s="65"/>
      <c r="I558" s="12"/>
    </row>
    <row r="559">
      <c r="C559" s="26"/>
      <c r="D559" s="26"/>
      <c r="E559" s="51"/>
      <c r="F559" s="52"/>
      <c r="G559" s="65"/>
      <c r="H559" s="65"/>
      <c r="I559" s="12"/>
    </row>
    <row r="560">
      <c r="C560" s="26"/>
      <c r="D560" s="26"/>
      <c r="E560" s="51"/>
      <c r="F560" s="52"/>
      <c r="G560" s="65"/>
      <c r="H560" s="65"/>
      <c r="I560" s="12"/>
    </row>
    <row r="561">
      <c r="C561" s="26"/>
      <c r="D561" s="26"/>
      <c r="E561" s="51"/>
      <c r="F561" s="52"/>
      <c r="G561" s="65"/>
      <c r="H561" s="65"/>
      <c r="I561" s="12"/>
    </row>
    <row r="562">
      <c r="C562" s="26"/>
      <c r="D562" s="26"/>
      <c r="E562" s="51"/>
      <c r="F562" s="52"/>
      <c r="G562" s="65"/>
      <c r="H562" s="65"/>
      <c r="I562" s="12"/>
    </row>
    <row r="563">
      <c r="C563" s="26"/>
      <c r="D563" s="26"/>
      <c r="E563" s="51"/>
      <c r="F563" s="52"/>
      <c r="G563" s="65"/>
      <c r="H563" s="65"/>
      <c r="I563" s="12"/>
    </row>
    <row r="564">
      <c r="C564" s="26"/>
      <c r="D564" s="26"/>
      <c r="E564" s="51"/>
      <c r="F564" s="52"/>
      <c r="G564" s="65"/>
      <c r="H564" s="65"/>
      <c r="I564" s="12"/>
    </row>
    <row r="565">
      <c r="C565" s="26"/>
      <c r="D565" s="26"/>
      <c r="E565" s="51"/>
      <c r="F565" s="52"/>
      <c r="G565" s="65"/>
      <c r="H565" s="65"/>
      <c r="I565" s="12"/>
    </row>
    <row r="566">
      <c r="C566" s="26"/>
      <c r="D566" s="26"/>
      <c r="E566" s="51"/>
      <c r="F566" s="52"/>
      <c r="G566" s="65"/>
      <c r="H566" s="65"/>
      <c r="I566" s="12"/>
    </row>
    <row r="567">
      <c r="C567" s="26"/>
      <c r="D567" s="26"/>
      <c r="E567" s="51"/>
      <c r="F567" s="52"/>
      <c r="G567" s="65"/>
      <c r="H567" s="65"/>
      <c r="I567" s="12"/>
    </row>
    <row r="568">
      <c r="C568" s="26"/>
      <c r="D568" s="26"/>
      <c r="E568" s="51"/>
      <c r="F568" s="52"/>
      <c r="G568" s="65"/>
      <c r="H568" s="65"/>
      <c r="I568" s="12"/>
    </row>
    <row r="569">
      <c r="C569" s="26"/>
      <c r="D569" s="26"/>
      <c r="E569" s="51"/>
      <c r="F569" s="52"/>
      <c r="G569" s="65"/>
      <c r="H569" s="65"/>
      <c r="I569" s="12"/>
    </row>
    <row r="570">
      <c r="C570" s="26"/>
      <c r="D570" s="26"/>
      <c r="E570" s="51"/>
      <c r="F570" s="52"/>
      <c r="G570" s="65"/>
      <c r="H570" s="65"/>
      <c r="I570" s="12"/>
    </row>
    <row r="571">
      <c r="C571" s="26"/>
      <c r="D571" s="26"/>
      <c r="E571" s="51"/>
      <c r="F571" s="52"/>
      <c r="G571" s="65"/>
      <c r="H571" s="65"/>
      <c r="I571" s="12"/>
    </row>
    <row r="572">
      <c r="C572" s="26"/>
      <c r="D572" s="26"/>
      <c r="E572" s="51"/>
      <c r="F572" s="52"/>
      <c r="G572" s="65"/>
      <c r="H572" s="65"/>
      <c r="I572" s="12"/>
    </row>
    <row r="573">
      <c r="C573" s="26"/>
      <c r="D573" s="26"/>
      <c r="E573" s="51"/>
      <c r="F573" s="52"/>
      <c r="G573" s="65"/>
      <c r="H573" s="65"/>
      <c r="I573" s="12"/>
    </row>
    <row r="574">
      <c r="C574" s="26"/>
      <c r="D574" s="26"/>
      <c r="E574" s="51"/>
      <c r="F574" s="52"/>
      <c r="G574" s="65"/>
      <c r="H574" s="65"/>
      <c r="I574" s="12"/>
    </row>
    <row r="575">
      <c r="C575" s="26"/>
      <c r="D575" s="26"/>
      <c r="E575" s="51"/>
      <c r="F575" s="52"/>
      <c r="G575" s="65"/>
      <c r="H575" s="65"/>
      <c r="I575" s="12"/>
    </row>
    <row r="576">
      <c r="C576" s="26"/>
      <c r="D576" s="26"/>
      <c r="E576" s="51"/>
      <c r="F576" s="52"/>
      <c r="G576" s="65"/>
      <c r="H576" s="65"/>
      <c r="I576" s="12"/>
    </row>
    <row r="577">
      <c r="C577" s="26"/>
      <c r="D577" s="26"/>
      <c r="E577" s="51"/>
      <c r="F577" s="52"/>
      <c r="G577" s="65"/>
      <c r="H577" s="65"/>
      <c r="I577" s="12"/>
    </row>
    <row r="578">
      <c r="C578" s="26"/>
      <c r="D578" s="26"/>
      <c r="E578" s="51"/>
      <c r="F578" s="52"/>
      <c r="G578" s="65"/>
      <c r="H578" s="65"/>
      <c r="I578" s="12"/>
    </row>
    <row r="579">
      <c r="C579" s="26"/>
      <c r="D579" s="26"/>
      <c r="E579" s="51"/>
      <c r="F579" s="52"/>
      <c r="G579" s="65"/>
      <c r="H579" s="65"/>
      <c r="I579" s="12"/>
    </row>
    <row r="580">
      <c r="C580" s="26"/>
      <c r="D580" s="26"/>
      <c r="E580" s="51"/>
      <c r="F580" s="52"/>
      <c r="G580" s="65"/>
      <c r="H580" s="65"/>
      <c r="I580" s="12"/>
    </row>
    <row r="581">
      <c r="C581" s="26"/>
      <c r="D581" s="26"/>
      <c r="E581" s="51"/>
      <c r="F581" s="52"/>
      <c r="G581" s="65"/>
      <c r="H581" s="65"/>
      <c r="I581" s="12"/>
    </row>
    <row r="582">
      <c r="C582" s="26"/>
      <c r="D582" s="26"/>
      <c r="E582" s="51"/>
      <c r="F582" s="52"/>
      <c r="G582" s="65"/>
      <c r="H582" s="65"/>
      <c r="I582" s="12"/>
    </row>
    <row r="583">
      <c r="C583" s="26"/>
      <c r="D583" s="26"/>
      <c r="E583" s="51"/>
      <c r="F583" s="52"/>
      <c r="G583" s="65"/>
      <c r="H583" s="65"/>
      <c r="I583" s="12"/>
    </row>
    <row r="584">
      <c r="C584" s="26"/>
      <c r="D584" s="26"/>
      <c r="E584" s="51"/>
      <c r="F584" s="52"/>
      <c r="G584" s="65"/>
      <c r="H584" s="65"/>
      <c r="I584" s="12"/>
    </row>
    <row r="585">
      <c r="C585" s="26"/>
      <c r="D585" s="26"/>
      <c r="E585" s="51"/>
      <c r="F585" s="52"/>
      <c r="G585" s="65"/>
      <c r="H585" s="65"/>
      <c r="I585" s="12"/>
    </row>
    <row r="586">
      <c r="C586" s="26"/>
      <c r="D586" s="26"/>
      <c r="E586" s="51"/>
      <c r="F586" s="52"/>
      <c r="G586" s="65"/>
      <c r="H586" s="65"/>
      <c r="I586" s="12"/>
    </row>
    <row r="587">
      <c r="C587" s="26"/>
      <c r="D587" s="26"/>
      <c r="E587" s="51"/>
      <c r="F587" s="52"/>
      <c r="G587" s="65"/>
      <c r="H587" s="65"/>
      <c r="I587" s="12"/>
    </row>
    <row r="588">
      <c r="C588" s="26"/>
      <c r="D588" s="26"/>
      <c r="E588" s="51"/>
      <c r="F588" s="52"/>
      <c r="G588" s="65"/>
      <c r="H588" s="65"/>
      <c r="I588" s="12"/>
    </row>
    <row r="589">
      <c r="C589" s="26"/>
      <c r="D589" s="26"/>
      <c r="E589" s="51"/>
      <c r="F589" s="52"/>
      <c r="G589" s="65"/>
      <c r="H589" s="65"/>
      <c r="I589" s="12"/>
    </row>
    <row r="590">
      <c r="C590" s="26"/>
      <c r="D590" s="26"/>
      <c r="E590" s="51"/>
      <c r="F590" s="52"/>
      <c r="G590" s="65"/>
      <c r="H590" s="65"/>
      <c r="I590" s="12"/>
    </row>
    <row r="591">
      <c r="C591" s="26"/>
      <c r="D591" s="26"/>
      <c r="E591" s="51"/>
      <c r="F591" s="52"/>
      <c r="G591" s="65"/>
      <c r="H591" s="65"/>
      <c r="I591" s="12"/>
    </row>
    <row r="592">
      <c r="C592" s="26"/>
      <c r="D592" s="26"/>
      <c r="E592" s="51"/>
      <c r="F592" s="52"/>
      <c r="G592" s="65"/>
      <c r="H592" s="65"/>
      <c r="I592" s="12"/>
    </row>
    <row r="593">
      <c r="C593" s="26"/>
      <c r="D593" s="26"/>
      <c r="E593" s="51"/>
      <c r="F593" s="52"/>
      <c r="G593" s="65"/>
      <c r="H593" s="65"/>
      <c r="I593" s="12"/>
    </row>
    <row r="594">
      <c r="C594" s="26"/>
      <c r="D594" s="26"/>
      <c r="E594" s="51"/>
      <c r="F594" s="52"/>
      <c r="G594" s="65"/>
      <c r="H594" s="65"/>
      <c r="I594" s="12"/>
    </row>
    <row r="595">
      <c r="C595" s="26"/>
      <c r="D595" s="26"/>
      <c r="E595" s="51"/>
      <c r="F595" s="52"/>
      <c r="G595" s="65"/>
      <c r="H595" s="65"/>
      <c r="I595" s="12"/>
    </row>
    <row r="596">
      <c r="C596" s="26"/>
      <c r="D596" s="26"/>
      <c r="E596" s="51"/>
      <c r="F596" s="52"/>
      <c r="G596" s="65"/>
      <c r="H596" s="65"/>
      <c r="I596" s="12"/>
    </row>
    <row r="597">
      <c r="C597" s="26"/>
      <c r="D597" s="26"/>
      <c r="E597" s="51"/>
      <c r="F597" s="52"/>
      <c r="G597" s="65"/>
      <c r="H597" s="65"/>
      <c r="I597" s="12"/>
    </row>
    <row r="598">
      <c r="C598" s="26"/>
      <c r="D598" s="26"/>
      <c r="E598" s="51"/>
      <c r="F598" s="52"/>
      <c r="G598" s="65"/>
      <c r="H598" s="65"/>
      <c r="I598" s="12"/>
    </row>
    <row r="599">
      <c r="C599" s="26"/>
      <c r="D599" s="26"/>
      <c r="E599" s="51"/>
      <c r="F599" s="52"/>
      <c r="G599" s="65"/>
      <c r="H599" s="65"/>
      <c r="I599" s="12"/>
    </row>
    <row r="600">
      <c r="C600" s="26"/>
      <c r="D600" s="26"/>
      <c r="E600" s="51"/>
      <c r="F600" s="52"/>
      <c r="G600" s="65"/>
      <c r="H600" s="65"/>
      <c r="I600" s="12"/>
    </row>
    <row r="601">
      <c r="C601" s="26"/>
      <c r="D601" s="26"/>
      <c r="E601" s="51"/>
      <c r="F601" s="52"/>
      <c r="G601" s="65"/>
      <c r="H601" s="65"/>
      <c r="I601" s="12"/>
    </row>
    <row r="602">
      <c r="C602" s="26"/>
      <c r="D602" s="26"/>
      <c r="E602" s="51"/>
      <c r="F602" s="52"/>
      <c r="G602" s="65"/>
      <c r="H602" s="65"/>
      <c r="I602" s="12"/>
    </row>
    <row r="603">
      <c r="C603" s="26"/>
      <c r="D603" s="26"/>
      <c r="E603" s="51"/>
      <c r="F603" s="52"/>
      <c r="G603" s="65"/>
      <c r="H603" s="65"/>
      <c r="I603" s="12"/>
    </row>
    <row r="604">
      <c r="C604" s="26"/>
      <c r="D604" s="26"/>
      <c r="E604" s="51"/>
      <c r="F604" s="52"/>
      <c r="G604" s="65"/>
      <c r="H604" s="65"/>
      <c r="I604" s="12"/>
    </row>
    <row r="605">
      <c r="C605" s="26"/>
      <c r="D605" s="26"/>
      <c r="E605" s="51"/>
      <c r="F605" s="52"/>
      <c r="G605" s="65"/>
      <c r="H605" s="65"/>
      <c r="I605" s="12"/>
    </row>
    <row r="606">
      <c r="C606" s="26"/>
      <c r="D606" s="26"/>
      <c r="E606" s="51"/>
      <c r="F606" s="52"/>
      <c r="G606" s="65"/>
      <c r="H606" s="65"/>
      <c r="I606" s="12"/>
    </row>
    <row r="607">
      <c r="C607" s="26"/>
      <c r="D607" s="26"/>
      <c r="E607" s="51"/>
      <c r="F607" s="52"/>
      <c r="G607" s="65"/>
      <c r="H607" s="65"/>
      <c r="I607" s="12"/>
    </row>
    <row r="608">
      <c r="C608" s="26"/>
      <c r="D608" s="26"/>
      <c r="E608" s="51"/>
      <c r="F608" s="52"/>
      <c r="G608" s="65"/>
      <c r="H608" s="65"/>
      <c r="I608" s="12"/>
    </row>
    <row r="609">
      <c r="C609" s="26"/>
      <c r="D609" s="26"/>
      <c r="E609" s="51"/>
      <c r="F609" s="52"/>
      <c r="G609" s="65"/>
      <c r="H609" s="65"/>
      <c r="I609" s="12"/>
    </row>
    <row r="610">
      <c r="C610" s="26"/>
      <c r="D610" s="26"/>
      <c r="E610" s="51"/>
      <c r="F610" s="52"/>
      <c r="G610" s="65"/>
      <c r="H610" s="65"/>
      <c r="I610" s="12"/>
    </row>
    <row r="611">
      <c r="C611" s="26"/>
      <c r="D611" s="26"/>
      <c r="E611" s="51"/>
      <c r="F611" s="52"/>
      <c r="G611" s="65"/>
      <c r="H611" s="65"/>
      <c r="I611" s="12"/>
    </row>
    <row r="612">
      <c r="C612" s="26"/>
      <c r="D612" s="26"/>
      <c r="E612" s="51"/>
      <c r="F612" s="52"/>
      <c r="G612" s="65"/>
      <c r="H612" s="65"/>
      <c r="I612" s="12"/>
    </row>
    <row r="613">
      <c r="C613" s="26"/>
      <c r="D613" s="26"/>
      <c r="E613" s="51"/>
      <c r="F613" s="52"/>
      <c r="G613" s="65"/>
      <c r="H613" s="65"/>
      <c r="I613" s="12"/>
    </row>
    <row r="614">
      <c r="C614" s="26"/>
      <c r="D614" s="26"/>
      <c r="E614" s="51"/>
      <c r="F614" s="52"/>
      <c r="G614" s="65"/>
      <c r="H614" s="65"/>
      <c r="I614" s="12"/>
    </row>
    <row r="615">
      <c r="C615" s="26"/>
      <c r="D615" s="26"/>
      <c r="E615" s="51"/>
      <c r="F615" s="52"/>
      <c r="G615" s="65"/>
      <c r="H615" s="65"/>
      <c r="I615" s="12"/>
    </row>
    <row r="616">
      <c r="C616" s="26"/>
      <c r="D616" s="26"/>
      <c r="E616" s="51"/>
      <c r="F616" s="52"/>
      <c r="G616" s="65"/>
      <c r="H616" s="65"/>
      <c r="I616" s="12"/>
    </row>
    <row r="617">
      <c r="C617" s="26"/>
      <c r="D617" s="26"/>
      <c r="E617" s="51"/>
      <c r="F617" s="52"/>
      <c r="G617" s="65"/>
      <c r="H617" s="65"/>
      <c r="I617" s="12"/>
    </row>
    <row r="618">
      <c r="C618" s="26"/>
      <c r="D618" s="26"/>
      <c r="E618" s="51"/>
      <c r="F618" s="52"/>
      <c r="G618" s="65"/>
      <c r="H618" s="65"/>
      <c r="I618" s="12"/>
    </row>
    <row r="619">
      <c r="C619" s="26"/>
      <c r="D619" s="26"/>
      <c r="E619" s="51"/>
      <c r="F619" s="52"/>
      <c r="G619" s="65"/>
      <c r="H619" s="65"/>
      <c r="I619" s="12"/>
    </row>
    <row r="620">
      <c r="C620" s="26"/>
      <c r="D620" s="26"/>
      <c r="E620" s="51"/>
      <c r="F620" s="52"/>
      <c r="G620" s="65"/>
      <c r="H620" s="65"/>
      <c r="I620" s="12"/>
    </row>
    <row r="621">
      <c r="C621" s="26"/>
      <c r="D621" s="26"/>
      <c r="E621" s="51"/>
      <c r="F621" s="52"/>
      <c r="G621" s="65"/>
      <c r="H621" s="65"/>
      <c r="I621" s="12"/>
    </row>
    <row r="622">
      <c r="C622" s="26"/>
      <c r="D622" s="26"/>
      <c r="E622" s="51"/>
      <c r="F622" s="52"/>
      <c r="G622" s="65"/>
      <c r="H622" s="65"/>
      <c r="I622" s="12"/>
    </row>
    <row r="623">
      <c r="C623" s="26"/>
      <c r="D623" s="26"/>
      <c r="E623" s="51"/>
      <c r="F623" s="52"/>
      <c r="G623" s="65"/>
      <c r="H623" s="65"/>
      <c r="I623" s="12"/>
    </row>
    <row r="624">
      <c r="C624" s="26"/>
      <c r="D624" s="26"/>
      <c r="E624" s="51"/>
      <c r="F624" s="52"/>
      <c r="G624" s="65"/>
      <c r="H624" s="65"/>
      <c r="I624" s="12"/>
    </row>
    <row r="625">
      <c r="C625" s="26"/>
      <c r="D625" s="26"/>
      <c r="E625" s="51"/>
      <c r="F625" s="52"/>
      <c r="G625" s="65"/>
      <c r="H625" s="65"/>
      <c r="I625" s="12"/>
    </row>
    <row r="626">
      <c r="C626" s="26"/>
      <c r="D626" s="26"/>
      <c r="E626" s="51"/>
      <c r="F626" s="52"/>
      <c r="G626" s="65"/>
      <c r="H626" s="65"/>
      <c r="I626" s="12"/>
    </row>
    <row r="627">
      <c r="C627" s="26"/>
      <c r="D627" s="26"/>
      <c r="E627" s="51"/>
      <c r="F627" s="52"/>
      <c r="G627" s="65"/>
      <c r="H627" s="65"/>
      <c r="I627" s="12"/>
    </row>
    <row r="628">
      <c r="C628" s="26"/>
      <c r="D628" s="26"/>
      <c r="E628" s="51"/>
      <c r="F628" s="52"/>
      <c r="G628" s="65"/>
      <c r="H628" s="65"/>
      <c r="I628" s="12"/>
    </row>
    <row r="629">
      <c r="C629" s="26"/>
      <c r="D629" s="26"/>
      <c r="E629" s="51"/>
      <c r="F629" s="52"/>
      <c r="G629" s="65"/>
      <c r="H629" s="65"/>
      <c r="I629" s="12"/>
    </row>
    <row r="630">
      <c r="C630" s="26"/>
      <c r="D630" s="26"/>
      <c r="E630" s="51"/>
      <c r="F630" s="52"/>
      <c r="G630" s="65"/>
      <c r="H630" s="65"/>
      <c r="I630" s="12"/>
    </row>
    <row r="631">
      <c r="C631" s="26"/>
      <c r="D631" s="26"/>
      <c r="E631" s="51"/>
      <c r="F631" s="52"/>
      <c r="G631" s="65"/>
      <c r="H631" s="65"/>
      <c r="I631" s="12"/>
    </row>
    <row r="632">
      <c r="C632" s="26"/>
      <c r="D632" s="26"/>
      <c r="E632" s="51"/>
      <c r="F632" s="52"/>
      <c r="G632" s="65"/>
      <c r="H632" s="65"/>
      <c r="I632" s="12"/>
    </row>
    <row r="633">
      <c r="C633" s="26"/>
      <c r="D633" s="26"/>
      <c r="E633" s="51"/>
      <c r="F633" s="52"/>
      <c r="G633" s="65"/>
      <c r="H633" s="65"/>
      <c r="I633" s="12"/>
    </row>
    <row r="634">
      <c r="C634" s="26"/>
      <c r="D634" s="26"/>
      <c r="E634" s="51"/>
      <c r="F634" s="52"/>
      <c r="G634" s="65"/>
      <c r="H634" s="65"/>
      <c r="I634" s="12"/>
    </row>
    <row r="635">
      <c r="C635" s="26"/>
      <c r="D635" s="26"/>
      <c r="E635" s="51"/>
      <c r="F635" s="52"/>
      <c r="G635" s="65"/>
      <c r="H635" s="65"/>
      <c r="I635" s="12"/>
    </row>
    <row r="636">
      <c r="C636" s="26"/>
      <c r="D636" s="26"/>
      <c r="E636" s="51"/>
      <c r="F636" s="52"/>
      <c r="G636" s="65"/>
      <c r="H636" s="65"/>
      <c r="I636" s="12"/>
    </row>
    <row r="637">
      <c r="C637" s="26"/>
      <c r="D637" s="26"/>
      <c r="E637" s="51"/>
      <c r="F637" s="52"/>
      <c r="G637" s="65"/>
      <c r="H637" s="65"/>
      <c r="I637" s="12"/>
    </row>
    <row r="638">
      <c r="C638" s="26"/>
      <c r="D638" s="26"/>
      <c r="E638" s="51"/>
      <c r="F638" s="52"/>
      <c r="G638" s="65"/>
      <c r="H638" s="65"/>
      <c r="I638" s="12"/>
    </row>
    <row r="639">
      <c r="C639" s="26"/>
      <c r="D639" s="26"/>
      <c r="E639" s="51"/>
      <c r="F639" s="52"/>
      <c r="G639" s="65"/>
      <c r="H639" s="65"/>
      <c r="I639" s="12"/>
    </row>
    <row r="640">
      <c r="C640" s="26"/>
      <c r="D640" s="26"/>
      <c r="E640" s="51"/>
      <c r="F640" s="52"/>
      <c r="G640" s="65"/>
      <c r="H640" s="65"/>
      <c r="I640" s="12"/>
    </row>
    <row r="641">
      <c r="C641" s="26"/>
      <c r="D641" s="26"/>
      <c r="E641" s="51"/>
      <c r="F641" s="52"/>
      <c r="G641" s="65"/>
      <c r="H641" s="65"/>
      <c r="I641" s="12"/>
    </row>
    <row r="642">
      <c r="C642" s="26"/>
      <c r="D642" s="26"/>
      <c r="E642" s="51"/>
      <c r="F642" s="52"/>
      <c r="G642" s="65"/>
      <c r="H642" s="65"/>
      <c r="I642" s="12"/>
    </row>
    <row r="643">
      <c r="C643" s="26"/>
      <c r="D643" s="26"/>
      <c r="E643" s="51"/>
      <c r="F643" s="52"/>
      <c r="G643" s="65"/>
      <c r="H643" s="65"/>
      <c r="I643" s="12"/>
    </row>
    <row r="644">
      <c r="C644" s="26"/>
      <c r="D644" s="26"/>
      <c r="E644" s="51"/>
      <c r="F644" s="52"/>
      <c r="G644" s="65"/>
      <c r="H644" s="65"/>
      <c r="I644" s="12"/>
    </row>
    <row r="645">
      <c r="C645" s="26"/>
      <c r="D645" s="26"/>
      <c r="E645" s="51"/>
      <c r="F645" s="52"/>
      <c r="G645" s="65"/>
      <c r="H645" s="65"/>
      <c r="I645" s="12"/>
    </row>
    <row r="646">
      <c r="C646" s="26"/>
      <c r="D646" s="26"/>
      <c r="E646" s="51"/>
      <c r="F646" s="52"/>
      <c r="G646" s="65"/>
      <c r="H646" s="65"/>
      <c r="I646" s="12"/>
    </row>
    <row r="647">
      <c r="C647" s="26"/>
      <c r="D647" s="26"/>
      <c r="E647" s="51"/>
      <c r="F647" s="52"/>
      <c r="G647" s="65"/>
      <c r="H647" s="65"/>
      <c r="I647" s="12"/>
    </row>
    <row r="648">
      <c r="C648" s="26"/>
      <c r="D648" s="26"/>
      <c r="E648" s="51"/>
      <c r="F648" s="52"/>
      <c r="G648" s="65"/>
      <c r="H648" s="65"/>
      <c r="I648" s="12"/>
    </row>
    <row r="649">
      <c r="C649" s="26"/>
      <c r="D649" s="26"/>
      <c r="E649" s="51"/>
      <c r="F649" s="52"/>
      <c r="G649" s="65"/>
      <c r="H649" s="65"/>
      <c r="I649" s="12"/>
    </row>
    <row r="650">
      <c r="C650" s="26"/>
      <c r="D650" s="26"/>
      <c r="E650" s="51"/>
      <c r="F650" s="52"/>
      <c r="G650" s="65"/>
      <c r="H650" s="65"/>
      <c r="I650" s="12"/>
    </row>
    <row r="651">
      <c r="C651" s="26"/>
      <c r="D651" s="26"/>
      <c r="E651" s="51"/>
      <c r="F651" s="52"/>
      <c r="G651" s="65"/>
      <c r="H651" s="65"/>
      <c r="I651" s="12"/>
    </row>
    <row r="652">
      <c r="C652" s="26"/>
      <c r="D652" s="26"/>
      <c r="E652" s="51"/>
      <c r="F652" s="52"/>
      <c r="G652" s="65"/>
      <c r="H652" s="65"/>
      <c r="I652" s="12"/>
    </row>
    <row r="653">
      <c r="C653" s="26"/>
      <c r="D653" s="26"/>
      <c r="E653" s="51"/>
      <c r="F653" s="52"/>
      <c r="G653" s="65"/>
      <c r="H653" s="65"/>
      <c r="I653" s="12"/>
    </row>
    <row r="654">
      <c r="C654" s="26"/>
      <c r="D654" s="26"/>
      <c r="E654" s="51"/>
      <c r="F654" s="52"/>
      <c r="G654" s="65"/>
      <c r="H654" s="65"/>
      <c r="I654" s="12"/>
    </row>
    <row r="655">
      <c r="C655" s="26"/>
      <c r="D655" s="26"/>
      <c r="E655" s="51"/>
      <c r="F655" s="52"/>
      <c r="G655" s="65"/>
      <c r="H655" s="65"/>
      <c r="I655" s="12"/>
    </row>
    <row r="656">
      <c r="C656" s="26"/>
      <c r="D656" s="26"/>
      <c r="E656" s="51"/>
      <c r="F656" s="52"/>
      <c r="G656" s="65"/>
      <c r="H656" s="65"/>
      <c r="I656" s="12"/>
    </row>
    <row r="657">
      <c r="C657" s="26"/>
      <c r="D657" s="26"/>
      <c r="E657" s="51"/>
      <c r="F657" s="52"/>
      <c r="G657" s="65"/>
      <c r="H657" s="65"/>
      <c r="I657" s="12"/>
    </row>
    <row r="658">
      <c r="C658" s="26"/>
      <c r="D658" s="26"/>
      <c r="E658" s="51"/>
      <c r="F658" s="52"/>
      <c r="G658" s="65"/>
      <c r="H658" s="65"/>
      <c r="I658" s="12"/>
    </row>
    <row r="659">
      <c r="C659" s="26"/>
      <c r="D659" s="26"/>
      <c r="E659" s="51"/>
      <c r="F659" s="52"/>
      <c r="G659" s="65"/>
      <c r="H659" s="65"/>
      <c r="I659" s="12"/>
    </row>
    <row r="660">
      <c r="C660" s="26"/>
      <c r="D660" s="26"/>
      <c r="E660" s="51"/>
      <c r="F660" s="52"/>
      <c r="G660" s="65"/>
      <c r="H660" s="65"/>
      <c r="I660" s="12"/>
    </row>
    <row r="661">
      <c r="C661" s="26"/>
      <c r="D661" s="26"/>
      <c r="E661" s="51"/>
      <c r="F661" s="52"/>
      <c r="G661" s="65"/>
      <c r="H661" s="65"/>
      <c r="I661" s="12"/>
    </row>
    <row r="662">
      <c r="C662" s="26"/>
      <c r="D662" s="26"/>
      <c r="E662" s="51"/>
      <c r="F662" s="52"/>
      <c r="G662" s="65"/>
      <c r="H662" s="65"/>
      <c r="I662" s="12"/>
    </row>
    <row r="663">
      <c r="C663" s="26"/>
      <c r="D663" s="26"/>
      <c r="E663" s="51"/>
      <c r="F663" s="52"/>
      <c r="G663" s="65"/>
      <c r="H663" s="65"/>
      <c r="I663" s="12"/>
    </row>
    <row r="664">
      <c r="C664" s="26"/>
      <c r="D664" s="26"/>
      <c r="E664" s="51"/>
      <c r="F664" s="52"/>
      <c r="G664" s="65"/>
      <c r="H664" s="65"/>
      <c r="I664" s="12"/>
    </row>
    <row r="665">
      <c r="C665" s="26"/>
      <c r="D665" s="26"/>
      <c r="E665" s="51"/>
      <c r="F665" s="52"/>
      <c r="G665" s="65"/>
      <c r="H665" s="65"/>
      <c r="I665" s="12"/>
    </row>
    <row r="666">
      <c r="C666" s="26"/>
      <c r="D666" s="26"/>
      <c r="E666" s="51"/>
      <c r="F666" s="52"/>
      <c r="G666" s="65"/>
      <c r="H666" s="65"/>
      <c r="I666" s="12"/>
    </row>
    <row r="667">
      <c r="C667" s="26"/>
      <c r="D667" s="26"/>
      <c r="E667" s="51"/>
      <c r="F667" s="52"/>
      <c r="G667" s="65"/>
      <c r="H667" s="65"/>
      <c r="I667" s="12"/>
    </row>
    <row r="668">
      <c r="C668" s="26"/>
      <c r="D668" s="26"/>
      <c r="E668" s="51"/>
      <c r="F668" s="52"/>
      <c r="G668" s="65"/>
      <c r="H668" s="65"/>
      <c r="I668" s="12"/>
    </row>
    <row r="669">
      <c r="C669" s="26"/>
      <c r="D669" s="26"/>
      <c r="E669" s="51"/>
      <c r="F669" s="52"/>
      <c r="G669" s="65"/>
      <c r="H669" s="65"/>
      <c r="I669" s="12"/>
    </row>
    <row r="670">
      <c r="C670" s="26"/>
      <c r="D670" s="26"/>
      <c r="E670" s="51"/>
      <c r="F670" s="52"/>
      <c r="G670" s="65"/>
      <c r="H670" s="65"/>
      <c r="I670" s="12"/>
    </row>
    <row r="671">
      <c r="C671" s="26"/>
      <c r="D671" s="26"/>
      <c r="E671" s="51"/>
      <c r="F671" s="52"/>
      <c r="G671" s="65"/>
      <c r="H671" s="65"/>
      <c r="I671" s="12"/>
    </row>
    <row r="672">
      <c r="C672" s="26"/>
      <c r="D672" s="26"/>
      <c r="E672" s="51"/>
      <c r="F672" s="52"/>
      <c r="G672" s="65"/>
      <c r="H672" s="65"/>
      <c r="I672" s="12"/>
    </row>
    <row r="673">
      <c r="C673" s="26"/>
      <c r="D673" s="26"/>
      <c r="E673" s="51"/>
      <c r="F673" s="52"/>
      <c r="G673" s="65"/>
      <c r="H673" s="65"/>
      <c r="I673" s="12"/>
    </row>
    <row r="674">
      <c r="C674" s="26"/>
      <c r="D674" s="26"/>
      <c r="E674" s="51"/>
      <c r="F674" s="52"/>
      <c r="G674" s="65"/>
      <c r="H674" s="65"/>
      <c r="I674" s="12"/>
    </row>
    <row r="675">
      <c r="C675" s="26"/>
      <c r="D675" s="26"/>
      <c r="E675" s="51"/>
      <c r="F675" s="52"/>
      <c r="G675" s="65"/>
      <c r="H675" s="65"/>
      <c r="I675" s="12"/>
    </row>
    <row r="676">
      <c r="C676" s="26"/>
      <c r="D676" s="26"/>
      <c r="E676" s="51"/>
      <c r="F676" s="52"/>
      <c r="G676" s="65"/>
      <c r="H676" s="65"/>
      <c r="I676" s="12"/>
    </row>
    <row r="677">
      <c r="C677" s="26"/>
      <c r="D677" s="26"/>
      <c r="E677" s="51"/>
      <c r="F677" s="52"/>
      <c r="G677" s="65"/>
      <c r="H677" s="65"/>
      <c r="I677" s="12"/>
    </row>
    <row r="678">
      <c r="C678" s="26"/>
      <c r="D678" s="26"/>
      <c r="E678" s="51"/>
      <c r="F678" s="52"/>
      <c r="G678" s="65"/>
      <c r="H678" s="65"/>
      <c r="I678" s="12"/>
    </row>
    <row r="679">
      <c r="C679" s="26"/>
      <c r="D679" s="26"/>
      <c r="E679" s="51"/>
      <c r="F679" s="52"/>
      <c r="G679" s="65"/>
      <c r="H679" s="65"/>
      <c r="I679" s="12"/>
    </row>
    <row r="680">
      <c r="C680" s="26"/>
      <c r="D680" s="26"/>
      <c r="E680" s="51"/>
      <c r="F680" s="52"/>
      <c r="G680" s="65"/>
      <c r="H680" s="65"/>
      <c r="I680" s="12"/>
    </row>
    <row r="681">
      <c r="C681" s="26"/>
      <c r="D681" s="26"/>
      <c r="E681" s="51"/>
      <c r="F681" s="52"/>
      <c r="G681" s="65"/>
      <c r="H681" s="65"/>
      <c r="I681" s="12"/>
    </row>
    <row r="682">
      <c r="C682" s="26"/>
      <c r="D682" s="26"/>
      <c r="E682" s="51"/>
      <c r="F682" s="52"/>
      <c r="G682" s="65"/>
      <c r="H682" s="65"/>
      <c r="I682" s="12"/>
    </row>
    <row r="683">
      <c r="C683" s="26"/>
      <c r="D683" s="26"/>
      <c r="E683" s="51"/>
      <c r="F683" s="52"/>
      <c r="G683" s="65"/>
      <c r="H683" s="65"/>
      <c r="I683" s="12"/>
    </row>
    <row r="684">
      <c r="C684" s="26"/>
      <c r="D684" s="26"/>
      <c r="E684" s="51"/>
      <c r="F684" s="52"/>
      <c r="G684" s="65"/>
      <c r="H684" s="65"/>
      <c r="I684" s="12"/>
    </row>
    <row r="685">
      <c r="C685" s="26"/>
      <c r="D685" s="26"/>
      <c r="E685" s="51"/>
      <c r="F685" s="52"/>
      <c r="G685" s="65"/>
      <c r="H685" s="65"/>
      <c r="I685" s="12"/>
    </row>
    <row r="686">
      <c r="C686" s="26"/>
      <c r="D686" s="26"/>
      <c r="E686" s="51"/>
      <c r="F686" s="52"/>
      <c r="G686" s="65"/>
      <c r="H686" s="65"/>
      <c r="I686" s="12"/>
    </row>
    <row r="687">
      <c r="C687" s="26"/>
      <c r="D687" s="26"/>
      <c r="E687" s="51"/>
      <c r="F687" s="52"/>
      <c r="G687" s="65"/>
      <c r="H687" s="65"/>
      <c r="I687" s="12"/>
    </row>
    <row r="688">
      <c r="C688" s="26"/>
      <c r="D688" s="26"/>
      <c r="E688" s="51"/>
      <c r="F688" s="52"/>
      <c r="G688" s="65"/>
      <c r="H688" s="65"/>
      <c r="I688" s="12"/>
    </row>
    <row r="689">
      <c r="C689" s="26"/>
      <c r="D689" s="26"/>
      <c r="E689" s="51"/>
      <c r="F689" s="52"/>
      <c r="G689" s="65"/>
      <c r="H689" s="65"/>
      <c r="I689" s="12"/>
    </row>
    <row r="690">
      <c r="C690" s="26"/>
      <c r="D690" s="26"/>
      <c r="E690" s="51"/>
      <c r="F690" s="52"/>
      <c r="G690" s="65"/>
      <c r="H690" s="65"/>
      <c r="I690" s="12"/>
    </row>
    <row r="691">
      <c r="C691" s="26"/>
      <c r="D691" s="26"/>
      <c r="E691" s="51"/>
      <c r="F691" s="52"/>
      <c r="G691" s="65"/>
      <c r="H691" s="65"/>
      <c r="I691" s="12"/>
    </row>
    <row r="692">
      <c r="C692" s="26"/>
      <c r="D692" s="26"/>
      <c r="E692" s="51"/>
      <c r="F692" s="52"/>
      <c r="G692" s="65"/>
      <c r="H692" s="65"/>
      <c r="I692" s="12"/>
    </row>
    <row r="693">
      <c r="C693" s="26"/>
      <c r="D693" s="26"/>
      <c r="E693" s="51"/>
      <c r="F693" s="52"/>
      <c r="G693" s="65"/>
      <c r="H693" s="65"/>
      <c r="I693" s="12"/>
    </row>
    <row r="694">
      <c r="C694" s="26"/>
      <c r="D694" s="26"/>
      <c r="E694" s="51"/>
      <c r="F694" s="52"/>
      <c r="G694" s="65"/>
      <c r="H694" s="65"/>
      <c r="I694" s="12"/>
    </row>
    <row r="695">
      <c r="C695" s="26"/>
      <c r="D695" s="26"/>
      <c r="E695" s="51"/>
      <c r="F695" s="52"/>
      <c r="G695" s="65"/>
      <c r="H695" s="65"/>
      <c r="I695" s="12"/>
    </row>
    <row r="696">
      <c r="C696" s="26"/>
      <c r="D696" s="26"/>
      <c r="E696" s="51"/>
      <c r="F696" s="52"/>
      <c r="G696" s="65"/>
      <c r="H696" s="65"/>
      <c r="I696" s="12"/>
    </row>
    <row r="697">
      <c r="C697" s="26"/>
      <c r="D697" s="26"/>
      <c r="E697" s="51"/>
      <c r="F697" s="52"/>
      <c r="G697" s="65"/>
      <c r="H697" s="65"/>
      <c r="I697" s="12"/>
    </row>
    <row r="698">
      <c r="C698" s="26"/>
      <c r="D698" s="26"/>
      <c r="E698" s="51"/>
      <c r="F698" s="52"/>
      <c r="G698" s="65"/>
      <c r="H698" s="65"/>
      <c r="I698" s="12"/>
    </row>
    <row r="699">
      <c r="C699" s="26"/>
      <c r="D699" s="26"/>
      <c r="E699" s="51"/>
      <c r="F699" s="52"/>
      <c r="G699" s="65"/>
      <c r="H699" s="65"/>
      <c r="I699" s="12"/>
    </row>
    <row r="700">
      <c r="C700" s="26"/>
      <c r="D700" s="26"/>
      <c r="E700" s="51"/>
      <c r="F700" s="52"/>
      <c r="G700" s="65"/>
      <c r="H700" s="65"/>
      <c r="I700" s="12"/>
    </row>
    <row r="701">
      <c r="C701" s="26"/>
      <c r="D701" s="26"/>
      <c r="E701" s="51"/>
      <c r="F701" s="52"/>
      <c r="G701" s="65"/>
      <c r="H701" s="65"/>
      <c r="I701" s="12"/>
    </row>
    <row r="702">
      <c r="C702" s="26"/>
      <c r="D702" s="26"/>
      <c r="E702" s="51"/>
      <c r="F702" s="52"/>
      <c r="G702" s="65"/>
      <c r="H702" s="65"/>
      <c r="I702" s="12"/>
    </row>
    <row r="703">
      <c r="C703" s="26"/>
      <c r="D703" s="26"/>
      <c r="E703" s="51"/>
      <c r="F703" s="52"/>
      <c r="G703" s="65"/>
      <c r="H703" s="65"/>
      <c r="I703" s="12"/>
    </row>
    <row r="704">
      <c r="C704" s="26"/>
      <c r="D704" s="26"/>
      <c r="E704" s="51"/>
      <c r="F704" s="52"/>
      <c r="G704" s="65"/>
      <c r="H704" s="65"/>
      <c r="I704" s="12"/>
    </row>
    <row r="705">
      <c r="C705" s="26"/>
      <c r="D705" s="26"/>
      <c r="E705" s="51"/>
      <c r="F705" s="52"/>
      <c r="G705" s="65"/>
      <c r="H705" s="65"/>
      <c r="I705" s="12"/>
    </row>
    <row r="706">
      <c r="C706" s="26"/>
      <c r="D706" s="26"/>
      <c r="E706" s="51"/>
      <c r="F706" s="52"/>
      <c r="G706" s="65"/>
      <c r="H706" s="65"/>
      <c r="I706" s="12"/>
    </row>
    <row r="707">
      <c r="C707" s="26"/>
      <c r="D707" s="26"/>
      <c r="E707" s="51"/>
      <c r="F707" s="52"/>
      <c r="G707" s="65"/>
      <c r="H707" s="65"/>
      <c r="I707" s="12"/>
    </row>
    <row r="708">
      <c r="C708" s="26"/>
      <c r="D708" s="26"/>
      <c r="E708" s="51"/>
      <c r="F708" s="52"/>
      <c r="G708" s="65"/>
      <c r="H708" s="65"/>
      <c r="I708" s="12"/>
    </row>
    <row r="709">
      <c r="C709" s="26"/>
      <c r="D709" s="26"/>
      <c r="E709" s="51"/>
      <c r="F709" s="52"/>
      <c r="G709" s="65"/>
      <c r="H709" s="65"/>
      <c r="I709" s="12"/>
    </row>
    <row r="710">
      <c r="C710" s="26"/>
      <c r="D710" s="26"/>
      <c r="E710" s="51"/>
      <c r="F710" s="52"/>
      <c r="G710" s="65"/>
      <c r="H710" s="65"/>
      <c r="I710" s="12"/>
    </row>
    <row r="711">
      <c r="C711" s="26"/>
      <c r="D711" s="26"/>
      <c r="E711" s="51"/>
      <c r="F711" s="52"/>
      <c r="G711" s="65"/>
      <c r="H711" s="65"/>
      <c r="I711" s="12"/>
    </row>
    <row r="712">
      <c r="C712" s="26"/>
      <c r="D712" s="26"/>
      <c r="E712" s="51"/>
      <c r="F712" s="52"/>
      <c r="G712" s="65"/>
      <c r="H712" s="65"/>
      <c r="I712" s="12"/>
    </row>
    <row r="713">
      <c r="C713" s="26"/>
      <c r="D713" s="26"/>
      <c r="E713" s="51"/>
      <c r="F713" s="52"/>
      <c r="G713" s="65"/>
      <c r="H713" s="65"/>
      <c r="I713" s="12"/>
    </row>
    <row r="714">
      <c r="C714" s="26"/>
      <c r="D714" s="26"/>
      <c r="E714" s="51"/>
      <c r="F714" s="52"/>
      <c r="G714" s="65"/>
      <c r="H714" s="65"/>
      <c r="I714" s="12"/>
    </row>
    <row r="715">
      <c r="C715" s="26"/>
      <c r="D715" s="26"/>
      <c r="E715" s="51"/>
      <c r="F715" s="52"/>
      <c r="G715" s="65"/>
      <c r="H715" s="65"/>
      <c r="I715" s="12"/>
    </row>
    <row r="716">
      <c r="C716" s="26"/>
      <c r="D716" s="26"/>
      <c r="E716" s="51"/>
      <c r="F716" s="52"/>
      <c r="G716" s="65"/>
      <c r="H716" s="65"/>
      <c r="I716" s="12"/>
    </row>
    <row r="717">
      <c r="C717" s="26"/>
      <c r="D717" s="26"/>
      <c r="E717" s="51"/>
      <c r="F717" s="52"/>
      <c r="G717" s="65"/>
      <c r="H717" s="65"/>
      <c r="I717" s="12"/>
    </row>
    <row r="718">
      <c r="C718" s="26"/>
      <c r="D718" s="26"/>
      <c r="E718" s="51"/>
      <c r="F718" s="52"/>
      <c r="G718" s="65"/>
      <c r="H718" s="65"/>
      <c r="I718" s="12"/>
    </row>
    <row r="719">
      <c r="C719" s="26"/>
      <c r="D719" s="26"/>
      <c r="E719" s="51"/>
      <c r="F719" s="52"/>
      <c r="G719" s="65"/>
      <c r="H719" s="65"/>
      <c r="I719" s="12"/>
    </row>
    <row r="720">
      <c r="C720" s="26"/>
      <c r="D720" s="26"/>
      <c r="E720" s="51"/>
      <c r="F720" s="52"/>
      <c r="G720" s="65"/>
      <c r="H720" s="65"/>
      <c r="I720" s="12"/>
    </row>
    <row r="721">
      <c r="C721" s="26"/>
      <c r="D721" s="26"/>
      <c r="E721" s="51"/>
      <c r="F721" s="52"/>
      <c r="G721" s="65"/>
      <c r="H721" s="65"/>
      <c r="I721" s="12"/>
    </row>
    <row r="722">
      <c r="C722" s="26"/>
      <c r="D722" s="26"/>
      <c r="E722" s="51"/>
      <c r="F722" s="52"/>
      <c r="G722" s="65"/>
      <c r="H722" s="65"/>
      <c r="I722" s="12"/>
    </row>
    <row r="723">
      <c r="C723" s="26"/>
      <c r="D723" s="26"/>
      <c r="E723" s="51"/>
      <c r="F723" s="52"/>
      <c r="G723" s="65"/>
      <c r="H723" s="65"/>
      <c r="I723" s="12"/>
    </row>
    <row r="724">
      <c r="C724" s="26"/>
      <c r="D724" s="26"/>
      <c r="E724" s="51"/>
      <c r="F724" s="52"/>
      <c r="G724" s="65"/>
      <c r="H724" s="65"/>
      <c r="I724" s="12"/>
    </row>
    <row r="725">
      <c r="C725" s="26"/>
      <c r="D725" s="26"/>
      <c r="E725" s="51"/>
      <c r="F725" s="52"/>
      <c r="G725" s="65"/>
      <c r="H725" s="65"/>
      <c r="I725" s="12"/>
    </row>
    <row r="726">
      <c r="C726" s="26"/>
      <c r="D726" s="26"/>
      <c r="E726" s="51"/>
      <c r="F726" s="52"/>
      <c r="G726" s="65"/>
      <c r="H726" s="65"/>
      <c r="I726" s="12"/>
    </row>
    <row r="727">
      <c r="C727" s="26"/>
      <c r="D727" s="26"/>
      <c r="E727" s="51"/>
      <c r="F727" s="52"/>
      <c r="G727" s="65"/>
      <c r="H727" s="65"/>
      <c r="I727" s="12"/>
    </row>
    <row r="728">
      <c r="C728" s="26"/>
      <c r="D728" s="26"/>
      <c r="E728" s="51"/>
      <c r="F728" s="52"/>
      <c r="G728" s="65"/>
      <c r="H728" s="65"/>
      <c r="I728" s="12"/>
    </row>
    <row r="729">
      <c r="C729" s="26"/>
      <c r="D729" s="26"/>
      <c r="E729" s="51"/>
      <c r="F729" s="52"/>
      <c r="G729" s="65"/>
      <c r="H729" s="65"/>
      <c r="I729" s="12"/>
    </row>
    <row r="730">
      <c r="C730" s="26"/>
      <c r="D730" s="26"/>
      <c r="E730" s="51"/>
      <c r="F730" s="52"/>
      <c r="G730" s="65"/>
      <c r="H730" s="65"/>
      <c r="I730" s="12"/>
    </row>
    <row r="731">
      <c r="C731" s="26"/>
      <c r="D731" s="26"/>
      <c r="E731" s="51"/>
      <c r="F731" s="52"/>
      <c r="G731" s="65"/>
      <c r="H731" s="65"/>
      <c r="I731" s="12"/>
    </row>
    <row r="732">
      <c r="C732" s="26"/>
      <c r="D732" s="26"/>
      <c r="E732" s="51"/>
      <c r="F732" s="52"/>
      <c r="G732" s="65"/>
      <c r="H732" s="65"/>
      <c r="I732" s="12"/>
    </row>
    <row r="733">
      <c r="C733" s="26"/>
      <c r="D733" s="26"/>
      <c r="E733" s="51"/>
      <c r="F733" s="52"/>
      <c r="G733" s="65"/>
      <c r="H733" s="65"/>
      <c r="I733" s="12"/>
    </row>
    <row r="734">
      <c r="C734" s="26"/>
      <c r="D734" s="26"/>
      <c r="E734" s="51"/>
      <c r="F734" s="52"/>
      <c r="G734" s="65"/>
      <c r="H734" s="65"/>
      <c r="I734" s="12"/>
    </row>
    <row r="735">
      <c r="C735" s="26"/>
      <c r="D735" s="26"/>
      <c r="E735" s="51"/>
      <c r="F735" s="52"/>
      <c r="G735" s="65"/>
      <c r="H735" s="65"/>
      <c r="I735" s="12"/>
    </row>
    <row r="736">
      <c r="C736" s="26"/>
      <c r="D736" s="26"/>
      <c r="E736" s="51"/>
      <c r="F736" s="52"/>
      <c r="G736" s="65"/>
      <c r="H736" s="65"/>
      <c r="I736" s="12"/>
    </row>
    <row r="737">
      <c r="C737" s="26"/>
      <c r="D737" s="26"/>
      <c r="E737" s="51"/>
      <c r="F737" s="52"/>
      <c r="G737" s="65"/>
      <c r="H737" s="65"/>
      <c r="I737" s="12"/>
    </row>
    <row r="738">
      <c r="C738" s="26"/>
      <c r="D738" s="26"/>
      <c r="E738" s="51"/>
      <c r="F738" s="52"/>
      <c r="G738" s="65"/>
      <c r="H738" s="65"/>
      <c r="I738" s="12"/>
    </row>
    <row r="739">
      <c r="C739" s="26"/>
      <c r="D739" s="26"/>
      <c r="E739" s="51"/>
      <c r="F739" s="52"/>
      <c r="G739" s="65"/>
      <c r="H739" s="65"/>
      <c r="I739" s="12"/>
    </row>
    <row r="740">
      <c r="C740" s="26"/>
      <c r="D740" s="26"/>
      <c r="E740" s="51"/>
      <c r="F740" s="52"/>
      <c r="G740" s="65"/>
      <c r="H740" s="65"/>
      <c r="I740" s="12"/>
    </row>
    <row r="741">
      <c r="C741" s="26"/>
      <c r="D741" s="26"/>
      <c r="E741" s="51"/>
      <c r="F741" s="52"/>
      <c r="G741" s="65"/>
      <c r="H741" s="65"/>
      <c r="I741" s="12"/>
    </row>
    <row r="742">
      <c r="C742" s="26"/>
      <c r="D742" s="26"/>
      <c r="E742" s="51"/>
      <c r="F742" s="52"/>
      <c r="G742" s="65"/>
      <c r="H742" s="65"/>
      <c r="I742" s="12"/>
    </row>
    <row r="743">
      <c r="C743" s="26"/>
      <c r="D743" s="26"/>
      <c r="E743" s="51"/>
      <c r="F743" s="52"/>
      <c r="G743" s="65"/>
      <c r="H743" s="65"/>
      <c r="I743" s="12"/>
    </row>
    <row r="744">
      <c r="C744" s="26"/>
      <c r="D744" s="26"/>
      <c r="E744" s="51"/>
      <c r="F744" s="52"/>
      <c r="G744" s="65"/>
      <c r="H744" s="65"/>
      <c r="I744" s="12"/>
    </row>
    <row r="745">
      <c r="C745" s="26"/>
      <c r="D745" s="26"/>
      <c r="E745" s="51"/>
      <c r="F745" s="52"/>
      <c r="G745" s="65"/>
      <c r="H745" s="65"/>
      <c r="I745" s="12"/>
    </row>
    <row r="746">
      <c r="C746" s="26"/>
      <c r="D746" s="26"/>
      <c r="E746" s="51"/>
      <c r="F746" s="52"/>
      <c r="G746" s="65"/>
      <c r="H746" s="65"/>
      <c r="I746" s="12"/>
    </row>
    <row r="747">
      <c r="C747" s="26"/>
      <c r="D747" s="26"/>
      <c r="E747" s="51"/>
      <c r="F747" s="52"/>
      <c r="G747" s="65"/>
      <c r="H747" s="65"/>
      <c r="I747" s="12"/>
    </row>
    <row r="748">
      <c r="C748" s="26"/>
      <c r="D748" s="26"/>
      <c r="E748" s="51"/>
      <c r="F748" s="52"/>
      <c r="G748" s="65"/>
      <c r="H748" s="65"/>
      <c r="I748" s="12"/>
    </row>
    <row r="749">
      <c r="C749" s="26"/>
      <c r="D749" s="26"/>
      <c r="E749" s="51"/>
      <c r="F749" s="52"/>
      <c r="G749" s="65"/>
      <c r="H749" s="65"/>
      <c r="I749" s="12"/>
    </row>
    <row r="750">
      <c r="C750" s="26"/>
      <c r="D750" s="26"/>
      <c r="E750" s="51"/>
      <c r="F750" s="52"/>
      <c r="G750" s="65"/>
      <c r="H750" s="65"/>
      <c r="I750" s="12"/>
    </row>
    <row r="751">
      <c r="C751" s="26"/>
      <c r="D751" s="26"/>
      <c r="E751" s="51"/>
      <c r="F751" s="52"/>
      <c r="G751" s="65"/>
      <c r="H751" s="65"/>
      <c r="I751" s="12"/>
    </row>
    <row r="752">
      <c r="C752" s="26"/>
      <c r="D752" s="26"/>
      <c r="E752" s="51"/>
      <c r="F752" s="52"/>
      <c r="G752" s="65"/>
      <c r="H752" s="65"/>
      <c r="I752" s="12"/>
    </row>
    <row r="753">
      <c r="C753" s="26"/>
      <c r="D753" s="26"/>
      <c r="E753" s="51"/>
      <c r="F753" s="52"/>
      <c r="G753" s="65"/>
      <c r="H753" s="65"/>
      <c r="I753" s="12"/>
    </row>
    <row r="754">
      <c r="C754" s="26"/>
      <c r="D754" s="26"/>
      <c r="E754" s="51"/>
      <c r="F754" s="52"/>
      <c r="G754" s="65"/>
      <c r="H754" s="65"/>
      <c r="I754" s="12"/>
    </row>
    <row r="755">
      <c r="C755" s="26"/>
      <c r="D755" s="26"/>
      <c r="E755" s="51"/>
      <c r="F755" s="52"/>
      <c r="G755" s="65"/>
      <c r="H755" s="65"/>
      <c r="I755" s="12"/>
    </row>
    <row r="756">
      <c r="C756" s="26"/>
      <c r="D756" s="26"/>
      <c r="E756" s="51"/>
      <c r="F756" s="52"/>
      <c r="G756" s="65"/>
      <c r="H756" s="65"/>
      <c r="I756" s="12"/>
    </row>
    <row r="757">
      <c r="C757" s="26"/>
      <c r="D757" s="26"/>
      <c r="E757" s="51"/>
      <c r="F757" s="52"/>
      <c r="G757" s="65"/>
      <c r="H757" s="65"/>
      <c r="I757" s="12"/>
    </row>
    <row r="758">
      <c r="C758" s="26"/>
      <c r="D758" s="26"/>
      <c r="E758" s="51"/>
      <c r="F758" s="52"/>
      <c r="G758" s="65"/>
      <c r="H758" s="65"/>
      <c r="I758" s="12"/>
    </row>
    <row r="759">
      <c r="C759" s="26"/>
      <c r="D759" s="26"/>
      <c r="E759" s="51"/>
      <c r="F759" s="52"/>
      <c r="G759" s="65"/>
      <c r="H759" s="65"/>
      <c r="I759" s="12"/>
    </row>
    <row r="760">
      <c r="C760" s="26"/>
      <c r="D760" s="26"/>
      <c r="E760" s="51"/>
      <c r="F760" s="52"/>
      <c r="G760" s="65"/>
      <c r="H760" s="65"/>
      <c r="I760" s="12"/>
    </row>
    <row r="761">
      <c r="C761" s="26"/>
      <c r="D761" s="26"/>
      <c r="E761" s="51"/>
      <c r="F761" s="52"/>
      <c r="G761" s="65"/>
      <c r="H761" s="65"/>
      <c r="I761" s="12"/>
    </row>
    <row r="762">
      <c r="C762" s="26"/>
      <c r="D762" s="26"/>
      <c r="E762" s="51"/>
      <c r="F762" s="52"/>
      <c r="G762" s="65"/>
      <c r="H762" s="65"/>
      <c r="I762" s="12"/>
    </row>
    <row r="763">
      <c r="C763" s="26"/>
      <c r="D763" s="26"/>
      <c r="E763" s="51"/>
      <c r="F763" s="52"/>
      <c r="G763" s="65"/>
      <c r="H763" s="65"/>
      <c r="I763" s="12"/>
    </row>
    <row r="764">
      <c r="C764" s="26"/>
      <c r="D764" s="26"/>
      <c r="E764" s="51"/>
      <c r="F764" s="52"/>
      <c r="G764" s="65"/>
      <c r="H764" s="65"/>
      <c r="I764" s="12"/>
    </row>
    <row r="765">
      <c r="C765" s="26"/>
      <c r="D765" s="26"/>
      <c r="E765" s="51"/>
      <c r="F765" s="52"/>
      <c r="G765" s="65"/>
      <c r="H765" s="65"/>
      <c r="I765" s="12"/>
    </row>
    <row r="766">
      <c r="C766" s="26"/>
      <c r="D766" s="26"/>
      <c r="E766" s="51"/>
      <c r="F766" s="52"/>
      <c r="G766" s="65"/>
      <c r="H766" s="65"/>
      <c r="I766" s="12"/>
    </row>
    <row r="767">
      <c r="C767" s="26"/>
      <c r="D767" s="26"/>
      <c r="E767" s="51"/>
      <c r="F767" s="52"/>
      <c r="G767" s="65"/>
      <c r="H767" s="65"/>
      <c r="I767" s="12"/>
    </row>
    <row r="768">
      <c r="C768" s="26"/>
      <c r="D768" s="26"/>
      <c r="E768" s="51"/>
      <c r="F768" s="52"/>
      <c r="G768" s="65"/>
      <c r="H768" s="65"/>
      <c r="I768" s="12"/>
    </row>
    <row r="769">
      <c r="C769" s="26"/>
      <c r="D769" s="26"/>
      <c r="E769" s="51"/>
      <c r="F769" s="52"/>
      <c r="G769" s="65"/>
      <c r="H769" s="65"/>
      <c r="I769" s="12"/>
    </row>
    <row r="770">
      <c r="C770" s="26"/>
      <c r="D770" s="26"/>
      <c r="E770" s="51"/>
      <c r="F770" s="52"/>
      <c r="G770" s="65"/>
      <c r="H770" s="65"/>
      <c r="I770" s="12"/>
    </row>
    <row r="771">
      <c r="C771" s="26"/>
      <c r="D771" s="26"/>
      <c r="E771" s="51"/>
      <c r="F771" s="52"/>
      <c r="G771" s="65"/>
      <c r="H771" s="65"/>
      <c r="I771" s="12"/>
    </row>
    <row r="772">
      <c r="C772" s="26"/>
      <c r="D772" s="26"/>
      <c r="E772" s="51"/>
      <c r="F772" s="52"/>
      <c r="G772" s="65"/>
      <c r="H772" s="65"/>
      <c r="I772" s="12"/>
    </row>
    <row r="773">
      <c r="C773" s="26"/>
      <c r="D773" s="26"/>
      <c r="E773" s="51"/>
      <c r="F773" s="52"/>
      <c r="G773" s="65"/>
      <c r="H773" s="65"/>
      <c r="I773" s="12"/>
    </row>
    <row r="774">
      <c r="C774" s="26"/>
      <c r="D774" s="26"/>
      <c r="E774" s="51"/>
      <c r="F774" s="52"/>
      <c r="G774" s="65"/>
      <c r="H774" s="65"/>
      <c r="I774" s="12"/>
    </row>
    <row r="775">
      <c r="C775" s="26"/>
      <c r="D775" s="26"/>
      <c r="E775" s="51"/>
      <c r="F775" s="52"/>
      <c r="G775" s="65"/>
      <c r="H775" s="65"/>
      <c r="I775" s="12"/>
    </row>
    <row r="776">
      <c r="C776" s="26"/>
      <c r="D776" s="26"/>
      <c r="E776" s="51"/>
      <c r="F776" s="52"/>
      <c r="G776" s="65"/>
      <c r="H776" s="65"/>
      <c r="I776" s="12"/>
    </row>
    <row r="777">
      <c r="C777" s="26"/>
      <c r="D777" s="26"/>
      <c r="E777" s="51"/>
      <c r="F777" s="52"/>
      <c r="G777" s="65"/>
      <c r="H777" s="65"/>
      <c r="I777" s="12"/>
    </row>
    <row r="778">
      <c r="C778" s="26"/>
      <c r="D778" s="26"/>
      <c r="E778" s="51"/>
      <c r="F778" s="52"/>
      <c r="G778" s="65"/>
      <c r="H778" s="65"/>
      <c r="I778" s="12"/>
    </row>
    <row r="779">
      <c r="C779" s="26"/>
      <c r="D779" s="26"/>
      <c r="E779" s="51"/>
      <c r="F779" s="52"/>
      <c r="G779" s="65"/>
      <c r="H779" s="65"/>
      <c r="I779" s="12"/>
    </row>
    <row r="780">
      <c r="C780" s="26"/>
      <c r="D780" s="26"/>
      <c r="E780" s="51"/>
      <c r="F780" s="52"/>
      <c r="G780" s="65"/>
      <c r="H780" s="65"/>
      <c r="I780" s="12"/>
    </row>
    <row r="781">
      <c r="C781" s="26"/>
      <c r="D781" s="26"/>
      <c r="E781" s="51"/>
      <c r="F781" s="52"/>
      <c r="G781" s="65"/>
      <c r="H781" s="65"/>
      <c r="I781" s="12"/>
    </row>
    <row r="782">
      <c r="C782" s="26"/>
      <c r="D782" s="26"/>
      <c r="E782" s="51"/>
      <c r="F782" s="52"/>
      <c r="G782" s="65"/>
      <c r="H782" s="65"/>
      <c r="I782" s="12"/>
    </row>
    <row r="783">
      <c r="C783" s="26"/>
      <c r="D783" s="26"/>
      <c r="E783" s="51"/>
      <c r="F783" s="52"/>
      <c r="G783" s="65"/>
      <c r="H783" s="65"/>
      <c r="I783" s="12"/>
    </row>
    <row r="784">
      <c r="C784" s="26"/>
      <c r="D784" s="26"/>
      <c r="E784" s="51"/>
      <c r="F784" s="52"/>
      <c r="G784" s="65"/>
      <c r="H784" s="65"/>
      <c r="I784" s="12"/>
    </row>
    <row r="785">
      <c r="C785" s="26"/>
      <c r="D785" s="26"/>
      <c r="E785" s="51"/>
      <c r="F785" s="52"/>
      <c r="G785" s="65"/>
      <c r="H785" s="65"/>
      <c r="I785" s="12"/>
    </row>
    <row r="786">
      <c r="C786" s="26"/>
      <c r="D786" s="26"/>
      <c r="E786" s="51"/>
      <c r="F786" s="52"/>
      <c r="G786" s="65"/>
      <c r="H786" s="65"/>
      <c r="I786" s="12"/>
    </row>
    <row r="787">
      <c r="C787" s="26"/>
      <c r="D787" s="26"/>
      <c r="E787" s="51"/>
      <c r="F787" s="52"/>
      <c r="G787" s="65"/>
      <c r="H787" s="65"/>
      <c r="I787" s="12"/>
    </row>
    <row r="788">
      <c r="C788" s="26"/>
      <c r="D788" s="26"/>
      <c r="E788" s="51"/>
      <c r="F788" s="52"/>
      <c r="G788" s="65"/>
      <c r="H788" s="65"/>
      <c r="I788" s="12"/>
    </row>
    <row r="789">
      <c r="C789" s="26"/>
      <c r="D789" s="26"/>
      <c r="E789" s="51"/>
      <c r="F789" s="52"/>
      <c r="G789" s="65"/>
      <c r="H789" s="65"/>
      <c r="I789" s="12"/>
    </row>
    <row r="790">
      <c r="C790" s="26"/>
      <c r="D790" s="26"/>
      <c r="E790" s="51"/>
      <c r="F790" s="52"/>
      <c r="G790" s="65"/>
      <c r="H790" s="65"/>
      <c r="I790" s="12"/>
    </row>
    <row r="791">
      <c r="C791" s="26"/>
      <c r="D791" s="26"/>
      <c r="E791" s="51"/>
      <c r="F791" s="52"/>
      <c r="G791" s="65"/>
      <c r="H791" s="65"/>
      <c r="I791" s="12"/>
    </row>
    <row r="792">
      <c r="C792" s="26"/>
      <c r="D792" s="26"/>
      <c r="E792" s="51"/>
      <c r="F792" s="52"/>
      <c r="G792" s="65"/>
      <c r="H792" s="65"/>
      <c r="I792" s="12"/>
    </row>
    <row r="793">
      <c r="C793" s="26"/>
      <c r="D793" s="26"/>
      <c r="E793" s="51"/>
      <c r="F793" s="52"/>
      <c r="G793" s="65"/>
      <c r="H793" s="65"/>
      <c r="I793" s="12"/>
    </row>
    <row r="794">
      <c r="C794" s="26"/>
      <c r="D794" s="26"/>
      <c r="E794" s="51"/>
      <c r="F794" s="52"/>
      <c r="G794" s="65"/>
      <c r="H794" s="65"/>
      <c r="I794" s="12"/>
    </row>
    <row r="795">
      <c r="C795" s="26"/>
      <c r="D795" s="26"/>
      <c r="E795" s="51"/>
      <c r="F795" s="52"/>
      <c r="G795" s="65"/>
      <c r="H795" s="65"/>
      <c r="I795" s="12"/>
    </row>
    <row r="796">
      <c r="C796" s="26"/>
      <c r="D796" s="26"/>
      <c r="E796" s="51"/>
      <c r="F796" s="52"/>
      <c r="G796" s="65"/>
      <c r="H796" s="65"/>
      <c r="I796" s="12"/>
    </row>
    <row r="797">
      <c r="C797" s="26"/>
      <c r="D797" s="26"/>
      <c r="E797" s="51"/>
      <c r="F797" s="52"/>
      <c r="G797" s="65"/>
      <c r="H797" s="65"/>
      <c r="I797" s="12"/>
    </row>
    <row r="798">
      <c r="C798" s="26"/>
      <c r="D798" s="26"/>
      <c r="E798" s="51"/>
      <c r="F798" s="52"/>
      <c r="G798" s="65"/>
      <c r="H798" s="65"/>
      <c r="I798" s="12"/>
    </row>
    <row r="799">
      <c r="C799" s="26"/>
      <c r="D799" s="26"/>
      <c r="E799" s="51"/>
      <c r="F799" s="52"/>
      <c r="G799" s="65"/>
      <c r="H799" s="65"/>
      <c r="I799" s="12"/>
    </row>
    <row r="800">
      <c r="C800" s="26"/>
      <c r="D800" s="26"/>
      <c r="E800" s="51"/>
      <c r="F800" s="52"/>
      <c r="G800" s="65"/>
      <c r="H800" s="65"/>
      <c r="I800" s="12"/>
    </row>
    <row r="801">
      <c r="C801" s="26"/>
      <c r="D801" s="26"/>
      <c r="E801" s="51"/>
      <c r="F801" s="52"/>
      <c r="G801" s="65"/>
      <c r="H801" s="65"/>
      <c r="I801" s="12"/>
    </row>
    <row r="802">
      <c r="C802" s="26"/>
      <c r="D802" s="26"/>
      <c r="E802" s="51"/>
      <c r="F802" s="52"/>
      <c r="G802" s="65"/>
      <c r="H802" s="65"/>
      <c r="I802" s="12"/>
    </row>
    <row r="803">
      <c r="C803" s="26"/>
      <c r="D803" s="26"/>
      <c r="E803" s="51"/>
      <c r="F803" s="52"/>
      <c r="G803" s="65"/>
      <c r="H803" s="65"/>
      <c r="I803" s="12"/>
    </row>
    <row r="804">
      <c r="C804" s="26"/>
      <c r="D804" s="26"/>
      <c r="E804" s="51"/>
      <c r="F804" s="52"/>
      <c r="G804" s="65"/>
      <c r="H804" s="65"/>
      <c r="I804" s="12"/>
    </row>
    <row r="805">
      <c r="C805" s="26"/>
      <c r="D805" s="26"/>
      <c r="E805" s="51"/>
      <c r="F805" s="52"/>
      <c r="G805" s="65"/>
      <c r="H805" s="65"/>
      <c r="I805" s="12"/>
    </row>
    <row r="806">
      <c r="C806" s="26"/>
      <c r="D806" s="26"/>
      <c r="E806" s="51"/>
      <c r="F806" s="52"/>
      <c r="G806" s="65"/>
      <c r="H806" s="65"/>
      <c r="I806" s="12"/>
    </row>
    <row r="807">
      <c r="C807" s="26"/>
      <c r="D807" s="26"/>
      <c r="E807" s="51"/>
      <c r="F807" s="52"/>
      <c r="G807" s="65"/>
      <c r="H807" s="65"/>
      <c r="I807" s="12"/>
    </row>
    <row r="808">
      <c r="C808" s="26"/>
      <c r="D808" s="26"/>
      <c r="E808" s="51"/>
      <c r="F808" s="52"/>
      <c r="G808" s="65"/>
      <c r="H808" s="65"/>
      <c r="I808" s="12"/>
    </row>
    <row r="809">
      <c r="C809" s="26"/>
      <c r="D809" s="26"/>
      <c r="E809" s="51"/>
      <c r="F809" s="52"/>
      <c r="G809" s="65"/>
      <c r="H809" s="65"/>
      <c r="I809" s="12"/>
    </row>
    <row r="810">
      <c r="C810" s="26"/>
      <c r="D810" s="26"/>
      <c r="E810" s="51"/>
      <c r="F810" s="52"/>
      <c r="G810" s="65"/>
      <c r="H810" s="65"/>
      <c r="I810" s="12"/>
    </row>
    <row r="811">
      <c r="C811" s="26"/>
      <c r="D811" s="26"/>
      <c r="E811" s="51"/>
      <c r="F811" s="52"/>
      <c r="G811" s="65"/>
      <c r="H811" s="65"/>
      <c r="I811" s="12"/>
    </row>
    <row r="812">
      <c r="C812" s="26"/>
      <c r="D812" s="26"/>
      <c r="E812" s="51"/>
      <c r="F812" s="52"/>
      <c r="G812" s="65"/>
      <c r="H812" s="65"/>
      <c r="I812" s="12"/>
    </row>
    <row r="813">
      <c r="C813" s="26"/>
      <c r="D813" s="26"/>
      <c r="E813" s="51"/>
      <c r="F813" s="52"/>
      <c r="G813" s="65"/>
      <c r="H813" s="65"/>
      <c r="I813" s="12"/>
    </row>
    <row r="814">
      <c r="C814" s="26"/>
      <c r="D814" s="26"/>
      <c r="E814" s="51"/>
      <c r="F814" s="52"/>
      <c r="G814" s="65"/>
      <c r="H814" s="65"/>
      <c r="I814" s="12"/>
    </row>
    <row r="815">
      <c r="C815" s="26"/>
      <c r="D815" s="26"/>
      <c r="E815" s="51"/>
      <c r="F815" s="52"/>
      <c r="G815" s="65"/>
      <c r="H815" s="65"/>
      <c r="I815" s="12"/>
    </row>
    <row r="816">
      <c r="C816" s="26"/>
      <c r="D816" s="26"/>
      <c r="E816" s="51"/>
      <c r="F816" s="52"/>
      <c r="G816" s="65"/>
      <c r="H816" s="65"/>
      <c r="I816" s="12"/>
    </row>
    <row r="817">
      <c r="C817" s="26"/>
      <c r="D817" s="26"/>
      <c r="E817" s="51"/>
      <c r="F817" s="52"/>
      <c r="G817" s="65"/>
      <c r="H817" s="65"/>
      <c r="I817" s="12"/>
    </row>
    <row r="818">
      <c r="C818" s="26"/>
      <c r="D818" s="26"/>
      <c r="E818" s="51"/>
      <c r="F818" s="52"/>
      <c r="G818" s="65"/>
      <c r="H818" s="65"/>
      <c r="I818" s="12"/>
    </row>
    <row r="819">
      <c r="C819" s="26"/>
      <c r="D819" s="26"/>
      <c r="E819" s="51"/>
      <c r="F819" s="52"/>
      <c r="G819" s="65"/>
      <c r="H819" s="65"/>
      <c r="I819" s="12"/>
    </row>
    <row r="820">
      <c r="C820" s="26"/>
      <c r="D820" s="26"/>
      <c r="E820" s="51"/>
      <c r="F820" s="52"/>
      <c r="G820" s="65"/>
      <c r="H820" s="65"/>
      <c r="I820" s="12"/>
    </row>
    <row r="821">
      <c r="C821" s="26"/>
      <c r="D821" s="26"/>
      <c r="E821" s="51"/>
      <c r="F821" s="52"/>
      <c r="G821" s="65"/>
      <c r="H821" s="65"/>
      <c r="I821" s="12"/>
    </row>
    <row r="822">
      <c r="C822" s="26"/>
      <c r="D822" s="26"/>
      <c r="E822" s="51"/>
      <c r="F822" s="52"/>
      <c r="G822" s="65"/>
      <c r="H822" s="65"/>
      <c r="I822" s="12"/>
    </row>
    <row r="823">
      <c r="C823" s="26"/>
      <c r="D823" s="26"/>
      <c r="E823" s="51"/>
      <c r="F823" s="52"/>
      <c r="G823" s="65"/>
      <c r="H823" s="65"/>
      <c r="I823" s="12"/>
    </row>
    <row r="824">
      <c r="C824" s="26"/>
      <c r="D824" s="26"/>
      <c r="E824" s="51"/>
      <c r="F824" s="52"/>
      <c r="G824" s="65"/>
      <c r="H824" s="65"/>
      <c r="I824" s="12"/>
    </row>
    <row r="825">
      <c r="C825" s="26"/>
      <c r="D825" s="26"/>
      <c r="E825" s="51"/>
      <c r="F825" s="52"/>
      <c r="G825" s="65"/>
      <c r="H825" s="65"/>
      <c r="I825" s="12"/>
    </row>
    <row r="826">
      <c r="C826" s="26"/>
      <c r="D826" s="26"/>
      <c r="E826" s="51"/>
      <c r="F826" s="52"/>
      <c r="G826" s="65"/>
      <c r="H826" s="65"/>
      <c r="I826" s="12"/>
    </row>
    <row r="827">
      <c r="C827" s="26"/>
      <c r="D827" s="26"/>
      <c r="E827" s="51"/>
      <c r="F827" s="52"/>
      <c r="G827" s="65"/>
      <c r="H827" s="65"/>
      <c r="I827" s="12"/>
    </row>
    <row r="828">
      <c r="C828" s="26"/>
      <c r="D828" s="26"/>
      <c r="E828" s="51"/>
      <c r="F828" s="52"/>
      <c r="G828" s="65"/>
      <c r="H828" s="65"/>
      <c r="I828" s="12"/>
    </row>
    <row r="829">
      <c r="C829" s="26"/>
      <c r="D829" s="26"/>
      <c r="E829" s="51"/>
      <c r="F829" s="52"/>
      <c r="G829" s="65"/>
      <c r="H829" s="65"/>
      <c r="I829" s="12"/>
    </row>
    <row r="830">
      <c r="C830" s="26"/>
      <c r="D830" s="26"/>
      <c r="E830" s="51"/>
      <c r="F830" s="52"/>
      <c r="G830" s="65"/>
      <c r="H830" s="65"/>
      <c r="I830" s="12"/>
    </row>
    <row r="831">
      <c r="C831" s="26"/>
      <c r="D831" s="26"/>
      <c r="E831" s="51"/>
      <c r="F831" s="52"/>
      <c r="G831" s="65"/>
      <c r="H831" s="65"/>
      <c r="I831" s="12"/>
    </row>
    <row r="832">
      <c r="C832" s="26"/>
      <c r="D832" s="26"/>
      <c r="E832" s="51"/>
      <c r="F832" s="52"/>
      <c r="G832" s="65"/>
      <c r="H832" s="65"/>
      <c r="I832" s="12"/>
    </row>
    <row r="833">
      <c r="C833" s="26"/>
      <c r="D833" s="26"/>
      <c r="E833" s="51"/>
      <c r="F833" s="52"/>
      <c r="G833" s="65"/>
      <c r="H833" s="65"/>
      <c r="I833" s="12"/>
    </row>
    <row r="834">
      <c r="C834" s="26"/>
      <c r="D834" s="26"/>
      <c r="E834" s="51"/>
      <c r="F834" s="52"/>
      <c r="G834" s="65"/>
      <c r="H834" s="65"/>
      <c r="I834" s="12"/>
    </row>
    <row r="835">
      <c r="C835" s="26"/>
      <c r="D835" s="26"/>
      <c r="E835" s="51"/>
      <c r="F835" s="52"/>
      <c r="G835" s="65"/>
      <c r="H835" s="65"/>
      <c r="I835" s="12"/>
    </row>
    <row r="836">
      <c r="C836" s="26"/>
      <c r="D836" s="26"/>
      <c r="E836" s="51"/>
      <c r="F836" s="52"/>
      <c r="G836" s="65"/>
      <c r="H836" s="65"/>
      <c r="I836" s="12"/>
    </row>
    <row r="837">
      <c r="C837" s="26"/>
      <c r="D837" s="26"/>
      <c r="E837" s="51"/>
      <c r="F837" s="52"/>
      <c r="G837" s="65"/>
      <c r="H837" s="65"/>
      <c r="I837" s="12"/>
    </row>
    <row r="838">
      <c r="C838" s="26"/>
      <c r="D838" s="26"/>
      <c r="E838" s="51"/>
      <c r="F838" s="52"/>
      <c r="G838" s="65"/>
      <c r="H838" s="65"/>
      <c r="I838" s="12"/>
    </row>
    <row r="839">
      <c r="C839" s="26"/>
      <c r="D839" s="26"/>
      <c r="E839" s="51"/>
      <c r="F839" s="52"/>
      <c r="G839" s="65"/>
      <c r="H839" s="65"/>
      <c r="I839" s="12"/>
    </row>
    <row r="840">
      <c r="C840" s="26"/>
      <c r="D840" s="26"/>
      <c r="E840" s="51"/>
      <c r="F840" s="52"/>
      <c r="G840" s="65"/>
      <c r="H840" s="65"/>
      <c r="I840" s="12"/>
    </row>
    <row r="841">
      <c r="C841" s="26"/>
      <c r="D841" s="26"/>
      <c r="E841" s="51"/>
      <c r="F841" s="52"/>
      <c r="G841" s="65"/>
      <c r="H841" s="65"/>
      <c r="I841" s="12"/>
    </row>
    <row r="842">
      <c r="C842" s="26"/>
      <c r="D842" s="26"/>
      <c r="E842" s="51"/>
      <c r="F842" s="52"/>
      <c r="G842" s="65"/>
      <c r="H842" s="65"/>
      <c r="I842" s="12"/>
    </row>
    <row r="843">
      <c r="C843" s="26"/>
      <c r="D843" s="26"/>
      <c r="E843" s="51"/>
      <c r="F843" s="52"/>
      <c r="G843" s="65"/>
      <c r="H843" s="65"/>
      <c r="I843" s="12"/>
    </row>
    <row r="844">
      <c r="C844" s="26"/>
      <c r="D844" s="26"/>
      <c r="E844" s="51"/>
      <c r="F844" s="52"/>
      <c r="G844" s="65"/>
      <c r="H844" s="65"/>
      <c r="I844" s="12"/>
    </row>
    <row r="845">
      <c r="C845" s="26"/>
      <c r="D845" s="26"/>
      <c r="E845" s="51"/>
      <c r="F845" s="52"/>
      <c r="G845" s="65"/>
      <c r="H845" s="65"/>
      <c r="I845" s="12"/>
    </row>
    <row r="846">
      <c r="C846" s="26"/>
      <c r="D846" s="26"/>
      <c r="E846" s="51"/>
      <c r="F846" s="52"/>
      <c r="G846" s="65"/>
      <c r="H846" s="65"/>
      <c r="I846" s="12"/>
    </row>
    <row r="847">
      <c r="C847" s="26"/>
      <c r="D847" s="26"/>
      <c r="E847" s="51"/>
      <c r="F847" s="52"/>
      <c r="G847" s="65"/>
      <c r="H847" s="65"/>
      <c r="I847" s="12"/>
    </row>
    <row r="848">
      <c r="C848" s="26"/>
      <c r="D848" s="26"/>
      <c r="E848" s="51"/>
      <c r="F848" s="52"/>
      <c r="G848" s="65"/>
      <c r="H848" s="65"/>
      <c r="I848" s="12"/>
    </row>
    <row r="849">
      <c r="C849" s="26"/>
      <c r="D849" s="26"/>
      <c r="E849" s="51"/>
      <c r="F849" s="52"/>
      <c r="G849" s="65"/>
      <c r="H849" s="65"/>
      <c r="I849" s="12"/>
    </row>
    <row r="850">
      <c r="C850" s="26"/>
      <c r="D850" s="26"/>
      <c r="E850" s="51"/>
      <c r="F850" s="52"/>
      <c r="G850" s="65"/>
      <c r="H850" s="65"/>
      <c r="I850" s="12"/>
    </row>
    <row r="851">
      <c r="C851" s="26"/>
      <c r="D851" s="26"/>
      <c r="E851" s="51"/>
      <c r="F851" s="52"/>
      <c r="G851" s="65"/>
      <c r="H851" s="65"/>
      <c r="I851" s="12"/>
    </row>
    <row r="852">
      <c r="C852" s="26"/>
      <c r="D852" s="26"/>
      <c r="E852" s="51"/>
      <c r="F852" s="52"/>
      <c r="G852" s="65"/>
      <c r="H852" s="65"/>
      <c r="I852" s="12"/>
    </row>
    <row r="853">
      <c r="C853" s="26"/>
      <c r="D853" s="26"/>
      <c r="E853" s="51"/>
      <c r="F853" s="52"/>
      <c r="G853" s="65"/>
      <c r="H853" s="65"/>
      <c r="I853" s="12"/>
    </row>
    <row r="854">
      <c r="C854" s="26"/>
      <c r="D854" s="26"/>
      <c r="E854" s="51"/>
      <c r="F854" s="52"/>
      <c r="G854" s="65"/>
      <c r="H854" s="65"/>
      <c r="I854" s="12"/>
    </row>
    <row r="855">
      <c r="C855" s="26"/>
      <c r="D855" s="26"/>
      <c r="E855" s="51"/>
      <c r="F855" s="52"/>
      <c r="G855" s="65"/>
      <c r="H855" s="65"/>
      <c r="I855" s="12"/>
    </row>
    <row r="856">
      <c r="C856" s="26"/>
      <c r="D856" s="26"/>
      <c r="E856" s="51"/>
      <c r="F856" s="52"/>
      <c r="G856" s="65"/>
      <c r="H856" s="65"/>
      <c r="I856" s="12"/>
    </row>
    <row r="857">
      <c r="C857" s="26"/>
      <c r="D857" s="26"/>
      <c r="E857" s="51"/>
      <c r="F857" s="52"/>
      <c r="G857" s="65"/>
      <c r="H857" s="65"/>
      <c r="I857" s="12"/>
    </row>
    <row r="858">
      <c r="C858" s="26"/>
      <c r="D858" s="26"/>
      <c r="E858" s="51"/>
      <c r="F858" s="52"/>
      <c r="G858" s="65"/>
      <c r="H858" s="65"/>
      <c r="I858" s="12"/>
    </row>
    <row r="859">
      <c r="C859" s="26"/>
      <c r="D859" s="26"/>
      <c r="E859" s="51"/>
      <c r="F859" s="52"/>
      <c r="G859" s="65"/>
      <c r="H859" s="65"/>
      <c r="I859" s="12"/>
    </row>
    <row r="860">
      <c r="C860" s="26"/>
      <c r="D860" s="26"/>
      <c r="E860" s="51"/>
      <c r="F860" s="52"/>
      <c r="G860" s="65"/>
      <c r="H860" s="65"/>
      <c r="I860" s="12"/>
    </row>
    <row r="861">
      <c r="C861" s="26"/>
      <c r="D861" s="26"/>
      <c r="E861" s="51"/>
      <c r="F861" s="52"/>
      <c r="G861" s="65"/>
      <c r="H861" s="65"/>
      <c r="I861" s="12"/>
    </row>
    <row r="862">
      <c r="C862" s="26"/>
      <c r="D862" s="26"/>
      <c r="E862" s="51"/>
      <c r="F862" s="52"/>
      <c r="G862" s="65"/>
      <c r="H862" s="65"/>
      <c r="I862" s="12"/>
    </row>
    <row r="863">
      <c r="C863" s="26"/>
      <c r="D863" s="26"/>
      <c r="E863" s="51"/>
      <c r="F863" s="52"/>
      <c r="G863" s="65"/>
      <c r="H863" s="65"/>
      <c r="I863" s="12"/>
    </row>
    <row r="864">
      <c r="C864" s="26"/>
      <c r="D864" s="26"/>
      <c r="E864" s="51"/>
      <c r="F864" s="52"/>
      <c r="G864" s="65"/>
      <c r="H864" s="65"/>
      <c r="I864" s="12"/>
    </row>
    <row r="865">
      <c r="C865" s="26"/>
      <c r="D865" s="26"/>
      <c r="E865" s="51"/>
      <c r="F865" s="52"/>
      <c r="G865" s="65"/>
      <c r="H865" s="65"/>
      <c r="I865" s="12"/>
    </row>
    <row r="866">
      <c r="C866" s="26"/>
      <c r="D866" s="26"/>
      <c r="E866" s="51"/>
      <c r="F866" s="52"/>
      <c r="G866" s="65"/>
      <c r="H866" s="65"/>
      <c r="I866" s="12"/>
    </row>
    <row r="867">
      <c r="C867" s="26"/>
      <c r="D867" s="26"/>
      <c r="E867" s="51"/>
      <c r="F867" s="52"/>
      <c r="G867" s="65"/>
      <c r="H867" s="65"/>
      <c r="I867" s="12"/>
    </row>
    <row r="868">
      <c r="C868" s="26"/>
      <c r="D868" s="26"/>
      <c r="E868" s="51"/>
      <c r="F868" s="52"/>
      <c r="G868" s="65"/>
      <c r="H868" s="65"/>
      <c r="I868" s="12"/>
    </row>
    <row r="869">
      <c r="C869" s="26"/>
      <c r="D869" s="26"/>
      <c r="E869" s="51"/>
      <c r="F869" s="52"/>
      <c r="G869" s="65"/>
      <c r="H869" s="65"/>
      <c r="I869" s="12"/>
    </row>
    <row r="870">
      <c r="C870" s="26"/>
      <c r="D870" s="26"/>
      <c r="E870" s="51"/>
      <c r="F870" s="52"/>
      <c r="G870" s="65"/>
      <c r="H870" s="65"/>
      <c r="I870" s="12"/>
    </row>
    <row r="871">
      <c r="C871" s="26"/>
      <c r="D871" s="26"/>
      <c r="E871" s="51"/>
      <c r="F871" s="52"/>
      <c r="G871" s="65"/>
      <c r="H871" s="65"/>
      <c r="I871" s="12"/>
    </row>
    <row r="872">
      <c r="C872" s="26"/>
      <c r="D872" s="26"/>
      <c r="E872" s="51"/>
      <c r="F872" s="52"/>
      <c r="G872" s="65"/>
      <c r="H872" s="65"/>
      <c r="I872" s="12"/>
    </row>
    <row r="873">
      <c r="C873" s="26"/>
      <c r="D873" s="26"/>
      <c r="E873" s="51"/>
      <c r="F873" s="52"/>
      <c r="G873" s="65"/>
      <c r="H873" s="65"/>
      <c r="I873" s="12"/>
    </row>
    <row r="874">
      <c r="C874" s="26"/>
      <c r="D874" s="26"/>
      <c r="E874" s="51"/>
      <c r="F874" s="52"/>
      <c r="G874" s="65"/>
      <c r="H874" s="65"/>
      <c r="I874" s="12"/>
    </row>
    <row r="875">
      <c r="C875" s="26"/>
      <c r="D875" s="26"/>
      <c r="E875" s="51"/>
      <c r="F875" s="52"/>
      <c r="G875" s="65"/>
      <c r="H875" s="65"/>
      <c r="I875" s="12"/>
    </row>
    <row r="876">
      <c r="C876" s="26"/>
      <c r="D876" s="26"/>
      <c r="E876" s="51"/>
      <c r="F876" s="52"/>
      <c r="G876" s="65"/>
      <c r="H876" s="65"/>
      <c r="I876" s="12"/>
    </row>
    <row r="877">
      <c r="C877" s="26"/>
      <c r="D877" s="26"/>
      <c r="E877" s="51"/>
      <c r="F877" s="52"/>
      <c r="G877" s="65"/>
      <c r="H877" s="65"/>
      <c r="I877" s="12"/>
    </row>
    <row r="878">
      <c r="C878" s="26"/>
      <c r="D878" s="26"/>
      <c r="E878" s="51"/>
      <c r="F878" s="52"/>
      <c r="G878" s="65"/>
      <c r="H878" s="65"/>
      <c r="I878" s="12"/>
    </row>
    <row r="879">
      <c r="C879" s="26"/>
      <c r="D879" s="26"/>
      <c r="E879" s="51"/>
      <c r="F879" s="52"/>
      <c r="G879" s="65"/>
      <c r="H879" s="65"/>
      <c r="I879" s="12"/>
    </row>
    <row r="880">
      <c r="C880" s="26"/>
      <c r="D880" s="26"/>
      <c r="E880" s="51"/>
      <c r="F880" s="52"/>
      <c r="G880" s="65"/>
      <c r="H880" s="65"/>
      <c r="I880" s="12"/>
    </row>
    <row r="881">
      <c r="C881" s="26"/>
      <c r="D881" s="26"/>
      <c r="E881" s="51"/>
      <c r="F881" s="52"/>
      <c r="G881" s="65"/>
      <c r="H881" s="65"/>
      <c r="I881" s="12"/>
    </row>
    <row r="882">
      <c r="C882" s="26"/>
      <c r="D882" s="26"/>
      <c r="E882" s="51"/>
      <c r="F882" s="52"/>
      <c r="G882" s="65"/>
      <c r="H882" s="65"/>
      <c r="I882" s="12"/>
    </row>
    <row r="883">
      <c r="C883" s="26"/>
      <c r="D883" s="26"/>
      <c r="E883" s="51"/>
      <c r="F883" s="52"/>
      <c r="G883" s="65"/>
      <c r="H883" s="65"/>
      <c r="I883" s="12"/>
    </row>
    <row r="884">
      <c r="C884" s="26"/>
      <c r="D884" s="26"/>
      <c r="E884" s="51"/>
      <c r="F884" s="52"/>
      <c r="G884" s="65"/>
      <c r="H884" s="65"/>
      <c r="I884" s="12"/>
    </row>
    <row r="885">
      <c r="C885" s="26"/>
      <c r="D885" s="26"/>
      <c r="E885" s="51"/>
      <c r="F885" s="52"/>
      <c r="G885" s="65"/>
      <c r="H885" s="65"/>
      <c r="I885" s="12"/>
    </row>
    <row r="886">
      <c r="C886" s="26"/>
      <c r="D886" s="26"/>
      <c r="E886" s="51"/>
      <c r="F886" s="52"/>
      <c r="G886" s="65"/>
      <c r="H886" s="65"/>
      <c r="I886" s="12"/>
    </row>
    <row r="887">
      <c r="C887" s="26"/>
      <c r="D887" s="26"/>
      <c r="E887" s="51"/>
      <c r="F887" s="52"/>
      <c r="G887" s="65"/>
      <c r="H887" s="65"/>
      <c r="I887" s="12"/>
    </row>
    <row r="888">
      <c r="C888" s="26"/>
      <c r="D888" s="26"/>
      <c r="E888" s="51"/>
      <c r="F888" s="52"/>
      <c r="G888" s="65"/>
      <c r="H888" s="65"/>
      <c r="I888" s="12"/>
    </row>
    <row r="889">
      <c r="C889" s="26"/>
      <c r="D889" s="26"/>
      <c r="E889" s="51"/>
      <c r="F889" s="52"/>
      <c r="G889" s="65"/>
      <c r="H889" s="65"/>
      <c r="I889" s="12"/>
    </row>
    <row r="890">
      <c r="C890" s="26"/>
      <c r="D890" s="26"/>
      <c r="E890" s="51"/>
      <c r="F890" s="52"/>
      <c r="G890" s="65"/>
      <c r="H890" s="65"/>
      <c r="I890" s="12"/>
    </row>
    <row r="891">
      <c r="C891" s="26"/>
      <c r="D891" s="26"/>
      <c r="E891" s="51"/>
      <c r="F891" s="52"/>
      <c r="G891" s="65"/>
      <c r="H891" s="65"/>
      <c r="I891" s="12"/>
    </row>
    <row r="892">
      <c r="C892" s="26"/>
      <c r="D892" s="26"/>
      <c r="E892" s="51"/>
      <c r="F892" s="52"/>
      <c r="G892" s="65"/>
      <c r="H892" s="65"/>
      <c r="I892" s="12"/>
    </row>
    <row r="893">
      <c r="C893" s="26"/>
      <c r="D893" s="26"/>
      <c r="E893" s="51"/>
      <c r="F893" s="52"/>
      <c r="G893" s="65"/>
      <c r="H893" s="65"/>
      <c r="I893" s="12"/>
    </row>
    <row r="894">
      <c r="C894" s="26"/>
      <c r="D894" s="26"/>
      <c r="E894" s="51"/>
      <c r="F894" s="52"/>
      <c r="G894" s="65"/>
      <c r="H894" s="65"/>
      <c r="I894" s="12"/>
    </row>
    <row r="895">
      <c r="C895" s="26"/>
      <c r="D895" s="26"/>
      <c r="E895" s="51"/>
      <c r="F895" s="52"/>
      <c r="G895" s="65"/>
      <c r="H895" s="65"/>
      <c r="I895" s="12"/>
    </row>
    <row r="896">
      <c r="C896" s="26"/>
      <c r="D896" s="26"/>
      <c r="E896" s="51"/>
      <c r="F896" s="52"/>
      <c r="G896" s="65"/>
      <c r="H896" s="65"/>
      <c r="I896" s="12"/>
    </row>
    <row r="897">
      <c r="C897" s="26"/>
      <c r="D897" s="26"/>
      <c r="E897" s="51"/>
      <c r="F897" s="52"/>
      <c r="G897" s="65"/>
      <c r="H897" s="65"/>
      <c r="I897" s="12"/>
    </row>
    <row r="898">
      <c r="C898" s="26"/>
      <c r="D898" s="26"/>
      <c r="E898" s="51"/>
      <c r="F898" s="52"/>
      <c r="G898" s="65"/>
      <c r="H898" s="65"/>
      <c r="I898" s="12"/>
    </row>
    <row r="899">
      <c r="C899" s="26"/>
      <c r="D899" s="26"/>
      <c r="E899" s="51"/>
      <c r="F899" s="52"/>
      <c r="G899" s="65"/>
      <c r="H899" s="65"/>
      <c r="I899" s="12"/>
    </row>
    <row r="900">
      <c r="C900" s="26"/>
      <c r="D900" s="26"/>
      <c r="E900" s="51"/>
      <c r="F900" s="52"/>
      <c r="G900" s="65"/>
      <c r="H900" s="65"/>
      <c r="I900" s="12"/>
    </row>
    <row r="901">
      <c r="C901" s="26"/>
      <c r="D901" s="26"/>
      <c r="E901" s="51"/>
      <c r="F901" s="52"/>
      <c r="G901" s="65"/>
      <c r="H901" s="65"/>
      <c r="I901" s="12"/>
    </row>
    <row r="902">
      <c r="C902" s="26"/>
      <c r="D902" s="26"/>
      <c r="E902" s="51"/>
      <c r="F902" s="52"/>
      <c r="G902" s="65"/>
      <c r="H902" s="65"/>
      <c r="I902" s="12"/>
    </row>
    <row r="903">
      <c r="C903" s="26"/>
      <c r="D903" s="26"/>
      <c r="E903" s="51"/>
      <c r="F903" s="52"/>
      <c r="G903" s="65"/>
      <c r="H903" s="65"/>
      <c r="I903" s="12"/>
    </row>
    <row r="904">
      <c r="C904" s="26"/>
      <c r="D904" s="26"/>
      <c r="E904" s="51"/>
      <c r="F904" s="52"/>
      <c r="G904" s="65"/>
      <c r="H904" s="65"/>
      <c r="I904" s="12"/>
    </row>
    <row r="905">
      <c r="C905" s="26"/>
      <c r="D905" s="26"/>
      <c r="E905" s="51"/>
      <c r="F905" s="52"/>
      <c r="G905" s="65"/>
      <c r="H905" s="65"/>
      <c r="I905" s="12"/>
    </row>
    <row r="906">
      <c r="C906" s="26"/>
      <c r="D906" s="26"/>
      <c r="E906" s="51"/>
      <c r="F906" s="52"/>
      <c r="G906" s="65"/>
      <c r="H906" s="65"/>
      <c r="I906" s="12"/>
    </row>
    <row r="907">
      <c r="C907" s="26"/>
      <c r="D907" s="26"/>
      <c r="E907" s="51"/>
      <c r="F907" s="52"/>
      <c r="G907" s="65"/>
      <c r="H907" s="65"/>
      <c r="I907" s="12"/>
    </row>
    <row r="908">
      <c r="C908" s="26"/>
      <c r="D908" s="26"/>
      <c r="E908" s="51"/>
      <c r="F908" s="52"/>
      <c r="G908" s="65"/>
      <c r="H908" s="65"/>
      <c r="I908" s="12"/>
    </row>
    <row r="909">
      <c r="C909" s="26"/>
      <c r="D909" s="26"/>
      <c r="E909" s="51"/>
      <c r="F909" s="52"/>
      <c r="G909" s="65"/>
      <c r="H909" s="65"/>
      <c r="I909" s="12"/>
    </row>
    <row r="910">
      <c r="C910" s="26"/>
      <c r="D910" s="26"/>
      <c r="E910" s="51"/>
      <c r="F910" s="52"/>
      <c r="G910" s="65"/>
      <c r="H910" s="65"/>
      <c r="I910" s="12"/>
    </row>
    <row r="911">
      <c r="C911" s="26"/>
      <c r="D911" s="26"/>
      <c r="E911" s="51"/>
      <c r="F911" s="52"/>
      <c r="G911" s="65"/>
      <c r="H911" s="65"/>
      <c r="I911" s="12"/>
    </row>
    <row r="912">
      <c r="C912" s="26"/>
      <c r="D912" s="26"/>
      <c r="E912" s="51"/>
      <c r="F912" s="52"/>
      <c r="G912" s="65"/>
      <c r="H912" s="65"/>
      <c r="I912" s="12"/>
    </row>
    <row r="913">
      <c r="C913" s="26"/>
      <c r="D913" s="26"/>
      <c r="E913" s="51"/>
      <c r="F913" s="52"/>
      <c r="G913" s="65"/>
      <c r="H913" s="65"/>
      <c r="I913" s="12"/>
    </row>
    <row r="914">
      <c r="C914" s="26"/>
      <c r="D914" s="26"/>
      <c r="E914" s="51"/>
      <c r="F914" s="52"/>
      <c r="G914" s="65"/>
      <c r="H914" s="65"/>
      <c r="I914" s="12"/>
    </row>
    <row r="915">
      <c r="C915" s="26"/>
      <c r="D915" s="26"/>
      <c r="E915" s="51"/>
      <c r="F915" s="52"/>
      <c r="G915" s="65"/>
      <c r="H915" s="65"/>
      <c r="I915" s="12"/>
    </row>
    <row r="916">
      <c r="C916" s="26"/>
      <c r="D916" s="26"/>
      <c r="E916" s="51"/>
      <c r="F916" s="52"/>
      <c r="G916" s="65"/>
      <c r="H916" s="65"/>
      <c r="I916" s="12"/>
    </row>
    <row r="917">
      <c r="C917" s="26"/>
      <c r="D917" s="26"/>
      <c r="E917" s="51"/>
      <c r="F917" s="52"/>
      <c r="G917" s="65"/>
      <c r="H917" s="65"/>
      <c r="I917" s="12"/>
    </row>
    <row r="918">
      <c r="C918" s="26"/>
      <c r="D918" s="26"/>
      <c r="E918" s="51"/>
      <c r="F918" s="52"/>
      <c r="G918" s="65"/>
      <c r="H918" s="65"/>
      <c r="I918" s="12"/>
    </row>
    <row r="919">
      <c r="C919" s="26"/>
      <c r="D919" s="26"/>
      <c r="E919" s="51"/>
      <c r="F919" s="52"/>
      <c r="G919" s="65"/>
      <c r="H919" s="65"/>
      <c r="I919" s="12"/>
    </row>
    <row r="920">
      <c r="C920" s="26"/>
      <c r="D920" s="26"/>
      <c r="E920" s="51"/>
      <c r="F920" s="52"/>
      <c r="G920" s="65"/>
      <c r="H920" s="65"/>
      <c r="I920" s="12"/>
    </row>
    <row r="921">
      <c r="C921" s="26"/>
      <c r="D921" s="26"/>
      <c r="E921" s="51"/>
      <c r="F921" s="52"/>
      <c r="G921" s="65"/>
      <c r="H921" s="65"/>
      <c r="I921" s="12"/>
    </row>
    <row r="922">
      <c r="C922" s="26"/>
      <c r="D922" s="26"/>
      <c r="E922" s="51"/>
      <c r="F922" s="52"/>
      <c r="G922" s="65"/>
      <c r="H922" s="65"/>
      <c r="I922" s="12"/>
    </row>
    <row r="923">
      <c r="C923" s="26"/>
      <c r="D923" s="26"/>
      <c r="E923" s="51"/>
      <c r="F923" s="52"/>
      <c r="G923" s="65"/>
      <c r="H923" s="65"/>
      <c r="I923" s="12"/>
    </row>
    <row r="924">
      <c r="C924" s="26"/>
      <c r="D924" s="26"/>
      <c r="E924" s="51"/>
      <c r="F924" s="52"/>
      <c r="G924" s="65"/>
      <c r="H924" s="65"/>
      <c r="I924" s="12"/>
    </row>
    <row r="925">
      <c r="C925" s="26"/>
      <c r="D925" s="26"/>
      <c r="E925" s="51"/>
      <c r="F925" s="52"/>
      <c r="G925" s="65"/>
      <c r="H925" s="65"/>
      <c r="I925" s="12"/>
    </row>
    <row r="926">
      <c r="C926" s="26"/>
      <c r="D926" s="26"/>
      <c r="E926" s="51"/>
      <c r="F926" s="52"/>
      <c r="G926" s="65"/>
      <c r="H926" s="65"/>
      <c r="I926" s="12"/>
    </row>
    <row r="927">
      <c r="C927" s="26"/>
      <c r="D927" s="26"/>
      <c r="E927" s="51"/>
      <c r="F927" s="52"/>
      <c r="G927" s="65"/>
      <c r="H927" s="65"/>
      <c r="I927" s="12"/>
    </row>
    <row r="928">
      <c r="C928" s="26"/>
      <c r="D928" s="26"/>
      <c r="E928" s="51"/>
      <c r="F928" s="52"/>
      <c r="G928" s="65"/>
      <c r="H928" s="65"/>
      <c r="I928" s="12"/>
    </row>
    <row r="929">
      <c r="C929" s="26"/>
      <c r="D929" s="26"/>
      <c r="E929" s="51"/>
      <c r="F929" s="52"/>
      <c r="G929" s="65"/>
      <c r="H929" s="65"/>
      <c r="I929" s="12"/>
    </row>
    <row r="930">
      <c r="C930" s="26"/>
      <c r="D930" s="26"/>
      <c r="E930" s="51"/>
      <c r="F930" s="52"/>
      <c r="G930" s="65"/>
      <c r="H930" s="65"/>
      <c r="I930" s="12"/>
    </row>
    <row r="931">
      <c r="C931" s="26"/>
      <c r="D931" s="26"/>
      <c r="E931" s="51"/>
      <c r="F931" s="52"/>
      <c r="G931" s="65"/>
      <c r="H931" s="65"/>
      <c r="I931" s="12"/>
    </row>
    <row r="932">
      <c r="C932" s="26"/>
      <c r="D932" s="26"/>
      <c r="E932" s="51"/>
      <c r="F932" s="52"/>
      <c r="G932" s="65"/>
      <c r="H932" s="65"/>
      <c r="I932" s="12"/>
    </row>
    <row r="933">
      <c r="C933" s="26"/>
      <c r="D933" s="26"/>
      <c r="E933" s="51"/>
      <c r="F933" s="52"/>
      <c r="G933" s="65"/>
      <c r="H933" s="65"/>
      <c r="I933" s="12"/>
    </row>
    <row r="934">
      <c r="C934" s="26"/>
      <c r="D934" s="26"/>
      <c r="E934" s="51"/>
      <c r="F934" s="52"/>
      <c r="G934" s="65"/>
      <c r="H934" s="65"/>
      <c r="I934" s="12"/>
    </row>
    <row r="935">
      <c r="C935" s="26"/>
      <c r="D935" s="26"/>
      <c r="E935" s="51"/>
      <c r="F935" s="52"/>
      <c r="G935" s="65"/>
      <c r="H935" s="65"/>
      <c r="I935" s="12"/>
    </row>
    <row r="936">
      <c r="C936" s="26"/>
      <c r="D936" s="26"/>
      <c r="E936" s="51"/>
      <c r="F936" s="52"/>
      <c r="G936" s="65"/>
      <c r="H936" s="65"/>
      <c r="I936" s="12"/>
    </row>
    <row r="937">
      <c r="C937" s="26"/>
      <c r="D937" s="26"/>
      <c r="E937" s="51"/>
      <c r="F937" s="52"/>
      <c r="G937" s="65"/>
      <c r="H937" s="65"/>
      <c r="I937" s="12"/>
    </row>
    <row r="938">
      <c r="C938" s="26"/>
      <c r="D938" s="26"/>
      <c r="E938" s="51"/>
      <c r="F938" s="52"/>
      <c r="G938" s="65"/>
      <c r="H938" s="65"/>
      <c r="I938" s="12"/>
    </row>
    <row r="939">
      <c r="C939" s="26"/>
      <c r="D939" s="26"/>
      <c r="E939" s="51"/>
      <c r="F939" s="52"/>
      <c r="G939" s="65"/>
      <c r="H939" s="65"/>
      <c r="I939" s="12"/>
    </row>
    <row r="940">
      <c r="C940" s="26"/>
      <c r="D940" s="26"/>
      <c r="E940" s="51"/>
      <c r="F940" s="52"/>
      <c r="G940" s="65"/>
      <c r="H940" s="65"/>
      <c r="I940" s="12"/>
    </row>
    <row r="941">
      <c r="C941" s="26"/>
      <c r="D941" s="26"/>
      <c r="E941" s="51"/>
      <c r="F941" s="52"/>
      <c r="G941" s="65"/>
      <c r="H941" s="65"/>
      <c r="I941" s="12"/>
    </row>
    <row r="942">
      <c r="C942" s="26"/>
      <c r="D942" s="26"/>
      <c r="E942" s="51"/>
      <c r="F942" s="52"/>
      <c r="G942" s="65"/>
      <c r="H942" s="65"/>
      <c r="I942" s="12"/>
    </row>
    <row r="943">
      <c r="C943" s="26"/>
      <c r="D943" s="26"/>
      <c r="E943" s="51"/>
      <c r="F943" s="52"/>
      <c r="G943" s="65"/>
      <c r="H943" s="65"/>
      <c r="I943" s="12"/>
    </row>
    <row r="944">
      <c r="C944" s="26"/>
      <c r="D944" s="26"/>
      <c r="E944" s="51"/>
      <c r="F944" s="52"/>
      <c r="G944" s="65"/>
      <c r="H944" s="65"/>
      <c r="I944" s="12"/>
    </row>
    <row r="945">
      <c r="C945" s="26"/>
      <c r="D945" s="26"/>
      <c r="E945" s="51"/>
      <c r="F945" s="52"/>
      <c r="G945" s="65"/>
      <c r="H945" s="65"/>
      <c r="I945" s="12"/>
    </row>
    <row r="946">
      <c r="C946" s="26"/>
      <c r="D946" s="26"/>
      <c r="E946" s="51"/>
      <c r="F946" s="52"/>
      <c r="G946" s="65"/>
      <c r="H946" s="65"/>
      <c r="I946" s="12"/>
    </row>
    <row r="947">
      <c r="C947" s="26"/>
      <c r="D947" s="26"/>
      <c r="E947" s="51"/>
      <c r="F947" s="52"/>
      <c r="G947" s="65"/>
      <c r="H947" s="65"/>
      <c r="I947" s="12"/>
    </row>
    <row r="948">
      <c r="C948" s="26"/>
      <c r="D948" s="26"/>
      <c r="E948" s="51"/>
      <c r="F948" s="52"/>
      <c r="G948" s="65"/>
      <c r="H948" s="65"/>
      <c r="I948" s="12"/>
    </row>
    <row r="949">
      <c r="C949" s="26"/>
      <c r="D949" s="26"/>
      <c r="E949" s="51"/>
      <c r="F949" s="52"/>
      <c r="G949" s="65"/>
      <c r="H949" s="65"/>
      <c r="I949" s="12"/>
    </row>
    <row r="950">
      <c r="C950" s="26"/>
      <c r="D950" s="26"/>
      <c r="E950" s="51"/>
      <c r="F950" s="52"/>
      <c r="G950" s="65"/>
      <c r="H950" s="65"/>
      <c r="I950" s="12"/>
    </row>
    <row r="951">
      <c r="C951" s="26"/>
      <c r="D951" s="26"/>
      <c r="E951" s="51"/>
      <c r="F951" s="52"/>
      <c r="G951" s="65"/>
      <c r="H951" s="65"/>
      <c r="I951" s="12"/>
    </row>
    <row r="952">
      <c r="C952" s="26"/>
      <c r="D952" s="26"/>
      <c r="E952" s="51"/>
      <c r="F952" s="52"/>
      <c r="G952" s="65"/>
      <c r="H952" s="65"/>
      <c r="I952" s="12"/>
    </row>
    <row r="953">
      <c r="C953" s="26"/>
      <c r="D953" s="26"/>
      <c r="E953" s="51"/>
      <c r="F953" s="52"/>
      <c r="G953" s="65"/>
      <c r="H953" s="65"/>
      <c r="I953" s="12"/>
    </row>
    <row r="954">
      <c r="C954" s="26"/>
      <c r="D954" s="26"/>
      <c r="E954" s="51"/>
      <c r="F954" s="52"/>
      <c r="G954" s="65"/>
      <c r="H954" s="65"/>
      <c r="I954" s="12"/>
    </row>
    <row r="955">
      <c r="C955" s="26"/>
      <c r="D955" s="26"/>
      <c r="E955" s="51"/>
      <c r="F955" s="52"/>
      <c r="G955" s="65"/>
      <c r="H955" s="65"/>
      <c r="I955" s="12"/>
    </row>
    <row r="956">
      <c r="C956" s="26"/>
      <c r="D956" s="26"/>
      <c r="E956" s="51"/>
      <c r="F956" s="52"/>
      <c r="G956" s="65"/>
      <c r="H956" s="65"/>
      <c r="I956" s="12"/>
    </row>
    <row r="957">
      <c r="C957" s="26"/>
      <c r="D957" s="26"/>
      <c r="E957" s="51"/>
      <c r="F957" s="52"/>
      <c r="G957" s="65"/>
      <c r="H957" s="65"/>
      <c r="I957" s="12"/>
    </row>
    <row r="958">
      <c r="C958" s="26"/>
      <c r="D958" s="26"/>
      <c r="E958" s="51"/>
      <c r="F958" s="52"/>
      <c r="G958" s="65"/>
      <c r="H958" s="65"/>
      <c r="I958" s="12"/>
    </row>
    <row r="959">
      <c r="C959" s="26"/>
      <c r="D959" s="26"/>
      <c r="E959" s="51"/>
      <c r="F959" s="52"/>
      <c r="G959" s="65"/>
      <c r="H959" s="65"/>
      <c r="I959" s="12"/>
    </row>
    <row r="960">
      <c r="C960" s="26"/>
      <c r="D960" s="26"/>
      <c r="E960" s="51"/>
      <c r="F960" s="52"/>
      <c r="G960" s="65"/>
      <c r="H960" s="65"/>
      <c r="I960" s="12"/>
    </row>
    <row r="961">
      <c r="C961" s="26"/>
      <c r="D961" s="26"/>
      <c r="E961" s="51"/>
      <c r="F961" s="52"/>
      <c r="G961" s="65"/>
      <c r="H961" s="65"/>
      <c r="I961" s="12"/>
    </row>
    <row r="962">
      <c r="C962" s="26"/>
      <c r="D962" s="26"/>
      <c r="E962" s="51"/>
      <c r="F962" s="52"/>
      <c r="G962" s="65"/>
      <c r="H962" s="65"/>
      <c r="I962" s="12"/>
    </row>
    <row r="963">
      <c r="C963" s="26"/>
      <c r="D963" s="26"/>
      <c r="E963" s="51"/>
      <c r="F963" s="52"/>
      <c r="G963" s="65"/>
      <c r="H963" s="65"/>
      <c r="I963" s="12"/>
    </row>
    <row r="964">
      <c r="C964" s="26"/>
      <c r="D964" s="26"/>
      <c r="E964" s="51"/>
      <c r="F964" s="52"/>
      <c r="G964" s="65"/>
      <c r="H964" s="65"/>
      <c r="I964" s="12"/>
    </row>
    <row r="965">
      <c r="C965" s="26"/>
      <c r="D965" s="26"/>
      <c r="E965" s="51"/>
      <c r="F965" s="52"/>
      <c r="G965" s="65"/>
      <c r="H965" s="65"/>
      <c r="I965" s="12"/>
    </row>
    <row r="966">
      <c r="C966" s="26"/>
      <c r="D966" s="26"/>
      <c r="E966" s="51"/>
      <c r="F966" s="52"/>
      <c r="G966" s="65"/>
      <c r="H966" s="65"/>
      <c r="I966" s="12"/>
    </row>
    <row r="967">
      <c r="C967" s="26"/>
      <c r="D967" s="26"/>
      <c r="E967" s="51"/>
      <c r="F967" s="52"/>
      <c r="G967" s="65"/>
      <c r="H967" s="65"/>
      <c r="I967" s="12"/>
    </row>
    <row r="968">
      <c r="C968" s="26"/>
      <c r="D968" s="26"/>
      <c r="E968" s="51"/>
      <c r="F968" s="52"/>
      <c r="G968" s="65"/>
      <c r="H968" s="65"/>
      <c r="I968" s="12"/>
    </row>
    <row r="969">
      <c r="C969" s="26"/>
      <c r="D969" s="26"/>
      <c r="E969" s="51"/>
      <c r="F969" s="52"/>
      <c r="G969" s="65"/>
      <c r="H969" s="65"/>
      <c r="I969" s="12"/>
    </row>
    <row r="970">
      <c r="C970" s="26"/>
      <c r="D970" s="26"/>
      <c r="E970" s="51"/>
      <c r="F970" s="52"/>
      <c r="G970" s="65"/>
      <c r="H970" s="65"/>
      <c r="I970" s="12"/>
    </row>
    <row r="971">
      <c r="C971" s="26"/>
      <c r="D971" s="26"/>
      <c r="E971" s="51"/>
      <c r="F971" s="52"/>
      <c r="G971" s="65"/>
      <c r="H971" s="65"/>
      <c r="I971" s="12"/>
    </row>
    <row r="972">
      <c r="C972" s="26"/>
      <c r="D972" s="26"/>
      <c r="E972" s="51"/>
      <c r="F972" s="52"/>
      <c r="G972" s="65"/>
      <c r="H972" s="65"/>
      <c r="I972" s="12"/>
    </row>
    <row r="973">
      <c r="C973" s="26"/>
      <c r="D973" s="26"/>
      <c r="E973" s="51"/>
      <c r="F973" s="52"/>
      <c r="G973" s="65"/>
      <c r="H973" s="65"/>
      <c r="I973" s="12"/>
    </row>
    <row r="974">
      <c r="C974" s="26"/>
      <c r="D974" s="26"/>
      <c r="E974" s="51"/>
      <c r="F974" s="52"/>
      <c r="G974" s="65"/>
      <c r="H974" s="65"/>
      <c r="I974" s="12"/>
    </row>
    <row r="975">
      <c r="C975" s="26"/>
      <c r="D975" s="26"/>
      <c r="E975" s="51"/>
      <c r="F975" s="52"/>
      <c r="G975" s="65"/>
      <c r="H975" s="65"/>
      <c r="I975" s="12"/>
    </row>
    <row r="976">
      <c r="C976" s="26"/>
      <c r="D976" s="26"/>
      <c r="E976" s="51"/>
      <c r="F976" s="52"/>
      <c r="G976" s="65"/>
      <c r="H976" s="65"/>
      <c r="I976" s="12"/>
    </row>
    <row r="977">
      <c r="C977" s="26"/>
      <c r="D977" s="26"/>
      <c r="E977" s="51"/>
      <c r="F977" s="52"/>
      <c r="G977" s="65"/>
      <c r="H977" s="65"/>
      <c r="I977" s="12"/>
    </row>
    <row r="978">
      <c r="C978" s="26"/>
      <c r="D978" s="26"/>
      <c r="E978" s="51"/>
      <c r="F978" s="52"/>
      <c r="G978" s="65"/>
      <c r="H978" s="65"/>
      <c r="I978" s="12"/>
    </row>
    <row r="979">
      <c r="C979" s="26"/>
      <c r="D979" s="26"/>
      <c r="E979" s="51"/>
      <c r="F979" s="52"/>
      <c r="G979" s="65"/>
      <c r="H979" s="65"/>
      <c r="I979" s="12"/>
    </row>
    <row r="980">
      <c r="C980" s="26"/>
      <c r="D980" s="26"/>
      <c r="E980" s="51"/>
      <c r="F980" s="52"/>
      <c r="G980" s="65"/>
      <c r="H980" s="65"/>
      <c r="I980" s="12"/>
    </row>
    <row r="981">
      <c r="C981" s="26"/>
      <c r="D981" s="26"/>
      <c r="E981" s="51"/>
      <c r="F981" s="52"/>
      <c r="G981" s="65"/>
      <c r="H981" s="65"/>
      <c r="I981" s="12"/>
    </row>
    <row r="982">
      <c r="C982" s="26"/>
      <c r="D982" s="26"/>
      <c r="E982" s="51"/>
      <c r="F982" s="52"/>
      <c r="G982" s="65"/>
      <c r="H982" s="65"/>
      <c r="I982" s="12"/>
    </row>
    <row r="983">
      <c r="C983" s="26"/>
      <c r="D983" s="26"/>
      <c r="E983" s="51"/>
      <c r="F983" s="52"/>
      <c r="G983" s="65"/>
      <c r="H983" s="65"/>
      <c r="I983" s="12"/>
    </row>
    <row r="984">
      <c r="C984" s="26"/>
      <c r="D984" s="26"/>
      <c r="E984" s="51"/>
      <c r="F984" s="52"/>
      <c r="G984" s="65"/>
      <c r="H984" s="65"/>
      <c r="I984" s="12"/>
    </row>
    <row r="985">
      <c r="C985" s="26"/>
      <c r="D985" s="26"/>
      <c r="E985" s="51"/>
      <c r="F985" s="52"/>
      <c r="G985" s="65"/>
      <c r="H985" s="65"/>
      <c r="I985" s="12"/>
    </row>
    <row r="986">
      <c r="C986" s="26"/>
      <c r="D986" s="26"/>
      <c r="E986" s="51"/>
      <c r="F986" s="52"/>
      <c r="G986" s="65"/>
      <c r="H986" s="65"/>
      <c r="I986" s="12"/>
    </row>
    <row r="987">
      <c r="C987" s="26"/>
      <c r="D987" s="26"/>
      <c r="E987" s="51"/>
      <c r="F987" s="52"/>
      <c r="G987" s="65"/>
      <c r="H987" s="65"/>
      <c r="I987" s="12"/>
    </row>
    <row r="988">
      <c r="C988" s="26"/>
      <c r="D988" s="26"/>
      <c r="E988" s="51"/>
      <c r="F988" s="52"/>
      <c r="G988" s="65"/>
      <c r="H988" s="65"/>
      <c r="I988" s="12"/>
    </row>
    <row r="989">
      <c r="C989" s="26"/>
      <c r="D989" s="26"/>
      <c r="E989" s="51"/>
      <c r="F989" s="52"/>
      <c r="G989" s="65"/>
      <c r="H989" s="65"/>
      <c r="I989" s="12"/>
    </row>
    <row r="990">
      <c r="C990" s="26"/>
      <c r="D990" s="26"/>
      <c r="E990" s="51"/>
      <c r="F990" s="52"/>
      <c r="G990" s="65"/>
      <c r="H990" s="65"/>
      <c r="I990" s="12"/>
    </row>
    <row r="991">
      <c r="C991" s="26"/>
      <c r="D991" s="26"/>
      <c r="E991" s="51"/>
      <c r="F991" s="52"/>
      <c r="G991" s="65"/>
      <c r="H991" s="65"/>
      <c r="I991" s="12"/>
    </row>
    <row r="992">
      <c r="C992" s="26"/>
      <c r="D992" s="26"/>
      <c r="E992" s="51"/>
      <c r="F992" s="52"/>
      <c r="G992" s="65"/>
      <c r="H992" s="65"/>
      <c r="I992" s="12"/>
    </row>
    <row r="993">
      <c r="C993" s="26"/>
      <c r="D993" s="26"/>
      <c r="E993" s="51"/>
      <c r="F993" s="52"/>
      <c r="G993" s="65"/>
      <c r="H993" s="65"/>
      <c r="I993" s="12"/>
    </row>
    <row r="994">
      <c r="C994" s="26"/>
      <c r="D994" s="26"/>
      <c r="E994" s="51"/>
      <c r="F994" s="52"/>
      <c r="G994" s="65"/>
      <c r="H994" s="65"/>
      <c r="I994" s="12"/>
    </row>
    <row r="995">
      <c r="C995" s="26"/>
      <c r="D995" s="26"/>
      <c r="E995" s="51"/>
      <c r="F995" s="52"/>
      <c r="G995" s="65"/>
      <c r="H995" s="65"/>
      <c r="I995" s="12"/>
    </row>
    <row r="996">
      <c r="C996" s="26"/>
      <c r="D996" s="26"/>
      <c r="E996" s="51"/>
      <c r="F996" s="52"/>
      <c r="G996" s="65"/>
      <c r="H996" s="65"/>
      <c r="I996" s="12"/>
    </row>
    <row r="997">
      <c r="C997" s="26"/>
      <c r="D997" s="26"/>
      <c r="E997" s="51"/>
      <c r="F997" s="52"/>
      <c r="G997" s="65"/>
      <c r="H997" s="65"/>
      <c r="I997" s="12"/>
    </row>
    <row r="998">
      <c r="C998" s="26"/>
      <c r="D998" s="26"/>
      <c r="E998" s="51"/>
      <c r="F998" s="52"/>
      <c r="G998" s="65"/>
      <c r="H998" s="65"/>
      <c r="I998" s="12"/>
    </row>
    <row r="999">
      <c r="C999" s="26"/>
      <c r="D999" s="26"/>
      <c r="E999" s="51"/>
      <c r="F999" s="52"/>
      <c r="G999" s="65"/>
      <c r="H999" s="65"/>
      <c r="I999" s="12"/>
    </row>
    <row r="1000">
      <c r="C1000" s="26"/>
      <c r="D1000" s="26"/>
      <c r="E1000" s="51"/>
      <c r="F1000" s="52"/>
      <c r="G1000" s="65"/>
      <c r="H1000" s="65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3.75"/>
    <col customWidth="1" min="2" max="9" width="2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905</v>
      </c>
      <c r="B3" s="66"/>
      <c r="C3" s="18" t="s">
        <v>906</v>
      </c>
      <c r="D3" s="18" t="s">
        <v>907</v>
      </c>
      <c r="E3" s="19" t="s">
        <v>908</v>
      </c>
      <c r="F3" s="21" t="s">
        <v>909</v>
      </c>
      <c r="G3" s="24" t="s">
        <v>910</v>
      </c>
      <c r="H3" s="24" t="s">
        <v>911</v>
      </c>
      <c r="I3" s="21" t="s">
        <v>912</v>
      </c>
    </row>
    <row r="4">
      <c r="A4" s="16" t="s">
        <v>913</v>
      </c>
      <c r="B4" s="66"/>
      <c r="C4" s="18" t="s">
        <v>914</v>
      </c>
      <c r="D4" s="18" t="s">
        <v>915</v>
      </c>
      <c r="E4" s="19" t="s">
        <v>916</v>
      </c>
      <c r="F4" s="21" t="s">
        <v>917</v>
      </c>
      <c r="G4" s="24" t="s">
        <v>918</v>
      </c>
      <c r="H4" s="24" t="s">
        <v>919</v>
      </c>
      <c r="I4" s="21" t="s">
        <v>920</v>
      </c>
    </row>
    <row r="5">
      <c r="A5" s="16" t="s">
        <v>921</v>
      </c>
      <c r="B5" s="66"/>
      <c r="C5" s="18" t="s">
        <v>922</v>
      </c>
      <c r="D5" s="18" t="s">
        <v>923</v>
      </c>
      <c r="E5" s="19" t="s">
        <v>924</v>
      </c>
      <c r="F5" s="21" t="s">
        <v>925</v>
      </c>
      <c r="G5" s="24" t="s">
        <v>926</v>
      </c>
      <c r="H5" s="24" t="s">
        <v>927</v>
      </c>
      <c r="I5" s="21" t="s">
        <v>928</v>
      </c>
    </row>
    <row r="6">
      <c r="A6" s="16" t="s">
        <v>929</v>
      </c>
      <c r="B6" s="66"/>
      <c r="C6" s="18" t="s">
        <v>930</v>
      </c>
      <c r="D6" s="18" t="s">
        <v>931</v>
      </c>
      <c r="E6" s="23" t="s">
        <v>932</v>
      </c>
      <c r="F6" s="21" t="s">
        <v>933</v>
      </c>
      <c r="G6" s="24" t="s">
        <v>934</v>
      </c>
      <c r="H6" s="24" t="s">
        <v>935</v>
      </c>
      <c r="I6" s="21" t="s">
        <v>936</v>
      </c>
    </row>
    <row r="7">
      <c r="A7" s="16" t="s">
        <v>937</v>
      </c>
      <c r="B7" s="54" t="s">
        <v>669</v>
      </c>
      <c r="C7" s="18" t="s">
        <v>938</v>
      </c>
      <c r="D7" s="18" t="s">
        <v>939</v>
      </c>
      <c r="E7" s="23" t="s">
        <v>940</v>
      </c>
      <c r="F7" s="21" t="s">
        <v>941</v>
      </c>
      <c r="G7" s="24" t="s">
        <v>942</v>
      </c>
      <c r="H7" s="24" t="s">
        <v>943</v>
      </c>
      <c r="I7" s="21" t="s">
        <v>944</v>
      </c>
    </row>
    <row r="8">
      <c r="A8" s="16" t="s">
        <v>677</v>
      </c>
      <c r="B8" s="54" t="s">
        <v>678</v>
      </c>
      <c r="C8" s="18" t="s">
        <v>945</v>
      </c>
      <c r="D8" s="18" t="s">
        <v>946</v>
      </c>
      <c r="E8" s="23" t="s">
        <v>947</v>
      </c>
      <c r="F8" s="21" t="s">
        <v>948</v>
      </c>
      <c r="G8" s="24" t="s">
        <v>949</v>
      </c>
      <c r="H8" s="24" t="s">
        <v>950</v>
      </c>
      <c r="I8" s="21" t="s">
        <v>951</v>
      </c>
    </row>
    <row r="9">
      <c r="A9" s="16" t="s">
        <v>541</v>
      </c>
      <c r="B9" s="48" t="s">
        <v>542</v>
      </c>
      <c r="C9" s="18" t="s">
        <v>543</v>
      </c>
      <c r="D9" s="18" t="s">
        <v>544</v>
      </c>
      <c r="E9" s="23" t="s">
        <v>545</v>
      </c>
      <c r="F9" s="24" t="s">
        <v>546</v>
      </c>
      <c r="G9" s="24" t="s">
        <v>547</v>
      </c>
      <c r="H9" s="24" t="s">
        <v>720</v>
      </c>
      <c r="I9" s="21" t="s">
        <v>549</v>
      </c>
    </row>
    <row r="10">
      <c r="A10" s="16" t="s">
        <v>550</v>
      </c>
      <c r="B10" s="48" t="s">
        <v>542</v>
      </c>
      <c r="C10" s="18" t="s">
        <v>551</v>
      </c>
      <c r="D10" s="18" t="s">
        <v>552</v>
      </c>
      <c r="E10" s="58" t="s">
        <v>553</v>
      </c>
      <c r="F10" s="24" t="s">
        <v>554</v>
      </c>
      <c r="G10" s="24" t="s">
        <v>555</v>
      </c>
      <c r="H10" s="24" t="s">
        <v>721</v>
      </c>
      <c r="I10" s="21" t="s">
        <v>557</v>
      </c>
    </row>
    <row r="11">
      <c r="A11" s="16" t="s">
        <v>558</v>
      </c>
      <c r="B11" s="48" t="s">
        <v>542</v>
      </c>
      <c r="C11" s="18" t="s">
        <v>559</v>
      </c>
      <c r="D11" s="18" t="s">
        <v>560</v>
      </c>
      <c r="E11" s="58" t="s">
        <v>561</v>
      </c>
      <c r="F11" s="24" t="s">
        <v>562</v>
      </c>
      <c r="G11" s="24" t="s">
        <v>563</v>
      </c>
      <c r="H11" s="24" t="s">
        <v>564</v>
      </c>
      <c r="I11" s="21" t="s">
        <v>565</v>
      </c>
    </row>
    <row r="12">
      <c r="A12" s="16" t="s">
        <v>566</v>
      </c>
      <c r="B12" s="48" t="s">
        <v>542</v>
      </c>
      <c r="C12" s="18" t="s">
        <v>567</v>
      </c>
      <c r="D12" s="18" t="s">
        <v>568</v>
      </c>
      <c r="E12" s="67" t="s">
        <v>569</v>
      </c>
      <c r="F12" s="24" t="s">
        <v>570</v>
      </c>
      <c r="G12" s="24" t="s">
        <v>571</v>
      </c>
      <c r="H12" s="55" t="s">
        <v>722</v>
      </c>
      <c r="I12" s="21" t="s">
        <v>573</v>
      </c>
    </row>
    <row r="13">
      <c r="A13" s="16" t="s">
        <v>140</v>
      </c>
      <c r="B13" s="48" t="s">
        <v>542</v>
      </c>
      <c r="C13" s="18" t="s">
        <v>574</v>
      </c>
      <c r="D13" s="18" t="s">
        <v>575</v>
      </c>
      <c r="E13" s="58" t="s">
        <v>576</v>
      </c>
      <c r="F13" s="24" t="s">
        <v>577</v>
      </c>
      <c r="G13" s="24" t="s">
        <v>578</v>
      </c>
      <c r="H13" s="24" t="s">
        <v>579</v>
      </c>
      <c r="I13" s="21" t="s">
        <v>580</v>
      </c>
    </row>
    <row r="14">
      <c r="A14" s="16" t="s">
        <v>581</v>
      </c>
      <c r="B14" s="48" t="s">
        <v>542</v>
      </c>
      <c r="C14" s="18" t="s">
        <v>582</v>
      </c>
      <c r="D14" s="18" t="s">
        <v>583</v>
      </c>
      <c r="E14" s="58" t="s">
        <v>584</v>
      </c>
      <c r="F14" s="24" t="s">
        <v>585</v>
      </c>
      <c r="G14" s="24" t="s">
        <v>586</v>
      </c>
      <c r="H14" s="24" t="s">
        <v>587</v>
      </c>
      <c r="I14" s="21" t="s">
        <v>588</v>
      </c>
    </row>
    <row r="15">
      <c r="A15" s="16" t="s">
        <v>148</v>
      </c>
      <c r="B15" s="48" t="s">
        <v>542</v>
      </c>
      <c r="C15" s="18" t="s">
        <v>589</v>
      </c>
      <c r="D15" s="18" t="s">
        <v>590</v>
      </c>
      <c r="E15" s="58" t="s">
        <v>591</v>
      </c>
      <c r="F15" s="24" t="s">
        <v>592</v>
      </c>
      <c r="G15" s="24" t="s">
        <v>593</v>
      </c>
      <c r="H15" s="24" t="s">
        <v>594</v>
      </c>
      <c r="I15" s="21" t="s">
        <v>595</v>
      </c>
    </row>
    <row r="16">
      <c r="C16" s="26"/>
      <c r="D16" s="26"/>
      <c r="E16" s="27"/>
      <c r="F16" s="27"/>
      <c r="G16" s="27"/>
      <c r="H16" s="27"/>
      <c r="I16" s="12"/>
    </row>
    <row r="17">
      <c r="C17" s="26"/>
      <c r="D17" s="26"/>
      <c r="E17" s="27"/>
      <c r="F17" s="27"/>
      <c r="G17" s="27"/>
      <c r="H17" s="27"/>
      <c r="I17" s="12"/>
    </row>
    <row r="18">
      <c r="C18" s="26"/>
      <c r="D18" s="26"/>
      <c r="E18" s="27"/>
      <c r="F18" s="27"/>
      <c r="G18" s="27"/>
      <c r="H18" s="27"/>
      <c r="I18" s="12"/>
    </row>
    <row r="19">
      <c r="C19" s="26"/>
      <c r="D19" s="26"/>
      <c r="E19" s="27"/>
      <c r="F19" s="27"/>
      <c r="G19" s="27"/>
      <c r="H19" s="27"/>
      <c r="I19" s="12"/>
    </row>
    <row r="20">
      <c r="C20" s="26"/>
      <c r="D20" s="26"/>
      <c r="E20" s="27"/>
      <c r="F20" s="27"/>
      <c r="G20" s="27"/>
      <c r="H20" s="27"/>
      <c r="I20" s="12"/>
    </row>
    <row r="21">
      <c r="C21" s="26"/>
      <c r="D21" s="26"/>
      <c r="E21" s="27"/>
      <c r="F21" s="27"/>
      <c r="G21" s="27"/>
      <c r="H21" s="27"/>
      <c r="I21" s="12"/>
    </row>
    <row r="22">
      <c r="C22" s="26"/>
      <c r="D22" s="26"/>
      <c r="E22" s="27"/>
      <c r="F22" s="27"/>
      <c r="G22" s="27"/>
      <c r="H22" s="27"/>
      <c r="I22" s="12"/>
    </row>
    <row r="23">
      <c r="C23" s="26"/>
      <c r="D23" s="26"/>
      <c r="E23" s="27"/>
      <c r="F23" s="27"/>
      <c r="G23" s="27"/>
      <c r="H23" s="27"/>
      <c r="I23" s="12"/>
    </row>
    <row r="24">
      <c r="C24" s="26"/>
      <c r="D24" s="26"/>
      <c r="E24" s="27"/>
      <c r="F24" s="27"/>
      <c r="G24" s="27"/>
      <c r="H24" s="27"/>
      <c r="I24" s="12"/>
    </row>
    <row r="25">
      <c r="C25" s="26"/>
      <c r="D25" s="26"/>
      <c r="E25" s="27"/>
      <c r="F25" s="27"/>
      <c r="G25" s="27"/>
      <c r="H25" s="27"/>
      <c r="I25" s="12"/>
    </row>
    <row r="26">
      <c r="C26" s="26"/>
      <c r="D26" s="26"/>
      <c r="E26" s="27"/>
      <c r="F26" s="27"/>
      <c r="G26" s="27"/>
      <c r="H26" s="27"/>
      <c r="I26" s="12"/>
    </row>
    <row r="27">
      <c r="C27" s="26"/>
      <c r="D27" s="26"/>
      <c r="E27" s="27"/>
      <c r="F27" s="27"/>
      <c r="G27" s="27"/>
      <c r="H27" s="27"/>
      <c r="I27" s="12"/>
    </row>
    <row r="28">
      <c r="C28" s="26"/>
      <c r="D28" s="26"/>
      <c r="E28" s="27"/>
      <c r="F28" s="27"/>
      <c r="G28" s="27"/>
      <c r="H28" s="27"/>
      <c r="I28" s="12"/>
    </row>
    <row r="29">
      <c r="C29" s="26"/>
      <c r="D29" s="26"/>
      <c r="E29" s="27"/>
      <c r="F29" s="27"/>
      <c r="G29" s="27"/>
      <c r="H29" s="27"/>
      <c r="I29" s="12"/>
    </row>
    <row r="30">
      <c r="C30" s="26"/>
      <c r="D30" s="26"/>
      <c r="E30" s="27"/>
      <c r="F30" s="27"/>
      <c r="G30" s="27"/>
      <c r="H30" s="27"/>
      <c r="I30" s="12"/>
    </row>
    <row r="31">
      <c r="C31" s="26"/>
      <c r="D31" s="26"/>
      <c r="E31" s="27"/>
      <c r="F31" s="27"/>
      <c r="G31" s="27"/>
      <c r="H31" s="27"/>
      <c r="I31" s="12"/>
    </row>
    <row r="32">
      <c r="C32" s="26"/>
      <c r="D32" s="26"/>
      <c r="E32" s="27"/>
      <c r="F32" s="27"/>
      <c r="G32" s="27"/>
      <c r="H32" s="27"/>
      <c r="I32" s="12"/>
    </row>
    <row r="33">
      <c r="C33" s="26"/>
      <c r="D33" s="26"/>
      <c r="E33" s="27"/>
      <c r="F33" s="27"/>
      <c r="G33" s="27"/>
      <c r="H33" s="27"/>
      <c r="I33" s="12"/>
    </row>
    <row r="34">
      <c r="C34" s="26"/>
      <c r="D34" s="26"/>
      <c r="E34" s="27"/>
      <c r="F34" s="27"/>
      <c r="G34" s="27"/>
      <c r="H34" s="27"/>
      <c r="I34" s="12"/>
    </row>
    <row r="35">
      <c r="C35" s="26"/>
      <c r="D35" s="26"/>
      <c r="E35" s="27"/>
      <c r="F35" s="27"/>
      <c r="G35" s="27"/>
      <c r="H35" s="27"/>
      <c r="I35" s="12"/>
    </row>
    <row r="36">
      <c r="C36" s="26"/>
      <c r="D36" s="26"/>
      <c r="E36" s="27"/>
      <c r="F36" s="27"/>
      <c r="G36" s="27"/>
      <c r="H36" s="27"/>
      <c r="I36" s="12"/>
    </row>
    <row r="37">
      <c r="C37" s="26"/>
      <c r="D37" s="26"/>
      <c r="E37" s="27"/>
      <c r="F37" s="27"/>
      <c r="G37" s="27"/>
      <c r="H37" s="27"/>
      <c r="I37" s="12"/>
    </row>
    <row r="38">
      <c r="C38" s="26"/>
      <c r="D38" s="26"/>
      <c r="E38" s="27"/>
      <c r="F38" s="27"/>
      <c r="G38" s="27"/>
      <c r="H38" s="27"/>
      <c r="I38" s="12"/>
    </row>
    <row r="39">
      <c r="C39" s="26"/>
      <c r="D39" s="26"/>
      <c r="E39" s="27"/>
      <c r="F39" s="27"/>
      <c r="G39" s="27"/>
      <c r="H39" s="27"/>
      <c r="I39" s="12"/>
    </row>
    <row r="40">
      <c r="C40" s="26"/>
      <c r="D40" s="26"/>
      <c r="E40" s="27"/>
      <c r="F40" s="27"/>
      <c r="G40" s="27"/>
      <c r="H40" s="27"/>
      <c r="I40" s="12"/>
    </row>
    <row r="41">
      <c r="C41" s="26"/>
      <c r="D41" s="26"/>
      <c r="E41" s="27"/>
      <c r="F41" s="27"/>
      <c r="G41" s="27"/>
      <c r="H41" s="27"/>
      <c r="I41" s="12"/>
    </row>
    <row r="42">
      <c r="C42" s="26"/>
      <c r="D42" s="26"/>
      <c r="E42" s="27"/>
      <c r="F42" s="27"/>
      <c r="G42" s="27"/>
      <c r="H42" s="27"/>
      <c r="I42" s="12"/>
    </row>
    <row r="43">
      <c r="C43" s="26"/>
      <c r="D43" s="26"/>
      <c r="E43" s="27"/>
      <c r="F43" s="27"/>
      <c r="G43" s="27"/>
      <c r="H43" s="27"/>
      <c r="I43" s="12"/>
    </row>
    <row r="44">
      <c r="C44" s="26"/>
      <c r="D44" s="26"/>
      <c r="E44" s="27"/>
      <c r="F44" s="27"/>
      <c r="G44" s="27"/>
      <c r="H44" s="27"/>
      <c r="I44" s="12"/>
    </row>
    <row r="45">
      <c r="C45" s="26"/>
      <c r="D45" s="26"/>
      <c r="E45" s="27"/>
      <c r="F45" s="27"/>
      <c r="G45" s="27"/>
      <c r="H45" s="27"/>
      <c r="I45" s="12"/>
    </row>
    <row r="46">
      <c r="C46" s="26"/>
      <c r="D46" s="26"/>
      <c r="E46" s="27"/>
      <c r="F46" s="27"/>
      <c r="G46" s="27"/>
      <c r="H46" s="27"/>
      <c r="I46" s="12"/>
    </row>
    <row r="47">
      <c r="C47" s="26"/>
      <c r="D47" s="26"/>
      <c r="E47" s="27"/>
      <c r="F47" s="27"/>
      <c r="G47" s="27"/>
      <c r="H47" s="27"/>
      <c r="I47" s="12"/>
    </row>
    <row r="48">
      <c r="C48" s="26"/>
      <c r="D48" s="26"/>
      <c r="E48" s="27"/>
      <c r="F48" s="27"/>
      <c r="G48" s="27"/>
      <c r="H48" s="27"/>
      <c r="I48" s="12"/>
    </row>
    <row r="49">
      <c r="C49" s="26"/>
      <c r="D49" s="26"/>
      <c r="E49" s="27"/>
      <c r="F49" s="27"/>
      <c r="G49" s="27"/>
      <c r="H49" s="27"/>
      <c r="I49" s="12"/>
    </row>
    <row r="50">
      <c r="C50" s="26"/>
      <c r="D50" s="26"/>
      <c r="E50" s="27"/>
      <c r="F50" s="27"/>
      <c r="G50" s="27"/>
      <c r="H50" s="27"/>
      <c r="I50" s="12"/>
    </row>
    <row r="51">
      <c r="C51" s="26"/>
      <c r="D51" s="26"/>
      <c r="E51" s="27"/>
      <c r="F51" s="27"/>
      <c r="G51" s="27"/>
      <c r="H51" s="27"/>
      <c r="I51" s="12"/>
    </row>
    <row r="52">
      <c r="C52" s="26"/>
      <c r="D52" s="26"/>
      <c r="E52" s="27"/>
      <c r="F52" s="27"/>
      <c r="G52" s="27"/>
      <c r="H52" s="27"/>
      <c r="I52" s="12"/>
    </row>
    <row r="53">
      <c r="C53" s="26"/>
      <c r="D53" s="26"/>
      <c r="E53" s="27"/>
      <c r="F53" s="27"/>
      <c r="G53" s="27"/>
      <c r="H53" s="27"/>
      <c r="I53" s="12"/>
    </row>
    <row r="54">
      <c r="C54" s="26"/>
      <c r="D54" s="26"/>
      <c r="E54" s="27"/>
      <c r="F54" s="27"/>
      <c r="G54" s="27"/>
      <c r="H54" s="27"/>
      <c r="I54" s="12"/>
    </row>
    <row r="55">
      <c r="C55" s="26"/>
      <c r="D55" s="26"/>
      <c r="E55" s="27"/>
      <c r="F55" s="27"/>
      <c r="G55" s="27"/>
      <c r="H55" s="27"/>
      <c r="I55" s="12"/>
    </row>
    <row r="56">
      <c r="C56" s="26"/>
      <c r="D56" s="26"/>
      <c r="E56" s="27"/>
      <c r="F56" s="27"/>
      <c r="G56" s="27"/>
      <c r="H56" s="27"/>
      <c r="I56" s="12"/>
    </row>
    <row r="57">
      <c r="C57" s="26"/>
      <c r="D57" s="26"/>
      <c r="E57" s="27"/>
      <c r="F57" s="27"/>
      <c r="G57" s="27"/>
      <c r="H57" s="27"/>
      <c r="I57" s="12"/>
    </row>
    <row r="58">
      <c r="C58" s="26"/>
      <c r="D58" s="26"/>
      <c r="E58" s="27"/>
      <c r="F58" s="27"/>
      <c r="G58" s="27"/>
      <c r="H58" s="27"/>
      <c r="I58" s="12"/>
    </row>
    <row r="59">
      <c r="C59" s="26"/>
      <c r="D59" s="26"/>
      <c r="E59" s="27"/>
      <c r="F59" s="27"/>
      <c r="G59" s="27"/>
      <c r="H59" s="27"/>
      <c r="I59" s="12"/>
    </row>
    <row r="60">
      <c r="C60" s="26"/>
      <c r="D60" s="26"/>
      <c r="E60" s="27"/>
      <c r="F60" s="27"/>
      <c r="G60" s="27"/>
      <c r="H60" s="27"/>
      <c r="I60" s="12"/>
    </row>
    <row r="61">
      <c r="C61" s="26"/>
      <c r="D61" s="26"/>
      <c r="E61" s="27"/>
      <c r="F61" s="27"/>
      <c r="G61" s="27"/>
      <c r="H61" s="27"/>
      <c r="I61" s="12"/>
    </row>
    <row r="62">
      <c r="C62" s="26"/>
      <c r="D62" s="26"/>
      <c r="E62" s="27"/>
      <c r="F62" s="27"/>
      <c r="G62" s="27"/>
      <c r="H62" s="27"/>
      <c r="I62" s="12"/>
    </row>
    <row r="63">
      <c r="C63" s="26"/>
      <c r="D63" s="26"/>
      <c r="E63" s="27"/>
      <c r="F63" s="27"/>
      <c r="G63" s="27"/>
      <c r="H63" s="27"/>
      <c r="I63" s="12"/>
    </row>
    <row r="64">
      <c r="C64" s="26"/>
      <c r="D64" s="26"/>
      <c r="E64" s="27"/>
      <c r="F64" s="27"/>
      <c r="G64" s="27"/>
      <c r="H64" s="27"/>
      <c r="I64" s="12"/>
    </row>
    <row r="65">
      <c r="C65" s="26"/>
      <c r="D65" s="26"/>
      <c r="E65" s="27"/>
      <c r="F65" s="27"/>
      <c r="G65" s="27"/>
      <c r="H65" s="27"/>
      <c r="I65" s="12"/>
    </row>
    <row r="66">
      <c r="C66" s="26"/>
      <c r="D66" s="26"/>
      <c r="E66" s="27"/>
      <c r="F66" s="27"/>
      <c r="G66" s="27"/>
      <c r="H66" s="27"/>
      <c r="I66" s="12"/>
    </row>
    <row r="67">
      <c r="C67" s="26"/>
      <c r="D67" s="26"/>
      <c r="E67" s="27"/>
      <c r="F67" s="27"/>
      <c r="G67" s="27"/>
      <c r="H67" s="27"/>
      <c r="I67" s="12"/>
    </row>
    <row r="68">
      <c r="C68" s="26"/>
      <c r="D68" s="26"/>
      <c r="E68" s="27"/>
      <c r="F68" s="27"/>
      <c r="G68" s="27"/>
      <c r="H68" s="27"/>
      <c r="I68" s="12"/>
    </row>
    <row r="69">
      <c r="C69" s="26"/>
      <c r="D69" s="26"/>
      <c r="E69" s="27"/>
      <c r="F69" s="27"/>
      <c r="G69" s="27"/>
      <c r="H69" s="27"/>
      <c r="I69" s="12"/>
    </row>
    <row r="70">
      <c r="C70" s="26"/>
      <c r="D70" s="26"/>
      <c r="E70" s="27"/>
      <c r="F70" s="27"/>
      <c r="G70" s="27"/>
      <c r="H70" s="27"/>
      <c r="I70" s="12"/>
    </row>
    <row r="71">
      <c r="C71" s="26"/>
      <c r="D71" s="26"/>
      <c r="E71" s="27"/>
      <c r="F71" s="27"/>
      <c r="G71" s="27"/>
      <c r="H71" s="27"/>
      <c r="I71" s="12"/>
    </row>
    <row r="72">
      <c r="C72" s="26"/>
      <c r="D72" s="26"/>
      <c r="E72" s="27"/>
      <c r="F72" s="27"/>
      <c r="G72" s="27"/>
      <c r="H72" s="27"/>
      <c r="I72" s="12"/>
    </row>
    <row r="73">
      <c r="C73" s="26"/>
      <c r="D73" s="26"/>
      <c r="E73" s="27"/>
      <c r="F73" s="27"/>
      <c r="G73" s="27"/>
      <c r="H73" s="27"/>
      <c r="I73" s="12"/>
    </row>
    <row r="74">
      <c r="C74" s="26"/>
      <c r="D74" s="26"/>
      <c r="E74" s="27"/>
      <c r="F74" s="27"/>
      <c r="G74" s="27"/>
      <c r="H74" s="27"/>
      <c r="I74" s="12"/>
    </row>
    <row r="75">
      <c r="C75" s="26"/>
      <c r="D75" s="26"/>
      <c r="E75" s="27"/>
      <c r="F75" s="27"/>
      <c r="G75" s="27"/>
      <c r="H75" s="27"/>
      <c r="I75" s="12"/>
    </row>
    <row r="76">
      <c r="C76" s="26"/>
      <c r="D76" s="26"/>
      <c r="E76" s="27"/>
      <c r="F76" s="27"/>
      <c r="G76" s="27"/>
      <c r="H76" s="27"/>
      <c r="I76" s="12"/>
    </row>
    <row r="77">
      <c r="C77" s="26"/>
      <c r="D77" s="26"/>
      <c r="E77" s="27"/>
      <c r="F77" s="27"/>
      <c r="G77" s="27"/>
      <c r="H77" s="27"/>
      <c r="I77" s="12"/>
    </row>
    <row r="78">
      <c r="C78" s="26"/>
      <c r="D78" s="26"/>
      <c r="E78" s="27"/>
      <c r="F78" s="27"/>
      <c r="G78" s="27"/>
      <c r="H78" s="27"/>
      <c r="I78" s="12"/>
    </row>
    <row r="79">
      <c r="C79" s="26"/>
      <c r="D79" s="26"/>
      <c r="E79" s="27"/>
      <c r="F79" s="27"/>
      <c r="G79" s="27"/>
      <c r="H79" s="27"/>
      <c r="I79" s="12"/>
    </row>
    <row r="80">
      <c r="C80" s="26"/>
      <c r="D80" s="26"/>
      <c r="E80" s="27"/>
      <c r="F80" s="27"/>
      <c r="G80" s="27"/>
      <c r="H80" s="27"/>
      <c r="I80" s="12"/>
    </row>
    <row r="81">
      <c r="C81" s="26"/>
      <c r="D81" s="26"/>
      <c r="E81" s="27"/>
      <c r="F81" s="27"/>
      <c r="G81" s="27"/>
      <c r="H81" s="27"/>
      <c r="I81" s="12"/>
    </row>
    <row r="82">
      <c r="C82" s="26"/>
      <c r="D82" s="26"/>
      <c r="E82" s="27"/>
      <c r="F82" s="27"/>
      <c r="G82" s="27"/>
      <c r="H82" s="27"/>
      <c r="I82" s="12"/>
    </row>
    <row r="83">
      <c r="C83" s="26"/>
      <c r="D83" s="26"/>
      <c r="E83" s="27"/>
      <c r="F83" s="27"/>
      <c r="G83" s="27"/>
      <c r="H83" s="27"/>
      <c r="I83" s="12"/>
    </row>
    <row r="84">
      <c r="C84" s="26"/>
      <c r="D84" s="26"/>
      <c r="E84" s="27"/>
      <c r="F84" s="27"/>
      <c r="G84" s="27"/>
      <c r="H84" s="27"/>
      <c r="I84" s="12"/>
    </row>
    <row r="85">
      <c r="C85" s="26"/>
      <c r="D85" s="26"/>
      <c r="E85" s="27"/>
      <c r="F85" s="27"/>
      <c r="G85" s="27"/>
      <c r="H85" s="27"/>
      <c r="I85" s="12"/>
    </row>
    <row r="86">
      <c r="C86" s="26"/>
      <c r="D86" s="26"/>
      <c r="E86" s="27"/>
      <c r="F86" s="27"/>
      <c r="G86" s="27"/>
      <c r="H86" s="27"/>
      <c r="I86" s="12"/>
    </row>
    <row r="87">
      <c r="C87" s="26"/>
      <c r="D87" s="26"/>
      <c r="E87" s="27"/>
      <c r="F87" s="27"/>
      <c r="G87" s="27"/>
      <c r="H87" s="27"/>
      <c r="I87" s="12"/>
    </row>
    <row r="88">
      <c r="C88" s="26"/>
      <c r="D88" s="26"/>
      <c r="E88" s="27"/>
      <c r="F88" s="27"/>
      <c r="G88" s="27"/>
      <c r="H88" s="27"/>
      <c r="I88" s="12"/>
    </row>
    <row r="89">
      <c r="C89" s="26"/>
      <c r="D89" s="26"/>
      <c r="E89" s="27"/>
      <c r="F89" s="27"/>
      <c r="G89" s="27"/>
      <c r="H89" s="27"/>
      <c r="I89" s="12"/>
    </row>
    <row r="90">
      <c r="C90" s="26"/>
      <c r="D90" s="26"/>
      <c r="E90" s="27"/>
      <c r="F90" s="27"/>
      <c r="G90" s="27"/>
      <c r="H90" s="27"/>
      <c r="I90" s="12"/>
    </row>
    <row r="91">
      <c r="C91" s="26"/>
      <c r="D91" s="26"/>
      <c r="E91" s="27"/>
      <c r="F91" s="27"/>
      <c r="G91" s="27"/>
      <c r="H91" s="27"/>
      <c r="I91" s="12"/>
    </row>
    <row r="92">
      <c r="C92" s="26"/>
      <c r="D92" s="26"/>
      <c r="E92" s="27"/>
      <c r="F92" s="27"/>
      <c r="G92" s="27"/>
      <c r="H92" s="27"/>
      <c r="I92" s="12"/>
    </row>
    <row r="93">
      <c r="C93" s="26"/>
      <c r="D93" s="26"/>
      <c r="E93" s="27"/>
      <c r="F93" s="27"/>
      <c r="G93" s="27"/>
      <c r="H93" s="27"/>
      <c r="I93" s="12"/>
    </row>
    <row r="94">
      <c r="C94" s="26"/>
      <c r="D94" s="26"/>
      <c r="E94" s="27"/>
      <c r="F94" s="27"/>
      <c r="G94" s="27"/>
      <c r="H94" s="27"/>
      <c r="I94" s="12"/>
    </row>
    <row r="95">
      <c r="C95" s="26"/>
      <c r="D95" s="26"/>
      <c r="E95" s="27"/>
      <c r="F95" s="27"/>
      <c r="G95" s="27"/>
      <c r="H95" s="27"/>
      <c r="I95" s="12"/>
    </row>
    <row r="96">
      <c r="C96" s="26"/>
      <c r="D96" s="26"/>
      <c r="E96" s="27"/>
      <c r="F96" s="27"/>
      <c r="G96" s="27"/>
      <c r="H96" s="27"/>
      <c r="I96" s="12"/>
    </row>
    <row r="97">
      <c r="C97" s="26"/>
      <c r="D97" s="26"/>
      <c r="E97" s="27"/>
      <c r="F97" s="27"/>
      <c r="G97" s="27"/>
      <c r="H97" s="27"/>
      <c r="I97" s="12"/>
    </row>
    <row r="98">
      <c r="C98" s="26"/>
      <c r="D98" s="26"/>
      <c r="E98" s="27"/>
      <c r="F98" s="27"/>
      <c r="G98" s="27"/>
      <c r="H98" s="27"/>
      <c r="I98" s="12"/>
    </row>
    <row r="99">
      <c r="C99" s="26"/>
      <c r="D99" s="26"/>
      <c r="E99" s="27"/>
      <c r="F99" s="27"/>
      <c r="G99" s="27"/>
      <c r="H99" s="27"/>
      <c r="I99" s="12"/>
    </row>
    <row r="100">
      <c r="C100" s="26"/>
      <c r="D100" s="26"/>
      <c r="E100" s="27"/>
      <c r="F100" s="27"/>
      <c r="G100" s="27"/>
      <c r="H100" s="27"/>
      <c r="I100" s="12"/>
    </row>
    <row r="101">
      <c r="C101" s="26"/>
      <c r="D101" s="26"/>
      <c r="E101" s="27"/>
      <c r="F101" s="27"/>
      <c r="G101" s="27"/>
      <c r="H101" s="27"/>
      <c r="I101" s="12"/>
    </row>
    <row r="102">
      <c r="C102" s="26"/>
      <c r="D102" s="26"/>
      <c r="E102" s="27"/>
      <c r="F102" s="27"/>
      <c r="G102" s="27"/>
      <c r="H102" s="27"/>
      <c r="I102" s="12"/>
    </row>
    <row r="103">
      <c r="C103" s="26"/>
      <c r="D103" s="26"/>
      <c r="E103" s="27"/>
      <c r="F103" s="27"/>
      <c r="G103" s="27"/>
      <c r="H103" s="27"/>
      <c r="I103" s="12"/>
    </row>
    <row r="104">
      <c r="C104" s="26"/>
      <c r="D104" s="26"/>
      <c r="E104" s="27"/>
      <c r="F104" s="27"/>
      <c r="G104" s="27"/>
      <c r="H104" s="27"/>
      <c r="I104" s="12"/>
    </row>
    <row r="105">
      <c r="C105" s="26"/>
      <c r="D105" s="26"/>
      <c r="E105" s="27"/>
      <c r="F105" s="27"/>
      <c r="G105" s="27"/>
      <c r="H105" s="27"/>
      <c r="I105" s="12"/>
    </row>
    <row r="106">
      <c r="C106" s="26"/>
      <c r="D106" s="26"/>
      <c r="E106" s="27"/>
      <c r="F106" s="27"/>
      <c r="G106" s="27"/>
      <c r="H106" s="27"/>
      <c r="I106" s="12"/>
    </row>
    <row r="107">
      <c r="C107" s="26"/>
      <c r="D107" s="26"/>
      <c r="E107" s="27"/>
      <c r="F107" s="27"/>
      <c r="G107" s="27"/>
      <c r="H107" s="27"/>
      <c r="I107" s="12"/>
    </row>
    <row r="108">
      <c r="C108" s="26"/>
      <c r="D108" s="26"/>
      <c r="E108" s="27"/>
      <c r="F108" s="27"/>
      <c r="G108" s="27"/>
      <c r="H108" s="27"/>
      <c r="I108" s="12"/>
    </row>
    <row r="109">
      <c r="C109" s="26"/>
      <c r="D109" s="26"/>
      <c r="E109" s="27"/>
      <c r="F109" s="27"/>
      <c r="G109" s="27"/>
      <c r="H109" s="27"/>
      <c r="I109" s="12"/>
    </row>
    <row r="110">
      <c r="C110" s="26"/>
      <c r="D110" s="26"/>
      <c r="E110" s="27"/>
      <c r="F110" s="27"/>
      <c r="G110" s="27"/>
      <c r="H110" s="27"/>
      <c r="I110" s="12"/>
    </row>
    <row r="111">
      <c r="C111" s="26"/>
      <c r="D111" s="26"/>
      <c r="E111" s="27"/>
      <c r="F111" s="27"/>
      <c r="G111" s="27"/>
      <c r="H111" s="27"/>
      <c r="I111" s="12"/>
    </row>
    <row r="112">
      <c r="C112" s="26"/>
      <c r="D112" s="26"/>
      <c r="E112" s="27"/>
      <c r="F112" s="27"/>
      <c r="G112" s="27"/>
      <c r="H112" s="27"/>
      <c r="I112" s="12"/>
    </row>
    <row r="113">
      <c r="C113" s="26"/>
      <c r="D113" s="26"/>
      <c r="E113" s="27"/>
      <c r="F113" s="27"/>
      <c r="G113" s="27"/>
      <c r="H113" s="27"/>
      <c r="I113" s="12"/>
    </row>
    <row r="114">
      <c r="C114" s="26"/>
      <c r="D114" s="26"/>
      <c r="E114" s="27"/>
      <c r="F114" s="27"/>
      <c r="G114" s="27"/>
      <c r="H114" s="27"/>
      <c r="I114" s="12"/>
    </row>
    <row r="115">
      <c r="C115" s="26"/>
      <c r="D115" s="26"/>
      <c r="E115" s="27"/>
      <c r="F115" s="27"/>
      <c r="G115" s="27"/>
      <c r="H115" s="27"/>
      <c r="I115" s="12"/>
    </row>
    <row r="116">
      <c r="C116" s="26"/>
      <c r="D116" s="26"/>
      <c r="E116" s="27"/>
      <c r="F116" s="27"/>
      <c r="G116" s="27"/>
      <c r="H116" s="27"/>
      <c r="I116" s="12"/>
    </row>
    <row r="117">
      <c r="C117" s="26"/>
      <c r="D117" s="26"/>
      <c r="E117" s="27"/>
      <c r="F117" s="27"/>
      <c r="G117" s="27"/>
      <c r="H117" s="27"/>
      <c r="I117" s="12"/>
    </row>
    <row r="118">
      <c r="C118" s="26"/>
      <c r="D118" s="26"/>
      <c r="E118" s="27"/>
      <c r="F118" s="27"/>
      <c r="G118" s="27"/>
      <c r="H118" s="27"/>
      <c r="I118" s="12"/>
    </row>
    <row r="119">
      <c r="C119" s="26"/>
      <c r="D119" s="26"/>
      <c r="E119" s="27"/>
      <c r="F119" s="27"/>
      <c r="G119" s="27"/>
      <c r="H119" s="27"/>
      <c r="I119" s="12"/>
    </row>
    <row r="120">
      <c r="C120" s="26"/>
      <c r="D120" s="26"/>
      <c r="E120" s="27"/>
      <c r="F120" s="27"/>
      <c r="G120" s="27"/>
      <c r="H120" s="27"/>
      <c r="I120" s="12"/>
    </row>
    <row r="121">
      <c r="C121" s="26"/>
      <c r="D121" s="26"/>
      <c r="E121" s="27"/>
      <c r="F121" s="27"/>
      <c r="G121" s="27"/>
      <c r="H121" s="27"/>
      <c r="I121" s="12"/>
    </row>
    <row r="122">
      <c r="C122" s="26"/>
      <c r="D122" s="26"/>
      <c r="E122" s="27"/>
      <c r="F122" s="27"/>
      <c r="G122" s="27"/>
      <c r="H122" s="27"/>
      <c r="I122" s="12"/>
    </row>
    <row r="123">
      <c r="C123" s="26"/>
      <c r="D123" s="26"/>
      <c r="E123" s="27"/>
      <c r="F123" s="27"/>
      <c r="G123" s="27"/>
      <c r="H123" s="27"/>
      <c r="I123" s="12"/>
    </row>
    <row r="124">
      <c r="C124" s="26"/>
      <c r="D124" s="26"/>
      <c r="E124" s="27"/>
      <c r="F124" s="27"/>
      <c r="G124" s="27"/>
      <c r="H124" s="27"/>
      <c r="I124" s="12"/>
    </row>
    <row r="125">
      <c r="C125" s="26"/>
      <c r="D125" s="26"/>
      <c r="E125" s="27"/>
      <c r="F125" s="27"/>
      <c r="G125" s="27"/>
      <c r="H125" s="27"/>
      <c r="I125" s="12"/>
    </row>
    <row r="126">
      <c r="C126" s="26"/>
      <c r="D126" s="26"/>
      <c r="E126" s="27"/>
      <c r="F126" s="27"/>
      <c r="G126" s="27"/>
      <c r="H126" s="27"/>
      <c r="I126" s="12"/>
    </row>
    <row r="127">
      <c r="C127" s="26"/>
      <c r="D127" s="26"/>
      <c r="E127" s="27"/>
      <c r="F127" s="27"/>
      <c r="G127" s="27"/>
      <c r="H127" s="27"/>
      <c r="I127" s="12"/>
    </row>
    <row r="128">
      <c r="C128" s="26"/>
      <c r="D128" s="26"/>
      <c r="E128" s="27"/>
      <c r="F128" s="27"/>
      <c r="G128" s="27"/>
      <c r="H128" s="27"/>
      <c r="I128" s="12"/>
    </row>
    <row r="129">
      <c r="C129" s="26"/>
      <c r="D129" s="26"/>
      <c r="E129" s="27"/>
      <c r="F129" s="27"/>
      <c r="G129" s="27"/>
      <c r="H129" s="27"/>
      <c r="I129" s="12"/>
    </row>
    <row r="130">
      <c r="C130" s="26"/>
      <c r="D130" s="26"/>
      <c r="E130" s="27"/>
      <c r="F130" s="27"/>
      <c r="G130" s="27"/>
      <c r="H130" s="27"/>
      <c r="I130" s="12"/>
    </row>
    <row r="131">
      <c r="C131" s="26"/>
      <c r="D131" s="26"/>
      <c r="E131" s="27"/>
      <c r="F131" s="27"/>
      <c r="G131" s="27"/>
      <c r="H131" s="27"/>
      <c r="I131" s="12"/>
    </row>
    <row r="132">
      <c r="C132" s="26"/>
      <c r="D132" s="26"/>
      <c r="E132" s="27"/>
      <c r="F132" s="27"/>
      <c r="G132" s="27"/>
      <c r="H132" s="27"/>
      <c r="I132" s="12"/>
    </row>
    <row r="133">
      <c r="C133" s="26"/>
      <c r="D133" s="26"/>
      <c r="E133" s="27"/>
      <c r="F133" s="27"/>
      <c r="G133" s="27"/>
      <c r="H133" s="27"/>
      <c r="I133" s="12"/>
    </row>
    <row r="134">
      <c r="C134" s="26"/>
      <c r="D134" s="26"/>
      <c r="E134" s="27"/>
      <c r="F134" s="27"/>
      <c r="G134" s="27"/>
      <c r="H134" s="27"/>
      <c r="I134" s="12"/>
    </row>
    <row r="135">
      <c r="C135" s="26"/>
      <c r="D135" s="26"/>
      <c r="E135" s="27"/>
      <c r="F135" s="27"/>
      <c r="G135" s="27"/>
      <c r="H135" s="27"/>
      <c r="I135" s="12"/>
    </row>
    <row r="136">
      <c r="C136" s="26"/>
      <c r="D136" s="26"/>
      <c r="E136" s="27"/>
      <c r="F136" s="27"/>
      <c r="G136" s="27"/>
      <c r="H136" s="27"/>
      <c r="I136" s="12"/>
    </row>
    <row r="137">
      <c r="C137" s="26"/>
      <c r="D137" s="26"/>
      <c r="E137" s="27"/>
      <c r="F137" s="27"/>
      <c r="G137" s="27"/>
      <c r="H137" s="27"/>
      <c r="I137" s="12"/>
    </row>
    <row r="138">
      <c r="C138" s="26"/>
      <c r="D138" s="26"/>
      <c r="E138" s="27"/>
      <c r="F138" s="27"/>
      <c r="G138" s="27"/>
      <c r="H138" s="27"/>
      <c r="I138" s="12"/>
    </row>
    <row r="139">
      <c r="C139" s="26"/>
      <c r="D139" s="26"/>
      <c r="E139" s="27"/>
      <c r="F139" s="27"/>
      <c r="G139" s="27"/>
      <c r="H139" s="27"/>
      <c r="I139" s="12"/>
    </row>
    <row r="140">
      <c r="C140" s="26"/>
      <c r="D140" s="26"/>
      <c r="E140" s="27"/>
      <c r="F140" s="27"/>
      <c r="G140" s="27"/>
      <c r="H140" s="27"/>
      <c r="I140" s="12"/>
    </row>
    <row r="141">
      <c r="C141" s="26"/>
      <c r="D141" s="26"/>
      <c r="E141" s="27"/>
      <c r="F141" s="27"/>
      <c r="G141" s="27"/>
      <c r="H141" s="27"/>
      <c r="I141" s="12"/>
    </row>
    <row r="142">
      <c r="C142" s="26"/>
      <c r="D142" s="26"/>
      <c r="E142" s="27"/>
      <c r="F142" s="27"/>
      <c r="G142" s="27"/>
      <c r="H142" s="27"/>
      <c r="I142" s="12"/>
    </row>
    <row r="143">
      <c r="C143" s="26"/>
      <c r="D143" s="26"/>
      <c r="E143" s="27"/>
      <c r="F143" s="27"/>
      <c r="G143" s="27"/>
      <c r="H143" s="27"/>
      <c r="I143" s="12"/>
    </row>
    <row r="144">
      <c r="C144" s="26"/>
      <c r="D144" s="26"/>
      <c r="E144" s="27"/>
      <c r="F144" s="27"/>
      <c r="G144" s="27"/>
      <c r="H144" s="27"/>
      <c r="I144" s="12"/>
    </row>
    <row r="145">
      <c r="C145" s="26"/>
      <c r="D145" s="26"/>
      <c r="E145" s="27"/>
      <c r="F145" s="27"/>
      <c r="G145" s="27"/>
      <c r="H145" s="27"/>
      <c r="I145" s="12"/>
    </row>
    <row r="146">
      <c r="C146" s="26"/>
      <c r="D146" s="26"/>
      <c r="E146" s="27"/>
      <c r="F146" s="27"/>
      <c r="G146" s="27"/>
      <c r="H146" s="27"/>
      <c r="I146" s="12"/>
    </row>
    <row r="147">
      <c r="C147" s="26"/>
      <c r="D147" s="26"/>
      <c r="E147" s="27"/>
      <c r="F147" s="27"/>
      <c r="G147" s="27"/>
      <c r="H147" s="27"/>
      <c r="I147" s="12"/>
    </row>
    <row r="148">
      <c r="C148" s="26"/>
      <c r="D148" s="26"/>
      <c r="E148" s="27"/>
      <c r="F148" s="27"/>
      <c r="G148" s="27"/>
      <c r="H148" s="27"/>
      <c r="I148" s="12"/>
    </row>
    <row r="149">
      <c r="C149" s="26"/>
      <c r="D149" s="26"/>
      <c r="E149" s="27"/>
      <c r="F149" s="27"/>
      <c r="G149" s="27"/>
      <c r="H149" s="27"/>
      <c r="I149" s="12"/>
    </row>
    <row r="150">
      <c r="C150" s="26"/>
      <c r="D150" s="26"/>
      <c r="E150" s="27"/>
      <c r="F150" s="27"/>
      <c r="G150" s="27"/>
      <c r="H150" s="27"/>
      <c r="I150" s="12"/>
    </row>
    <row r="151">
      <c r="C151" s="26"/>
      <c r="D151" s="26"/>
      <c r="E151" s="27"/>
      <c r="F151" s="27"/>
      <c r="G151" s="27"/>
      <c r="H151" s="27"/>
      <c r="I151" s="12"/>
    </row>
    <row r="152">
      <c r="C152" s="26"/>
      <c r="D152" s="26"/>
      <c r="E152" s="27"/>
      <c r="F152" s="27"/>
      <c r="G152" s="27"/>
      <c r="H152" s="27"/>
      <c r="I152" s="12"/>
    </row>
    <row r="153">
      <c r="C153" s="26"/>
      <c r="D153" s="26"/>
      <c r="E153" s="27"/>
      <c r="F153" s="27"/>
      <c r="G153" s="27"/>
      <c r="H153" s="27"/>
      <c r="I153" s="12"/>
    </row>
    <row r="154">
      <c r="C154" s="26"/>
      <c r="D154" s="26"/>
      <c r="E154" s="27"/>
      <c r="F154" s="27"/>
      <c r="G154" s="27"/>
      <c r="H154" s="27"/>
      <c r="I154" s="12"/>
    </row>
    <row r="155">
      <c r="C155" s="26"/>
      <c r="D155" s="26"/>
      <c r="E155" s="27"/>
      <c r="F155" s="27"/>
      <c r="G155" s="27"/>
      <c r="H155" s="27"/>
      <c r="I155" s="12"/>
    </row>
    <row r="156">
      <c r="C156" s="26"/>
      <c r="D156" s="26"/>
      <c r="E156" s="27"/>
      <c r="F156" s="27"/>
      <c r="G156" s="27"/>
      <c r="H156" s="27"/>
      <c r="I156" s="12"/>
    </row>
    <row r="157">
      <c r="C157" s="26"/>
      <c r="D157" s="26"/>
      <c r="E157" s="27"/>
      <c r="F157" s="27"/>
      <c r="G157" s="27"/>
      <c r="H157" s="27"/>
      <c r="I157" s="12"/>
    </row>
    <row r="158">
      <c r="C158" s="26"/>
      <c r="D158" s="26"/>
      <c r="E158" s="27"/>
      <c r="F158" s="27"/>
      <c r="G158" s="27"/>
      <c r="H158" s="27"/>
      <c r="I158" s="12"/>
    </row>
    <row r="159">
      <c r="C159" s="26"/>
      <c r="D159" s="26"/>
      <c r="E159" s="27"/>
      <c r="F159" s="27"/>
      <c r="G159" s="27"/>
      <c r="H159" s="27"/>
      <c r="I159" s="12"/>
    </row>
    <row r="160">
      <c r="C160" s="26"/>
      <c r="D160" s="26"/>
      <c r="E160" s="27"/>
      <c r="F160" s="27"/>
      <c r="G160" s="27"/>
      <c r="H160" s="27"/>
      <c r="I160" s="12"/>
    </row>
    <row r="161">
      <c r="C161" s="26"/>
      <c r="D161" s="26"/>
      <c r="E161" s="27"/>
      <c r="F161" s="27"/>
      <c r="G161" s="27"/>
      <c r="H161" s="27"/>
      <c r="I161" s="12"/>
    </row>
    <row r="162">
      <c r="C162" s="26"/>
      <c r="D162" s="26"/>
      <c r="E162" s="27"/>
      <c r="F162" s="27"/>
      <c r="G162" s="27"/>
      <c r="H162" s="27"/>
      <c r="I162" s="12"/>
    </row>
    <row r="163">
      <c r="C163" s="26"/>
      <c r="D163" s="26"/>
      <c r="E163" s="27"/>
      <c r="F163" s="27"/>
      <c r="G163" s="27"/>
      <c r="H163" s="27"/>
      <c r="I163" s="12"/>
    </row>
    <row r="164">
      <c r="C164" s="26"/>
      <c r="D164" s="26"/>
      <c r="E164" s="27"/>
      <c r="F164" s="27"/>
      <c r="G164" s="27"/>
      <c r="H164" s="27"/>
      <c r="I164" s="12"/>
    </row>
    <row r="165">
      <c r="C165" s="26"/>
      <c r="D165" s="26"/>
      <c r="E165" s="27"/>
      <c r="F165" s="27"/>
      <c r="G165" s="27"/>
      <c r="H165" s="27"/>
      <c r="I165" s="12"/>
    </row>
    <row r="166">
      <c r="C166" s="26"/>
      <c r="D166" s="26"/>
      <c r="E166" s="27"/>
      <c r="F166" s="27"/>
      <c r="G166" s="27"/>
      <c r="H166" s="27"/>
      <c r="I166" s="12"/>
    </row>
    <row r="167">
      <c r="C167" s="26"/>
      <c r="D167" s="26"/>
      <c r="E167" s="27"/>
      <c r="F167" s="27"/>
      <c r="G167" s="27"/>
      <c r="H167" s="27"/>
      <c r="I167" s="12"/>
    </row>
    <row r="168">
      <c r="C168" s="26"/>
      <c r="D168" s="26"/>
      <c r="E168" s="27"/>
      <c r="F168" s="27"/>
      <c r="G168" s="27"/>
      <c r="H168" s="27"/>
      <c r="I168" s="12"/>
    </row>
    <row r="169">
      <c r="C169" s="26"/>
      <c r="D169" s="26"/>
      <c r="E169" s="27"/>
      <c r="F169" s="27"/>
      <c r="G169" s="27"/>
      <c r="H169" s="27"/>
      <c r="I169" s="12"/>
    </row>
    <row r="170">
      <c r="C170" s="26"/>
      <c r="D170" s="26"/>
      <c r="E170" s="27"/>
      <c r="F170" s="27"/>
      <c r="G170" s="27"/>
      <c r="H170" s="27"/>
      <c r="I170" s="12"/>
    </row>
    <row r="171">
      <c r="C171" s="26"/>
      <c r="D171" s="26"/>
      <c r="E171" s="27"/>
      <c r="F171" s="27"/>
      <c r="G171" s="27"/>
      <c r="H171" s="27"/>
      <c r="I171" s="12"/>
    </row>
    <row r="172">
      <c r="C172" s="26"/>
      <c r="D172" s="26"/>
      <c r="E172" s="27"/>
      <c r="F172" s="27"/>
      <c r="G172" s="27"/>
      <c r="H172" s="27"/>
      <c r="I172" s="12"/>
    </row>
    <row r="173">
      <c r="C173" s="26"/>
      <c r="D173" s="26"/>
      <c r="E173" s="27"/>
      <c r="F173" s="27"/>
      <c r="G173" s="27"/>
      <c r="H173" s="27"/>
      <c r="I173" s="12"/>
    </row>
    <row r="174">
      <c r="C174" s="26"/>
      <c r="D174" s="26"/>
      <c r="E174" s="27"/>
      <c r="F174" s="27"/>
      <c r="G174" s="27"/>
      <c r="H174" s="27"/>
      <c r="I174" s="12"/>
    </row>
    <row r="175">
      <c r="C175" s="26"/>
      <c r="D175" s="26"/>
      <c r="E175" s="27"/>
      <c r="F175" s="27"/>
      <c r="G175" s="27"/>
      <c r="H175" s="27"/>
      <c r="I175" s="12"/>
    </row>
    <row r="176">
      <c r="C176" s="26"/>
      <c r="D176" s="26"/>
      <c r="E176" s="27"/>
      <c r="F176" s="27"/>
      <c r="G176" s="27"/>
      <c r="H176" s="27"/>
      <c r="I176" s="12"/>
    </row>
    <row r="177">
      <c r="C177" s="26"/>
      <c r="D177" s="26"/>
      <c r="E177" s="27"/>
      <c r="F177" s="27"/>
      <c r="G177" s="27"/>
      <c r="H177" s="27"/>
      <c r="I177" s="12"/>
    </row>
    <row r="178">
      <c r="C178" s="26"/>
      <c r="D178" s="26"/>
      <c r="E178" s="27"/>
      <c r="F178" s="27"/>
      <c r="G178" s="27"/>
      <c r="H178" s="27"/>
      <c r="I178" s="12"/>
    </row>
    <row r="179">
      <c r="C179" s="26"/>
      <c r="D179" s="26"/>
      <c r="E179" s="27"/>
      <c r="F179" s="27"/>
      <c r="G179" s="27"/>
      <c r="H179" s="27"/>
      <c r="I179" s="12"/>
    </row>
    <row r="180">
      <c r="C180" s="26"/>
      <c r="D180" s="26"/>
      <c r="E180" s="27"/>
      <c r="F180" s="27"/>
      <c r="G180" s="27"/>
      <c r="H180" s="27"/>
      <c r="I180" s="12"/>
    </row>
    <row r="181">
      <c r="C181" s="26"/>
      <c r="D181" s="26"/>
      <c r="E181" s="27"/>
      <c r="F181" s="27"/>
      <c r="G181" s="27"/>
      <c r="H181" s="27"/>
      <c r="I181" s="12"/>
    </row>
    <row r="182">
      <c r="C182" s="26"/>
      <c r="D182" s="26"/>
      <c r="E182" s="27"/>
      <c r="F182" s="27"/>
      <c r="G182" s="27"/>
      <c r="H182" s="27"/>
      <c r="I182" s="12"/>
    </row>
    <row r="183">
      <c r="C183" s="26"/>
      <c r="D183" s="26"/>
      <c r="E183" s="27"/>
      <c r="F183" s="27"/>
      <c r="G183" s="27"/>
      <c r="H183" s="27"/>
      <c r="I183" s="12"/>
    </row>
    <row r="184">
      <c r="C184" s="26"/>
      <c r="D184" s="26"/>
      <c r="E184" s="27"/>
      <c r="F184" s="27"/>
      <c r="G184" s="27"/>
      <c r="H184" s="27"/>
      <c r="I184" s="12"/>
    </row>
    <row r="185">
      <c r="C185" s="26"/>
      <c r="D185" s="26"/>
      <c r="E185" s="27"/>
      <c r="F185" s="27"/>
      <c r="G185" s="27"/>
      <c r="H185" s="27"/>
      <c r="I185" s="12"/>
    </row>
    <row r="186">
      <c r="C186" s="26"/>
      <c r="D186" s="26"/>
      <c r="E186" s="27"/>
      <c r="F186" s="27"/>
      <c r="G186" s="27"/>
      <c r="H186" s="27"/>
      <c r="I186" s="12"/>
    </row>
    <row r="187">
      <c r="C187" s="26"/>
      <c r="D187" s="26"/>
      <c r="E187" s="27"/>
      <c r="F187" s="27"/>
      <c r="G187" s="27"/>
      <c r="H187" s="27"/>
      <c r="I187" s="12"/>
    </row>
    <row r="188">
      <c r="C188" s="26"/>
      <c r="D188" s="26"/>
      <c r="E188" s="27"/>
      <c r="F188" s="27"/>
      <c r="G188" s="27"/>
      <c r="H188" s="27"/>
      <c r="I188" s="12"/>
    </row>
    <row r="189">
      <c r="C189" s="26"/>
      <c r="D189" s="26"/>
      <c r="E189" s="27"/>
      <c r="F189" s="27"/>
      <c r="G189" s="27"/>
      <c r="H189" s="27"/>
      <c r="I189" s="12"/>
    </row>
    <row r="190">
      <c r="C190" s="26"/>
      <c r="D190" s="26"/>
      <c r="E190" s="27"/>
      <c r="F190" s="27"/>
      <c r="G190" s="27"/>
      <c r="H190" s="27"/>
      <c r="I190" s="12"/>
    </row>
    <row r="191">
      <c r="C191" s="26"/>
      <c r="D191" s="26"/>
      <c r="E191" s="27"/>
      <c r="F191" s="27"/>
      <c r="G191" s="27"/>
      <c r="H191" s="27"/>
      <c r="I191" s="12"/>
    </row>
    <row r="192">
      <c r="C192" s="26"/>
      <c r="D192" s="26"/>
      <c r="E192" s="27"/>
      <c r="F192" s="27"/>
      <c r="G192" s="27"/>
      <c r="H192" s="27"/>
      <c r="I192" s="12"/>
    </row>
    <row r="193">
      <c r="C193" s="26"/>
      <c r="D193" s="26"/>
      <c r="E193" s="27"/>
      <c r="F193" s="27"/>
      <c r="G193" s="27"/>
      <c r="H193" s="27"/>
      <c r="I193" s="12"/>
    </row>
    <row r="194">
      <c r="C194" s="26"/>
      <c r="D194" s="26"/>
      <c r="E194" s="27"/>
      <c r="F194" s="27"/>
      <c r="G194" s="27"/>
      <c r="H194" s="27"/>
      <c r="I194" s="12"/>
    </row>
    <row r="195">
      <c r="C195" s="26"/>
      <c r="D195" s="26"/>
      <c r="E195" s="27"/>
      <c r="F195" s="27"/>
      <c r="G195" s="27"/>
      <c r="H195" s="27"/>
      <c r="I195" s="12"/>
    </row>
    <row r="196">
      <c r="C196" s="26"/>
      <c r="D196" s="26"/>
      <c r="E196" s="27"/>
      <c r="F196" s="27"/>
      <c r="G196" s="27"/>
      <c r="H196" s="27"/>
      <c r="I196" s="12"/>
    </row>
    <row r="197">
      <c r="C197" s="26"/>
      <c r="D197" s="26"/>
      <c r="E197" s="27"/>
      <c r="F197" s="27"/>
      <c r="G197" s="27"/>
      <c r="H197" s="27"/>
      <c r="I197" s="12"/>
    </row>
    <row r="198">
      <c r="C198" s="26"/>
      <c r="D198" s="26"/>
      <c r="E198" s="27"/>
      <c r="F198" s="27"/>
      <c r="G198" s="27"/>
      <c r="H198" s="27"/>
      <c r="I198" s="12"/>
    </row>
    <row r="199">
      <c r="C199" s="26"/>
      <c r="D199" s="26"/>
      <c r="E199" s="27"/>
      <c r="F199" s="27"/>
      <c r="G199" s="27"/>
      <c r="H199" s="27"/>
      <c r="I199" s="12"/>
    </row>
    <row r="200">
      <c r="C200" s="26"/>
      <c r="D200" s="26"/>
      <c r="E200" s="27"/>
      <c r="F200" s="27"/>
      <c r="G200" s="27"/>
      <c r="H200" s="27"/>
      <c r="I200" s="12"/>
    </row>
    <row r="201">
      <c r="C201" s="26"/>
      <c r="D201" s="26"/>
      <c r="E201" s="27"/>
      <c r="F201" s="27"/>
      <c r="G201" s="27"/>
      <c r="H201" s="27"/>
      <c r="I201" s="12"/>
    </row>
    <row r="202">
      <c r="C202" s="26"/>
      <c r="D202" s="26"/>
      <c r="E202" s="27"/>
      <c r="F202" s="27"/>
      <c r="G202" s="27"/>
      <c r="H202" s="27"/>
      <c r="I202" s="12"/>
    </row>
    <row r="203">
      <c r="C203" s="26"/>
      <c r="D203" s="26"/>
      <c r="E203" s="27"/>
      <c r="F203" s="27"/>
      <c r="G203" s="27"/>
      <c r="H203" s="27"/>
      <c r="I203" s="12"/>
    </row>
    <row r="204">
      <c r="C204" s="26"/>
      <c r="D204" s="26"/>
      <c r="E204" s="27"/>
      <c r="F204" s="27"/>
      <c r="G204" s="27"/>
      <c r="H204" s="27"/>
      <c r="I204" s="12"/>
    </row>
    <row r="205">
      <c r="C205" s="26"/>
      <c r="D205" s="26"/>
      <c r="E205" s="27"/>
      <c r="F205" s="27"/>
      <c r="G205" s="27"/>
      <c r="H205" s="27"/>
      <c r="I205" s="12"/>
    </row>
    <row r="206">
      <c r="C206" s="26"/>
      <c r="D206" s="26"/>
      <c r="E206" s="27"/>
      <c r="F206" s="27"/>
      <c r="G206" s="27"/>
      <c r="H206" s="27"/>
      <c r="I206" s="12"/>
    </row>
    <row r="207">
      <c r="C207" s="26"/>
      <c r="D207" s="26"/>
      <c r="E207" s="27"/>
      <c r="F207" s="27"/>
      <c r="G207" s="27"/>
      <c r="H207" s="27"/>
      <c r="I207" s="12"/>
    </row>
    <row r="208">
      <c r="C208" s="26"/>
      <c r="D208" s="26"/>
      <c r="E208" s="27"/>
      <c r="F208" s="27"/>
      <c r="G208" s="27"/>
      <c r="H208" s="27"/>
      <c r="I208" s="12"/>
    </row>
    <row r="209">
      <c r="C209" s="26"/>
      <c r="D209" s="26"/>
      <c r="E209" s="27"/>
      <c r="F209" s="27"/>
      <c r="G209" s="27"/>
      <c r="H209" s="27"/>
      <c r="I209" s="12"/>
    </row>
    <row r="210">
      <c r="C210" s="26"/>
      <c r="D210" s="26"/>
      <c r="E210" s="27"/>
      <c r="F210" s="27"/>
      <c r="G210" s="27"/>
      <c r="H210" s="27"/>
      <c r="I210" s="12"/>
    </row>
    <row r="211">
      <c r="C211" s="26"/>
      <c r="D211" s="26"/>
      <c r="E211" s="27"/>
      <c r="F211" s="27"/>
      <c r="G211" s="27"/>
      <c r="H211" s="27"/>
      <c r="I211" s="12"/>
    </row>
    <row r="212">
      <c r="C212" s="26"/>
      <c r="D212" s="26"/>
      <c r="E212" s="27"/>
      <c r="F212" s="27"/>
      <c r="G212" s="27"/>
      <c r="H212" s="27"/>
      <c r="I212" s="12"/>
    </row>
    <row r="213">
      <c r="C213" s="26"/>
      <c r="D213" s="26"/>
      <c r="E213" s="27"/>
      <c r="F213" s="27"/>
      <c r="G213" s="27"/>
      <c r="H213" s="27"/>
      <c r="I213" s="12"/>
    </row>
    <row r="214">
      <c r="C214" s="26"/>
      <c r="D214" s="26"/>
      <c r="E214" s="27"/>
      <c r="F214" s="27"/>
      <c r="G214" s="27"/>
      <c r="H214" s="27"/>
      <c r="I214" s="12"/>
    </row>
    <row r="215">
      <c r="C215" s="26"/>
      <c r="D215" s="26"/>
      <c r="E215" s="27"/>
      <c r="F215" s="27"/>
      <c r="G215" s="27"/>
      <c r="H215" s="27"/>
      <c r="I215" s="12"/>
    </row>
    <row r="216">
      <c r="C216" s="26"/>
      <c r="D216" s="26"/>
      <c r="E216" s="27"/>
      <c r="F216" s="27"/>
      <c r="G216" s="27"/>
      <c r="H216" s="27"/>
      <c r="I216" s="12"/>
    </row>
    <row r="217">
      <c r="C217" s="26"/>
      <c r="D217" s="26"/>
      <c r="E217" s="27"/>
      <c r="F217" s="27"/>
      <c r="G217" s="27"/>
      <c r="H217" s="27"/>
      <c r="I217" s="12"/>
    </row>
    <row r="218">
      <c r="C218" s="26"/>
      <c r="D218" s="26"/>
      <c r="E218" s="27"/>
      <c r="F218" s="27"/>
      <c r="G218" s="27"/>
      <c r="H218" s="27"/>
      <c r="I218" s="12"/>
    </row>
    <row r="219">
      <c r="C219" s="26"/>
      <c r="D219" s="26"/>
      <c r="E219" s="27"/>
      <c r="F219" s="27"/>
      <c r="G219" s="27"/>
      <c r="H219" s="27"/>
      <c r="I219" s="12"/>
    </row>
    <row r="220">
      <c r="C220" s="26"/>
      <c r="D220" s="26"/>
      <c r="E220" s="27"/>
      <c r="F220" s="27"/>
      <c r="G220" s="27"/>
      <c r="H220" s="27"/>
      <c r="I220" s="12"/>
    </row>
    <row r="221">
      <c r="C221" s="26"/>
      <c r="D221" s="26"/>
      <c r="E221" s="27"/>
      <c r="F221" s="27"/>
      <c r="G221" s="27"/>
      <c r="H221" s="27"/>
      <c r="I221" s="12"/>
    </row>
    <row r="222">
      <c r="C222" s="26"/>
      <c r="D222" s="26"/>
      <c r="E222" s="27"/>
      <c r="F222" s="27"/>
      <c r="G222" s="27"/>
      <c r="H222" s="27"/>
      <c r="I222" s="12"/>
    </row>
    <row r="223">
      <c r="C223" s="26"/>
      <c r="D223" s="26"/>
      <c r="E223" s="27"/>
      <c r="F223" s="27"/>
      <c r="G223" s="27"/>
      <c r="H223" s="27"/>
      <c r="I223" s="12"/>
    </row>
    <row r="224">
      <c r="C224" s="26"/>
      <c r="D224" s="26"/>
      <c r="E224" s="27"/>
      <c r="F224" s="27"/>
      <c r="G224" s="27"/>
      <c r="H224" s="27"/>
      <c r="I224" s="12"/>
    </row>
    <row r="225">
      <c r="C225" s="26"/>
      <c r="D225" s="26"/>
      <c r="E225" s="27"/>
      <c r="F225" s="27"/>
      <c r="G225" s="27"/>
      <c r="H225" s="27"/>
      <c r="I225" s="12"/>
    </row>
    <row r="226">
      <c r="C226" s="26"/>
      <c r="D226" s="26"/>
      <c r="E226" s="27"/>
      <c r="F226" s="27"/>
      <c r="G226" s="27"/>
      <c r="H226" s="27"/>
      <c r="I226" s="12"/>
    </row>
    <row r="227">
      <c r="C227" s="26"/>
      <c r="D227" s="26"/>
      <c r="E227" s="27"/>
      <c r="F227" s="27"/>
      <c r="G227" s="27"/>
      <c r="H227" s="27"/>
      <c r="I227" s="12"/>
    </row>
    <row r="228">
      <c r="C228" s="26"/>
      <c r="D228" s="26"/>
      <c r="E228" s="27"/>
      <c r="F228" s="27"/>
      <c r="G228" s="27"/>
      <c r="H228" s="27"/>
      <c r="I228" s="12"/>
    </row>
    <row r="229">
      <c r="C229" s="26"/>
      <c r="D229" s="26"/>
      <c r="E229" s="27"/>
      <c r="F229" s="27"/>
      <c r="G229" s="27"/>
      <c r="H229" s="27"/>
      <c r="I229" s="12"/>
    </row>
    <row r="230">
      <c r="C230" s="26"/>
      <c r="D230" s="26"/>
      <c r="E230" s="27"/>
      <c r="F230" s="27"/>
      <c r="G230" s="27"/>
      <c r="H230" s="27"/>
      <c r="I230" s="12"/>
    </row>
    <row r="231">
      <c r="C231" s="26"/>
      <c r="D231" s="26"/>
      <c r="E231" s="27"/>
      <c r="F231" s="27"/>
      <c r="G231" s="27"/>
      <c r="H231" s="27"/>
      <c r="I231" s="12"/>
    </row>
    <row r="232">
      <c r="C232" s="26"/>
      <c r="D232" s="26"/>
      <c r="E232" s="27"/>
      <c r="F232" s="27"/>
      <c r="G232" s="27"/>
      <c r="H232" s="27"/>
      <c r="I232" s="12"/>
    </row>
    <row r="233">
      <c r="C233" s="26"/>
      <c r="D233" s="26"/>
      <c r="E233" s="27"/>
      <c r="F233" s="27"/>
      <c r="G233" s="27"/>
      <c r="H233" s="27"/>
      <c r="I233" s="12"/>
    </row>
    <row r="234">
      <c r="C234" s="26"/>
      <c r="D234" s="26"/>
      <c r="E234" s="27"/>
      <c r="F234" s="27"/>
      <c r="G234" s="27"/>
      <c r="H234" s="27"/>
      <c r="I234" s="12"/>
    </row>
    <row r="235">
      <c r="C235" s="26"/>
      <c r="D235" s="26"/>
      <c r="E235" s="27"/>
      <c r="F235" s="27"/>
      <c r="G235" s="27"/>
      <c r="H235" s="27"/>
      <c r="I235" s="12"/>
    </row>
    <row r="236">
      <c r="C236" s="26"/>
      <c r="D236" s="26"/>
      <c r="E236" s="27"/>
      <c r="F236" s="27"/>
      <c r="G236" s="27"/>
      <c r="H236" s="27"/>
      <c r="I236" s="12"/>
    </row>
    <row r="237">
      <c r="C237" s="26"/>
      <c r="D237" s="26"/>
      <c r="E237" s="27"/>
      <c r="F237" s="27"/>
      <c r="G237" s="27"/>
      <c r="H237" s="27"/>
      <c r="I237" s="12"/>
    </row>
    <row r="238">
      <c r="C238" s="26"/>
      <c r="D238" s="26"/>
      <c r="E238" s="27"/>
      <c r="F238" s="27"/>
      <c r="G238" s="27"/>
      <c r="H238" s="27"/>
      <c r="I238" s="12"/>
    </row>
    <row r="239">
      <c r="C239" s="26"/>
      <c r="D239" s="26"/>
      <c r="E239" s="27"/>
      <c r="F239" s="27"/>
      <c r="G239" s="27"/>
      <c r="H239" s="27"/>
      <c r="I239" s="12"/>
    </row>
    <row r="240">
      <c r="C240" s="26"/>
      <c r="D240" s="26"/>
      <c r="E240" s="27"/>
      <c r="F240" s="27"/>
      <c r="G240" s="27"/>
      <c r="H240" s="27"/>
      <c r="I240" s="12"/>
    </row>
    <row r="241">
      <c r="C241" s="26"/>
      <c r="D241" s="26"/>
      <c r="E241" s="27"/>
      <c r="F241" s="27"/>
      <c r="G241" s="27"/>
      <c r="H241" s="27"/>
      <c r="I241" s="12"/>
    </row>
    <row r="242">
      <c r="C242" s="26"/>
      <c r="D242" s="26"/>
      <c r="E242" s="27"/>
      <c r="F242" s="27"/>
      <c r="G242" s="27"/>
      <c r="H242" s="27"/>
      <c r="I242" s="12"/>
    </row>
    <row r="243">
      <c r="C243" s="26"/>
      <c r="D243" s="26"/>
      <c r="E243" s="27"/>
      <c r="F243" s="27"/>
      <c r="G243" s="27"/>
      <c r="H243" s="27"/>
      <c r="I243" s="12"/>
    </row>
    <row r="244">
      <c r="C244" s="26"/>
      <c r="D244" s="26"/>
      <c r="E244" s="27"/>
      <c r="F244" s="27"/>
      <c r="G244" s="27"/>
      <c r="H244" s="27"/>
      <c r="I244" s="12"/>
    </row>
    <row r="245">
      <c r="C245" s="26"/>
      <c r="D245" s="26"/>
      <c r="E245" s="27"/>
      <c r="F245" s="27"/>
      <c r="G245" s="27"/>
      <c r="H245" s="27"/>
      <c r="I245" s="12"/>
    </row>
    <row r="246">
      <c r="C246" s="26"/>
      <c r="D246" s="26"/>
      <c r="E246" s="27"/>
      <c r="F246" s="27"/>
      <c r="G246" s="27"/>
      <c r="H246" s="27"/>
      <c r="I246" s="12"/>
    </row>
    <row r="247">
      <c r="C247" s="26"/>
      <c r="D247" s="26"/>
      <c r="E247" s="27"/>
      <c r="F247" s="27"/>
      <c r="G247" s="27"/>
      <c r="H247" s="27"/>
      <c r="I247" s="12"/>
    </row>
    <row r="248">
      <c r="C248" s="26"/>
      <c r="D248" s="26"/>
      <c r="E248" s="27"/>
      <c r="F248" s="27"/>
      <c r="G248" s="27"/>
      <c r="H248" s="27"/>
      <c r="I248" s="12"/>
    </row>
    <row r="249">
      <c r="C249" s="26"/>
      <c r="D249" s="26"/>
      <c r="E249" s="27"/>
      <c r="F249" s="27"/>
      <c r="G249" s="27"/>
      <c r="H249" s="27"/>
      <c r="I249" s="12"/>
    </row>
    <row r="250">
      <c r="C250" s="26"/>
      <c r="D250" s="26"/>
      <c r="E250" s="27"/>
      <c r="F250" s="27"/>
      <c r="G250" s="27"/>
      <c r="H250" s="27"/>
      <c r="I250" s="12"/>
    </row>
    <row r="251">
      <c r="C251" s="26"/>
      <c r="D251" s="26"/>
      <c r="E251" s="27"/>
      <c r="F251" s="27"/>
      <c r="G251" s="27"/>
      <c r="H251" s="27"/>
      <c r="I251" s="12"/>
    </row>
    <row r="252">
      <c r="C252" s="26"/>
      <c r="D252" s="26"/>
      <c r="E252" s="27"/>
      <c r="F252" s="27"/>
      <c r="G252" s="27"/>
      <c r="H252" s="27"/>
      <c r="I252" s="12"/>
    </row>
    <row r="253">
      <c r="C253" s="26"/>
      <c r="D253" s="26"/>
      <c r="E253" s="27"/>
      <c r="F253" s="27"/>
      <c r="G253" s="27"/>
      <c r="H253" s="27"/>
      <c r="I253" s="12"/>
    </row>
    <row r="254">
      <c r="C254" s="26"/>
      <c r="D254" s="26"/>
      <c r="E254" s="27"/>
      <c r="F254" s="27"/>
      <c r="G254" s="27"/>
      <c r="H254" s="27"/>
      <c r="I254" s="12"/>
    </row>
    <row r="255">
      <c r="C255" s="26"/>
      <c r="D255" s="26"/>
      <c r="E255" s="27"/>
      <c r="F255" s="27"/>
      <c r="G255" s="27"/>
      <c r="H255" s="27"/>
      <c r="I255" s="12"/>
    </row>
    <row r="256">
      <c r="C256" s="26"/>
      <c r="D256" s="26"/>
      <c r="E256" s="27"/>
      <c r="F256" s="27"/>
      <c r="G256" s="27"/>
      <c r="H256" s="27"/>
      <c r="I256" s="12"/>
    </row>
    <row r="257">
      <c r="C257" s="26"/>
      <c r="D257" s="26"/>
      <c r="E257" s="27"/>
      <c r="F257" s="27"/>
      <c r="G257" s="27"/>
      <c r="H257" s="27"/>
      <c r="I257" s="12"/>
    </row>
    <row r="258">
      <c r="C258" s="26"/>
      <c r="D258" s="26"/>
      <c r="E258" s="27"/>
      <c r="F258" s="27"/>
      <c r="G258" s="27"/>
      <c r="H258" s="27"/>
      <c r="I258" s="12"/>
    </row>
    <row r="259">
      <c r="C259" s="26"/>
      <c r="D259" s="26"/>
      <c r="E259" s="27"/>
      <c r="F259" s="27"/>
      <c r="G259" s="27"/>
      <c r="H259" s="27"/>
      <c r="I259" s="12"/>
    </row>
    <row r="260">
      <c r="C260" s="26"/>
      <c r="D260" s="26"/>
      <c r="E260" s="27"/>
      <c r="F260" s="27"/>
      <c r="G260" s="27"/>
      <c r="H260" s="27"/>
      <c r="I260" s="12"/>
    </row>
    <row r="261">
      <c r="C261" s="26"/>
      <c r="D261" s="26"/>
      <c r="E261" s="27"/>
      <c r="F261" s="27"/>
      <c r="G261" s="27"/>
      <c r="H261" s="27"/>
      <c r="I261" s="12"/>
    </row>
    <row r="262">
      <c r="C262" s="26"/>
      <c r="D262" s="26"/>
      <c r="E262" s="27"/>
      <c r="F262" s="27"/>
      <c r="G262" s="27"/>
      <c r="H262" s="27"/>
      <c r="I262" s="12"/>
    </row>
    <row r="263">
      <c r="C263" s="26"/>
      <c r="D263" s="26"/>
      <c r="E263" s="27"/>
      <c r="F263" s="27"/>
      <c r="G263" s="27"/>
      <c r="H263" s="27"/>
      <c r="I263" s="12"/>
    </row>
    <row r="264">
      <c r="C264" s="26"/>
      <c r="D264" s="26"/>
      <c r="E264" s="27"/>
      <c r="F264" s="27"/>
      <c r="G264" s="27"/>
      <c r="H264" s="27"/>
      <c r="I264" s="12"/>
    </row>
    <row r="265">
      <c r="C265" s="26"/>
      <c r="D265" s="26"/>
      <c r="E265" s="27"/>
      <c r="F265" s="27"/>
      <c r="G265" s="27"/>
      <c r="H265" s="27"/>
      <c r="I265" s="12"/>
    </row>
    <row r="266">
      <c r="C266" s="26"/>
      <c r="D266" s="26"/>
      <c r="E266" s="27"/>
      <c r="F266" s="27"/>
      <c r="G266" s="27"/>
      <c r="H266" s="27"/>
      <c r="I266" s="12"/>
    </row>
    <row r="267">
      <c r="C267" s="26"/>
      <c r="D267" s="26"/>
      <c r="E267" s="27"/>
      <c r="F267" s="27"/>
      <c r="G267" s="27"/>
      <c r="H267" s="27"/>
      <c r="I267" s="12"/>
    </row>
    <row r="268">
      <c r="C268" s="26"/>
      <c r="D268" s="26"/>
      <c r="E268" s="27"/>
      <c r="F268" s="27"/>
      <c r="G268" s="27"/>
      <c r="H268" s="27"/>
      <c r="I268" s="12"/>
    </row>
    <row r="269">
      <c r="C269" s="26"/>
      <c r="D269" s="26"/>
      <c r="E269" s="27"/>
      <c r="F269" s="27"/>
      <c r="G269" s="27"/>
      <c r="H269" s="27"/>
      <c r="I269" s="12"/>
    </row>
    <row r="270">
      <c r="C270" s="26"/>
      <c r="D270" s="26"/>
      <c r="E270" s="27"/>
      <c r="F270" s="27"/>
      <c r="G270" s="27"/>
      <c r="H270" s="27"/>
      <c r="I270" s="12"/>
    </row>
    <row r="271">
      <c r="C271" s="26"/>
      <c r="D271" s="26"/>
      <c r="E271" s="27"/>
      <c r="F271" s="27"/>
      <c r="G271" s="27"/>
      <c r="H271" s="27"/>
      <c r="I271" s="12"/>
    </row>
    <row r="272">
      <c r="C272" s="26"/>
      <c r="D272" s="26"/>
      <c r="E272" s="27"/>
      <c r="F272" s="27"/>
      <c r="G272" s="27"/>
      <c r="H272" s="27"/>
      <c r="I272" s="12"/>
    </row>
    <row r="273">
      <c r="C273" s="26"/>
      <c r="D273" s="26"/>
      <c r="E273" s="27"/>
      <c r="F273" s="27"/>
      <c r="G273" s="27"/>
      <c r="H273" s="27"/>
      <c r="I273" s="12"/>
    </row>
    <row r="274">
      <c r="C274" s="26"/>
      <c r="D274" s="26"/>
      <c r="E274" s="27"/>
      <c r="F274" s="27"/>
      <c r="G274" s="27"/>
      <c r="H274" s="27"/>
      <c r="I274" s="12"/>
    </row>
    <row r="275">
      <c r="C275" s="26"/>
      <c r="D275" s="26"/>
      <c r="E275" s="27"/>
      <c r="F275" s="27"/>
      <c r="G275" s="27"/>
      <c r="H275" s="27"/>
      <c r="I275" s="12"/>
    </row>
    <row r="276">
      <c r="C276" s="26"/>
      <c r="D276" s="26"/>
      <c r="E276" s="27"/>
      <c r="F276" s="27"/>
      <c r="G276" s="27"/>
      <c r="H276" s="27"/>
      <c r="I276" s="12"/>
    </row>
    <row r="277">
      <c r="C277" s="26"/>
      <c r="D277" s="26"/>
      <c r="E277" s="27"/>
      <c r="F277" s="27"/>
      <c r="G277" s="27"/>
      <c r="H277" s="27"/>
      <c r="I277" s="12"/>
    </row>
    <row r="278">
      <c r="C278" s="26"/>
      <c r="D278" s="26"/>
      <c r="E278" s="27"/>
      <c r="F278" s="27"/>
      <c r="G278" s="27"/>
      <c r="H278" s="27"/>
      <c r="I278" s="12"/>
    </row>
    <row r="279">
      <c r="C279" s="26"/>
      <c r="D279" s="26"/>
      <c r="E279" s="27"/>
      <c r="F279" s="27"/>
      <c r="G279" s="27"/>
      <c r="H279" s="27"/>
      <c r="I279" s="12"/>
    </row>
    <row r="280">
      <c r="C280" s="26"/>
      <c r="D280" s="26"/>
      <c r="E280" s="27"/>
      <c r="F280" s="27"/>
      <c r="G280" s="27"/>
      <c r="H280" s="27"/>
      <c r="I280" s="12"/>
    </row>
    <row r="281">
      <c r="C281" s="26"/>
      <c r="D281" s="26"/>
      <c r="E281" s="27"/>
      <c r="F281" s="27"/>
      <c r="G281" s="27"/>
      <c r="H281" s="27"/>
      <c r="I281" s="12"/>
    </row>
    <row r="282">
      <c r="C282" s="26"/>
      <c r="D282" s="26"/>
      <c r="E282" s="27"/>
      <c r="F282" s="27"/>
      <c r="G282" s="27"/>
      <c r="H282" s="27"/>
      <c r="I282" s="12"/>
    </row>
    <row r="283">
      <c r="C283" s="26"/>
      <c r="D283" s="26"/>
      <c r="E283" s="27"/>
      <c r="F283" s="27"/>
      <c r="G283" s="27"/>
      <c r="H283" s="27"/>
      <c r="I283" s="12"/>
    </row>
    <row r="284">
      <c r="C284" s="26"/>
      <c r="D284" s="26"/>
      <c r="E284" s="27"/>
      <c r="F284" s="27"/>
      <c r="G284" s="27"/>
      <c r="H284" s="27"/>
      <c r="I284" s="12"/>
    </row>
    <row r="285">
      <c r="C285" s="26"/>
      <c r="D285" s="26"/>
      <c r="E285" s="27"/>
      <c r="F285" s="27"/>
      <c r="G285" s="27"/>
      <c r="H285" s="27"/>
      <c r="I285" s="12"/>
    </row>
    <row r="286">
      <c r="C286" s="26"/>
      <c r="D286" s="26"/>
      <c r="E286" s="27"/>
      <c r="F286" s="27"/>
      <c r="G286" s="27"/>
      <c r="H286" s="27"/>
      <c r="I286" s="12"/>
    </row>
    <row r="287">
      <c r="C287" s="26"/>
      <c r="D287" s="26"/>
      <c r="E287" s="27"/>
      <c r="F287" s="27"/>
      <c r="G287" s="27"/>
      <c r="H287" s="27"/>
      <c r="I287" s="12"/>
    </row>
    <row r="288">
      <c r="C288" s="26"/>
      <c r="D288" s="26"/>
      <c r="E288" s="27"/>
      <c r="F288" s="27"/>
      <c r="G288" s="27"/>
      <c r="H288" s="27"/>
      <c r="I288" s="12"/>
    </row>
    <row r="289">
      <c r="C289" s="26"/>
      <c r="D289" s="26"/>
      <c r="E289" s="27"/>
      <c r="F289" s="27"/>
      <c r="G289" s="27"/>
      <c r="H289" s="27"/>
      <c r="I289" s="12"/>
    </row>
    <row r="290">
      <c r="C290" s="26"/>
      <c r="D290" s="26"/>
      <c r="E290" s="27"/>
      <c r="F290" s="27"/>
      <c r="G290" s="27"/>
      <c r="H290" s="27"/>
      <c r="I290" s="12"/>
    </row>
    <row r="291">
      <c r="C291" s="26"/>
      <c r="D291" s="26"/>
      <c r="E291" s="27"/>
      <c r="F291" s="27"/>
      <c r="G291" s="27"/>
      <c r="H291" s="27"/>
      <c r="I291" s="12"/>
    </row>
    <row r="292">
      <c r="C292" s="26"/>
      <c r="D292" s="26"/>
      <c r="E292" s="27"/>
      <c r="F292" s="27"/>
      <c r="G292" s="27"/>
      <c r="H292" s="27"/>
      <c r="I292" s="12"/>
    </row>
    <row r="293">
      <c r="C293" s="26"/>
      <c r="D293" s="26"/>
      <c r="E293" s="27"/>
      <c r="F293" s="27"/>
      <c r="G293" s="27"/>
      <c r="H293" s="27"/>
      <c r="I293" s="12"/>
    </row>
    <row r="294">
      <c r="C294" s="26"/>
      <c r="D294" s="26"/>
      <c r="E294" s="27"/>
      <c r="F294" s="27"/>
      <c r="G294" s="27"/>
      <c r="H294" s="27"/>
      <c r="I294" s="12"/>
    </row>
    <row r="295">
      <c r="C295" s="26"/>
      <c r="D295" s="26"/>
      <c r="E295" s="27"/>
      <c r="F295" s="27"/>
      <c r="G295" s="27"/>
      <c r="H295" s="27"/>
      <c r="I295" s="12"/>
    </row>
    <row r="296">
      <c r="C296" s="26"/>
      <c r="D296" s="26"/>
      <c r="E296" s="27"/>
      <c r="F296" s="27"/>
      <c r="G296" s="27"/>
      <c r="H296" s="27"/>
      <c r="I296" s="12"/>
    </row>
    <row r="297">
      <c r="C297" s="26"/>
      <c r="D297" s="26"/>
      <c r="E297" s="27"/>
      <c r="F297" s="27"/>
      <c r="G297" s="27"/>
      <c r="H297" s="27"/>
      <c r="I297" s="12"/>
    </row>
    <row r="298">
      <c r="C298" s="26"/>
      <c r="D298" s="26"/>
      <c r="E298" s="27"/>
      <c r="F298" s="27"/>
      <c r="G298" s="27"/>
      <c r="H298" s="27"/>
      <c r="I298" s="12"/>
    </row>
    <row r="299">
      <c r="C299" s="26"/>
      <c r="D299" s="26"/>
      <c r="E299" s="27"/>
      <c r="F299" s="27"/>
      <c r="G299" s="27"/>
      <c r="H299" s="27"/>
      <c r="I299" s="12"/>
    </row>
    <row r="300">
      <c r="C300" s="26"/>
      <c r="D300" s="26"/>
      <c r="E300" s="27"/>
      <c r="F300" s="27"/>
      <c r="G300" s="27"/>
      <c r="H300" s="27"/>
      <c r="I300" s="12"/>
    </row>
    <row r="301">
      <c r="C301" s="26"/>
      <c r="D301" s="26"/>
      <c r="E301" s="27"/>
      <c r="F301" s="27"/>
      <c r="G301" s="27"/>
      <c r="H301" s="27"/>
      <c r="I301" s="12"/>
    </row>
    <row r="302">
      <c r="C302" s="26"/>
      <c r="D302" s="26"/>
      <c r="E302" s="27"/>
      <c r="F302" s="27"/>
      <c r="G302" s="27"/>
      <c r="H302" s="27"/>
      <c r="I302" s="12"/>
    </row>
    <row r="303">
      <c r="C303" s="26"/>
      <c r="D303" s="26"/>
      <c r="E303" s="27"/>
      <c r="F303" s="27"/>
      <c r="G303" s="27"/>
      <c r="H303" s="27"/>
      <c r="I303" s="12"/>
    </row>
    <row r="304">
      <c r="C304" s="26"/>
      <c r="D304" s="26"/>
      <c r="E304" s="27"/>
      <c r="F304" s="27"/>
      <c r="G304" s="27"/>
      <c r="H304" s="27"/>
      <c r="I304" s="12"/>
    </row>
    <row r="305">
      <c r="C305" s="26"/>
      <c r="D305" s="26"/>
      <c r="E305" s="27"/>
      <c r="F305" s="27"/>
      <c r="G305" s="27"/>
      <c r="H305" s="27"/>
      <c r="I305" s="12"/>
    </row>
    <row r="306">
      <c r="C306" s="26"/>
      <c r="D306" s="26"/>
      <c r="E306" s="27"/>
      <c r="F306" s="27"/>
      <c r="G306" s="27"/>
      <c r="H306" s="27"/>
      <c r="I306" s="12"/>
    </row>
    <row r="307">
      <c r="C307" s="26"/>
      <c r="D307" s="26"/>
      <c r="E307" s="27"/>
      <c r="F307" s="27"/>
      <c r="G307" s="27"/>
      <c r="H307" s="27"/>
      <c r="I307" s="12"/>
    </row>
    <row r="308">
      <c r="C308" s="26"/>
      <c r="D308" s="26"/>
      <c r="E308" s="27"/>
      <c r="F308" s="27"/>
      <c r="G308" s="27"/>
      <c r="H308" s="27"/>
      <c r="I308" s="12"/>
    </row>
    <row r="309">
      <c r="C309" s="26"/>
      <c r="D309" s="26"/>
      <c r="E309" s="27"/>
      <c r="F309" s="27"/>
      <c r="G309" s="27"/>
      <c r="H309" s="27"/>
      <c r="I309" s="12"/>
    </row>
    <row r="310">
      <c r="C310" s="26"/>
      <c r="D310" s="26"/>
      <c r="E310" s="27"/>
      <c r="F310" s="27"/>
      <c r="G310" s="27"/>
      <c r="H310" s="27"/>
      <c r="I310" s="12"/>
    </row>
    <row r="311">
      <c r="C311" s="26"/>
      <c r="D311" s="26"/>
      <c r="E311" s="27"/>
      <c r="F311" s="27"/>
      <c r="G311" s="27"/>
      <c r="H311" s="27"/>
      <c r="I311" s="12"/>
    </row>
    <row r="312">
      <c r="C312" s="26"/>
      <c r="D312" s="26"/>
      <c r="E312" s="27"/>
      <c r="F312" s="27"/>
      <c r="G312" s="27"/>
      <c r="H312" s="27"/>
      <c r="I312" s="12"/>
    </row>
    <row r="313">
      <c r="C313" s="26"/>
      <c r="D313" s="26"/>
      <c r="E313" s="27"/>
      <c r="F313" s="27"/>
      <c r="G313" s="27"/>
      <c r="H313" s="27"/>
      <c r="I313" s="12"/>
    </row>
    <row r="314">
      <c r="C314" s="26"/>
      <c r="D314" s="26"/>
      <c r="E314" s="27"/>
      <c r="F314" s="27"/>
      <c r="G314" s="27"/>
      <c r="H314" s="27"/>
      <c r="I314" s="12"/>
    </row>
    <row r="315">
      <c r="C315" s="26"/>
      <c r="D315" s="26"/>
      <c r="E315" s="27"/>
      <c r="F315" s="27"/>
      <c r="G315" s="27"/>
      <c r="H315" s="27"/>
      <c r="I315" s="12"/>
    </row>
    <row r="316">
      <c r="C316" s="26"/>
      <c r="D316" s="26"/>
      <c r="E316" s="27"/>
      <c r="F316" s="27"/>
      <c r="G316" s="27"/>
      <c r="H316" s="27"/>
      <c r="I316" s="12"/>
    </row>
    <row r="317">
      <c r="C317" s="26"/>
      <c r="D317" s="26"/>
      <c r="E317" s="27"/>
      <c r="F317" s="27"/>
      <c r="G317" s="27"/>
      <c r="H317" s="27"/>
      <c r="I317" s="12"/>
    </row>
    <row r="318">
      <c r="C318" s="26"/>
      <c r="D318" s="26"/>
      <c r="E318" s="27"/>
      <c r="F318" s="27"/>
      <c r="G318" s="27"/>
      <c r="H318" s="27"/>
      <c r="I318" s="12"/>
    </row>
    <row r="319">
      <c r="C319" s="26"/>
      <c r="D319" s="26"/>
      <c r="E319" s="27"/>
      <c r="F319" s="27"/>
      <c r="G319" s="27"/>
      <c r="H319" s="27"/>
      <c r="I319" s="12"/>
    </row>
    <row r="320">
      <c r="C320" s="26"/>
      <c r="D320" s="26"/>
      <c r="E320" s="27"/>
      <c r="F320" s="27"/>
      <c r="G320" s="27"/>
      <c r="H320" s="27"/>
      <c r="I320" s="12"/>
    </row>
    <row r="321">
      <c r="C321" s="26"/>
      <c r="D321" s="26"/>
      <c r="E321" s="27"/>
      <c r="F321" s="27"/>
      <c r="G321" s="27"/>
      <c r="H321" s="27"/>
      <c r="I321" s="12"/>
    </row>
    <row r="322">
      <c r="C322" s="26"/>
      <c r="D322" s="26"/>
      <c r="E322" s="27"/>
      <c r="F322" s="27"/>
      <c r="G322" s="27"/>
      <c r="H322" s="27"/>
      <c r="I322" s="12"/>
    </row>
    <row r="323">
      <c r="C323" s="26"/>
      <c r="D323" s="26"/>
      <c r="E323" s="27"/>
      <c r="F323" s="27"/>
      <c r="G323" s="27"/>
      <c r="H323" s="27"/>
      <c r="I323" s="12"/>
    </row>
    <row r="324">
      <c r="C324" s="26"/>
      <c r="D324" s="26"/>
      <c r="E324" s="27"/>
      <c r="F324" s="27"/>
      <c r="G324" s="27"/>
      <c r="H324" s="27"/>
      <c r="I324" s="12"/>
    </row>
    <row r="325">
      <c r="C325" s="26"/>
      <c r="D325" s="26"/>
      <c r="E325" s="27"/>
      <c r="F325" s="27"/>
      <c r="G325" s="27"/>
      <c r="H325" s="27"/>
      <c r="I325" s="12"/>
    </row>
    <row r="326">
      <c r="C326" s="26"/>
      <c r="D326" s="26"/>
      <c r="E326" s="27"/>
      <c r="F326" s="27"/>
      <c r="G326" s="27"/>
      <c r="H326" s="27"/>
      <c r="I326" s="12"/>
    </row>
    <row r="327">
      <c r="C327" s="26"/>
      <c r="D327" s="26"/>
      <c r="E327" s="27"/>
      <c r="F327" s="27"/>
      <c r="G327" s="27"/>
      <c r="H327" s="27"/>
      <c r="I327" s="12"/>
    </row>
    <row r="328">
      <c r="C328" s="26"/>
      <c r="D328" s="26"/>
      <c r="E328" s="27"/>
      <c r="F328" s="27"/>
      <c r="G328" s="27"/>
      <c r="H328" s="27"/>
      <c r="I328" s="12"/>
    </row>
    <row r="329">
      <c r="C329" s="26"/>
      <c r="D329" s="26"/>
      <c r="E329" s="27"/>
      <c r="F329" s="27"/>
      <c r="G329" s="27"/>
      <c r="H329" s="27"/>
      <c r="I329" s="12"/>
    </row>
    <row r="330">
      <c r="C330" s="26"/>
      <c r="D330" s="26"/>
      <c r="E330" s="27"/>
      <c r="F330" s="27"/>
      <c r="G330" s="27"/>
      <c r="H330" s="27"/>
      <c r="I330" s="12"/>
    </row>
    <row r="331">
      <c r="C331" s="26"/>
      <c r="D331" s="26"/>
      <c r="E331" s="27"/>
      <c r="F331" s="27"/>
      <c r="G331" s="27"/>
      <c r="H331" s="27"/>
      <c r="I331" s="12"/>
    </row>
    <row r="332">
      <c r="C332" s="26"/>
      <c r="D332" s="26"/>
      <c r="E332" s="27"/>
      <c r="F332" s="27"/>
      <c r="G332" s="27"/>
      <c r="H332" s="27"/>
      <c r="I332" s="12"/>
    </row>
    <row r="333">
      <c r="C333" s="26"/>
      <c r="D333" s="26"/>
      <c r="E333" s="27"/>
      <c r="F333" s="27"/>
      <c r="G333" s="27"/>
      <c r="H333" s="27"/>
      <c r="I333" s="12"/>
    </row>
    <row r="334">
      <c r="C334" s="26"/>
      <c r="D334" s="26"/>
      <c r="E334" s="27"/>
      <c r="F334" s="27"/>
      <c r="G334" s="27"/>
      <c r="H334" s="27"/>
      <c r="I334" s="12"/>
    </row>
    <row r="335">
      <c r="C335" s="26"/>
      <c r="D335" s="26"/>
      <c r="E335" s="27"/>
      <c r="F335" s="27"/>
      <c r="G335" s="27"/>
      <c r="H335" s="27"/>
      <c r="I335" s="12"/>
    </row>
    <row r="336">
      <c r="C336" s="26"/>
      <c r="D336" s="26"/>
      <c r="E336" s="27"/>
      <c r="F336" s="27"/>
      <c r="G336" s="27"/>
      <c r="H336" s="27"/>
      <c r="I336" s="12"/>
    </row>
    <row r="337">
      <c r="C337" s="26"/>
      <c r="D337" s="26"/>
      <c r="E337" s="27"/>
      <c r="F337" s="27"/>
      <c r="G337" s="27"/>
      <c r="H337" s="27"/>
      <c r="I337" s="12"/>
    </row>
    <row r="338">
      <c r="C338" s="26"/>
      <c r="D338" s="26"/>
      <c r="E338" s="27"/>
      <c r="F338" s="27"/>
      <c r="G338" s="27"/>
      <c r="H338" s="27"/>
      <c r="I338" s="12"/>
    </row>
    <row r="339">
      <c r="C339" s="26"/>
      <c r="D339" s="26"/>
      <c r="E339" s="27"/>
      <c r="F339" s="27"/>
      <c r="G339" s="27"/>
      <c r="H339" s="27"/>
      <c r="I339" s="12"/>
    </row>
    <row r="340">
      <c r="C340" s="26"/>
      <c r="D340" s="26"/>
      <c r="E340" s="27"/>
      <c r="F340" s="27"/>
      <c r="G340" s="27"/>
      <c r="H340" s="27"/>
      <c r="I340" s="12"/>
    </row>
    <row r="341">
      <c r="C341" s="26"/>
      <c r="D341" s="26"/>
      <c r="E341" s="27"/>
      <c r="F341" s="27"/>
      <c r="G341" s="27"/>
      <c r="H341" s="27"/>
      <c r="I341" s="12"/>
    </row>
    <row r="342">
      <c r="C342" s="26"/>
      <c r="D342" s="26"/>
      <c r="E342" s="27"/>
      <c r="F342" s="27"/>
      <c r="G342" s="27"/>
      <c r="H342" s="27"/>
      <c r="I342" s="12"/>
    </row>
    <row r="343">
      <c r="C343" s="26"/>
      <c r="D343" s="26"/>
      <c r="E343" s="27"/>
      <c r="F343" s="27"/>
      <c r="G343" s="27"/>
      <c r="H343" s="27"/>
      <c r="I343" s="12"/>
    </row>
    <row r="344">
      <c r="C344" s="26"/>
      <c r="D344" s="26"/>
      <c r="E344" s="27"/>
      <c r="F344" s="27"/>
      <c r="G344" s="27"/>
      <c r="H344" s="27"/>
      <c r="I344" s="12"/>
    </row>
    <row r="345">
      <c r="C345" s="26"/>
      <c r="D345" s="26"/>
      <c r="E345" s="27"/>
      <c r="F345" s="27"/>
      <c r="G345" s="27"/>
      <c r="H345" s="27"/>
      <c r="I345" s="12"/>
    </row>
    <row r="346">
      <c r="C346" s="26"/>
      <c r="D346" s="26"/>
      <c r="E346" s="27"/>
      <c r="F346" s="27"/>
      <c r="G346" s="27"/>
      <c r="H346" s="27"/>
      <c r="I346" s="12"/>
    </row>
    <row r="347">
      <c r="C347" s="26"/>
      <c r="D347" s="26"/>
      <c r="E347" s="27"/>
      <c r="F347" s="27"/>
      <c r="G347" s="27"/>
      <c r="H347" s="27"/>
      <c r="I347" s="12"/>
    </row>
    <row r="348">
      <c r="C348" s="26"/>
      <c r="D348" s="26"/>
      <c r="E348" s="27"/>
      <c r="F348" s="27"/>
      <c r="G348" s="27"/>
      <c r="H348" s="27"/>
      <c r="I348" s="12"/>
    </row>
    <row r="349">
      <c r="C349" s="26"/>
      <c r="D349" s="26"/>
      <c r="E349" s="27"/>
      <c r="F349" s="27"/>
      <c r="G349" s="27"/>
      <c r="H349" s="27"/>
      <c r="I349" s="12"/>
    </row>
    <row r="350">
      <c r="C350" s="26"/>
      <c r="D350" s="26"/>
      <c r="E350" s="27"/>
      <c r="F350" s="27"/>
      <c r="G350" s="27"/>
      <c r="H350" s="27"/>
      <c r="I350" s="12"/>
    </row>
    <row r="351">
      <c r="C351" s="26"/>
      <c r="D351" s="26"/>
      <c r="E351" s="27"/>
      <c r="F351" s="27"/>
      <c r="G351" s="27"/>
      <c r="H351" s="27"/>
      <c r="I351" s="12"/>
    </row>
    <row r="352">
      <c r="C352" s="26"/>
      <c r="D352" s="26"/>
      <c r="E352" s="27"/>
      <c r="F352" s="27"/>
      <c r="G352" s="27"/>
      <c r="H352" s="27"/>
      <c r="I352" s="12"/>
    </row>
    <row r="353">
      <c r="C353" s="26"/>
      <c r="D353" s="26"/>
      <c r="E353" s="27"/>
      <c r="F353" s="27"/>
      <c r="G353" s="27"/>
      <c r="H353" s="27"/>
      <c r="I353" s="12"/>
    </row>
    <row r="354">
      <c r="C354" s="26"/>
      <c r="D354" s="26"/>
      <c r="E354" s="27"/>
      <c r="F354" s="27"/>
      <c r="G354" s="27"/>
      <c r="H354" s="27"/>
      <c r="I354" s="12"/>
    </row>
    <row r="355">
      <c r="C355" s="26"/>
      <c r="D355" s="26"/>
      <c r="E355" s="27"/>
      <c r="F355" s="27"/>
      <c r="G355" s="27"/>
      <c r="H355" s="27"/>
      <c r="I355" s="12"/>
    </row>
    <row r="356">
      <c r="C356" s="26"/>
      <c r="D356" s="26"/>
      <c r="E356" s="27"/>
      <c r="F356" s="27"/>
      <c r="G356" s="27"/>
      <c r="H356" s="27"/>
      <c r="I356" s="12"/>
    </row>
    <row r="357">
      <c r="C357" s="26"/>
      <c r="D357" s="26"/>
      <c r="E357" s="27"/>
      <c r="F357" s="27"/>
      <c r="G357" s="27"/>
      <c r="H357" s="27"/>
      <c r="I357" s="12"/>
    </row>
    <row r="358">
      <c r="C358" s="26"/>
      <c r="D358" s="26"/>
      <c r="E358" s="27"/>
      <c r="F358" s="27"/>
      <c r="G358" s="27"/>
      <c r="H358" s="27"/>
      <c r="I358" s="12"/>
    </row>
    <row r="359">
      <c r="C359" s="26"/>
      <c r="D359" s="26"/>
      <c r="E359" s="27"/>
      <c r="F359" s="27"/>
      <c r="G359" s="27"/>
      <c r="H359" s="27"/>
      <c r="I359" s="12"/>
    </row>
    <row r="360">
      <c r="C360" s="26"/>
      <c r="D360" s="26"/>
      <c r="E360" s="27"/>
      <c r="F360" s="27"/>
      <c r="G360" s="27"/>
      <c r="H360" s="27"/>
      <c r="I360" s="12"/>
    </row>
    <row r="361">
      <c r="C361" s="26"/>
      <c r="D361" s="26"/>
      <c r="E361" s="27"/>
      <c r="F361" s="27"/>
      <c r="G361" s="27"/>
      <c r="H361" s="27"/>
      <c r="I361" s="12"/>
    </row>
    <row r="362">
      <c r="C362" s="26"/>
      <c r="D362" s="26"/>
      <c r="E362" s="27"/>
      <c r="F362" s="27"/>
      <c r="G362" s="27"/>
      <c r="H362" s="27"/>
      <c r="I362" s="12"/>
    </row>
    <row r="363">
      <c r="C363" s="26"/>
      <c r="D363" s="26"/>
      <c r="E363" s="27"/>
      <c r="F363" s="27"/>
      <c r="G363" s="27"/>
      <c r="H363" s="27"/>
      <c r="I363" s="12"/>
    </row>
    <row r="364">
      <c r="C364" s="26"/>
      <c r="D364" s="26"/>
      <c r="E364" s="27"/>
      <c r="F364" s="27"/>
      <c r="G364" s="27"/>
      <c r="H364" s="27"/>
      <c r="I364" s="12"/>
    </row>
    <row r="365">
      <c r="C365" s="26"/>
      <c r="D365" s="26"/>
      <c r="E365" s="27"/>
      <c r="F365" s="27"/>
      <c r="G365" s="27"/>
      <c r="H365" s="27"/>
      <c r="I365" s="12"/>
    </row>
    <row r="366">
      <c r="C366" s="26"/>
      <c r="D366" s="26"/>
      <c r="E366" s="27"/>
      <c r="F366" s="27"/>
      <c r="G366" s="27"/>
      <c r="H366" s="27"/>
      <c r="I366" s="12"/>
    </row>
    <row r="367">
      <c r="C367" s="26"/>
      <c r="D367" s="26"/>
      <c r="E367" s="27"/>
      <c r="F367" s="27"/>
      <c r="G367" s="27"/>
      <c r="H367" s="27"/>
      <c r="I367" s="12"/>
    </row>
    <row r="368">
      <c r="C368" s="26"/>
      <c r="D368" s="26"/>
      <c r="E368" s="27"/>
      <c r="F368" s="27"/>
      <c r="G368" s="27"/>
      <c r="H368" s="27"/>
      <c r="I368" s="12"/>
    </row>
    <row r="369">
      <c r="C369" s="26"/>
      <c r="D369" s="26"/>
      <c r="E369" s="27"/>
      <c r="F369" s="27"/>
      <c r="G369" s="27"/>
      <c r="H369" s="27"/>
      <c r="I369" s="12"/>
    </row>
    <row r="370">
      <c r="C370" s="26"/>
      <c r="D370" s="26"/>
      <c r="E370" s="27"/>
      <c r="F370" s="27"/>
      <c r="G370" s="27"/>
      <c r="H370" s="27"/>
      <c r="I370" s="12"/>
    </row>
    <row r="371">
      <c r="C371" s="26"/>
      <c r="D371" s="26"/>
      <c r="E371" s="27"/>
      <c r="F371" s="27"/>
      <c r="G371" s="27"/>
      <c r="H371" s="27"/>
      <c r="I371" s="12"/>
    </row>
    <row r="372">
      <c r="C372" s="26"/>
      <c r="D372" s="26"/>
      <c r="E372" s="27"/>
      <c r="F372" s="27"/>
      <c r="G372" s="27"/>
      <c r="H372" s="27"/>
      <c r="I372" s="12"/>
    </row>
    <row r="373">
      <c r="C373" s="26"/>
      <c r="D373" s="26"/>
      <c r="E373" s="27"/>
      <c r="F373" s="27"/>
      <c r="G373" s="27"/>
      <c r="H373" s="27"/>
      <c r="I373" s="12"/>
    </row>
    <row r="374">
      <c r="C374" s="26"/>
      <c r="D374" s="26"/>
      <c r="E374" s="27"/>
      <c r="F374" s="27"/>
      <c r="G374" s="27"/>
      <c r="H374" s="27"/>
      <c r="I374" s="12"/>
    </row>
    <row r="375">
      <c r="C375" s="26"/>
      <c r="D375" s="26"/>
      <c r="E375" s="27"/>
      <c r="F375" s="27"/>
      <c r="G375" s="27"/>
      <c r="H375" s="27"/>
      <c r="I375" s="12"/>
    </row>
    <row r="376">
      <c r="C376" s="26"/>
      <c r="D376" s="26"/>
      <c r="E376" s="27"/>
      <c r="F376" s="27"/>
      <c r="G376" s="27"/>
      <c r="H376" s="27"/>
      <c r="I376" s="12"/>
    </row>
    <row r="377">
      <c r="C377" s="26"/>
      <c r="D377" s="26"/>
      <c r="E377" s="27"/>
      <c r="F377" s="27"/>
      <c r="G377" s="27"/>
      <c r="H377" s="27"/>
      <c r="I377" s="12"/>
    </row>
    <row r="378">
      <c r="C378" s="26"/>
      <c r="D378" s="26"/>
      <c r="E378" s="27"/>
      <c r="F378" s="27"/>
      <c r="G378" s="27"/>
      <c r="H378" s="27"/>
      <c r="I378" s="12"/>
    </row>
    <row r="379">
      <c r="C379" s="26"/>
      <c r="D379" s="26"/>
      <c r="E379" s="27"/>
      <c r="F379" s="27"/>
      <c r="G379" s="27"/>
      <c r="H379" s="27"/>
      <c r="I379" s="12"/>
    </row>
    <row r="380">
      <c r="C380" s="26"/>
      <c r="D380" s="26"/>
      <c r="E380" s="27"/>
      <c r="F380" s="27"/>
      <c r="G380" s="27"/>
      <c r="H380" s="27"/>
      <c r="I380" s="12"/>
    </row>
    <row r="381">
      <c r="C381" s="26"/>
      <c r="D381" s="26"/>
      <c r="E381" s="27"/>
      <c r="F381" s="27"/>
      <c r="G381" s="27"/>
      <c r="H381" s="27"/>
      <c r="I381" s="12"/>
    </row>
    <row r="382">
      <c r="C382" s="26"/>
      <c r="D382" s="26"/>
      <c r="E382" s="27"/>
      <c r="F382" s="27"/>
      <c r="G382" s="27"/>
      <c r="H382" s="27"/>
      <c r="I382" s="12"/>
    </row>
    <row r="383">
      <c r="C383" s="26"/>
      <c r="D383" s="26"/>
      <c r="E383" s="27"/>
      <c r="F383" s="27"/>
      <c r="G383" s="27"/>
      <c r="H383" s="27"/>
      <c r="I383" s="12"/>
    </row>
    <row r="384">
      <c r="C384" s="26"/>
      <c r="D384" s="26"/>
      <c r="E384" s="27"/>
      <c r="F384" s="27"/>
      <c r="G384" s="27"/>
      <c r="H384" s="27"/>
      <c r="I384" s="12"/>
    </row>
    <row r="385">
      <c r="C385" s="26"/>
      <c r="D385" s="26"/>
      <c r="E385" s="27"/>
      <c r="F385" s="27"/>
      <c r="G385" s="27"/>
      <c r="H385" s="27"/>
      <c r="I385" s="12"/>
    </row>
    <row r="386">
      <c r="C386" s="26"/>
      <c r="D386" s="26"/>
      <c r="E386" s="27"/>
      <c r="F386" s="27"/>
      <c r="G386" s="27"/>
      <c r="H386" s="27"/>
      <c r="I386" s="12"/>
    </row>
    <row r="387">
      <c r="C387" s="26"/>
      <c r="D387" s="26"/>
      <c r="E387" s="27"/>
      <c r="F387" s="27"/>
      <c r="G387" s="27"/>
      <c r="H387" s="27"/>
      <c r="I387" s="12"/>
    </row>
    <row r="388">
      <c r="C388" s="26"/>
      <c r="D388" s="26"/>
      <c r="E388" s="27"/>
      <c r="F388" s="27"/>
      <c r="G388" s="27"/>
      <c r="H388" s="27"/>
      <c r="I388" s="12"/>
    </row>
    <row r="389">
      <c r="C389" s="26"/>
      <c r="D389" s="26"/>
      <c r="E389" s="27"/>
      <c r="F389" s="27"/>
      <c r="G389" s="27"/>
      <c r="H389" s="27"/>
      <c r="I389" s="12"/>
    </row>
    <row r="390">
      <c r="C390" s="26"/>
      <c r="D390" s="26"/>
      <c r="E390" s="27"/>
      <c r="F390" s="27"/>
      <c r="G390" s="27"/>
      <c r="H390" s="27"/>
      <c r="I390" s="12"/>
    </row>
    <row r="391">
      <c r="C391" s="26"/>
      <c r="D391" s="26"/>
      <c r="E391" s="27"/>
      <c r="F391" s="27"/>
      <c r="G391" s="27"/>
      <c r="H391" s="27"/>
      <c r="I391" s="12"/>
    </row>
    <row r="392">
      <c r="C392" s="26"/>
      <c r="D392" s="26"/>
      <c r="E392" s="27"/>
      <c r="F392" s="27"/>
      <c r="G392" s="27"/>
      <c r="H392" s="27"/>
      <c r="I392" s="12"/>
    </row>
    <row r="393">
      <c r="C393" s="26"/>
      <c r="D393" s="26"/>
      <c r="E393" s="27"/>
      <c r="F393" s="27"/>
      <c r="G393" s="27"/>
      <c r="H393" s="27"/>
      <c r="I393" s="12"/>
    </row>
    <row r="394">
      <c r="C394" s="26"/>
      <c r="D394" s="26"/>
      <c r="E394" s="27"/>
      <c r="F394" s="27"/>
      <c r="G394" s="27"/>
      <c r="H394" s="27"/>
      <c r="I394" s="12"/>
    </row>
    <row r="395">
      <c r="C395" s="26"/>
      <c r="D395" s="26"/>
      <c r="E395" s="27"/>
      <c r="F395" s="27"/>
      <c r="G395" s="27"/>
      <c r="H395" s="27"/>
      <c r="I395" s="12"/>
    </row>
    <row r="396">
      <c r="C396" s="26"/>
      <c r="D396" s="26"/>
      <c r="E396" s="27"/>
      <c r="F396" s="27"/>
      <c r="G396" s="27"/>
      <c r="H396" s="27"/>
      <c r="I396" s="12"/>
    </row>
    <row r="397">
      <c r="C397" s="26"/>
      <c r="D397" s="26"/>
      <c r="E397" s="27"/>
      <c r="F397" s="27"/>
      <c r="G397" s="27"/>
      <c r="H397" s="27"/>
      <c r="I397" s="12"/>
    </row>
    <row r="398">
      <c r="C398" s="26"/>
      <c r="D398" s="26"/>
      <c r="E398" s="27"/>
      <c r="F398" s="27"/>
      <c r="G398" s="27"/>
      <c r="H398" s="27"/>
      <c r="I398" s="12"/>
    </row>
    <row r="399">
      <c r="C399" s="26"/>
      <c r="D399" s="26"/>
      <c r="E399" s="27"/>
      <c r="F399" s="27"/>
      <c r="G399" s="27"/>
      <c r="H399" s="27"/>
      <c r="I399" s="12"/>
    </row>
    <row r="400">
      <c r="C400" s="26"/>
      <c r="D400" s="26"/>
      <c r="E400" s="27"/>
      <c r="F400" s="27"/>
      <c r="G400" s="27"/>
      <c r="H400" s="27"/>
      <c r="I400" s="12"/>
    </row>
    <row r="401">
      <c r="C401" s="26"/>
      <c r="D401" s="26"/>
      <c r="E401" s="27"/>
      <c r="F401" s="27"/>
      <c r="G401" s="27"/>
      <c r="H401" s="27"/>
      <c r="I401" s="12"/>
    </row>
    <row r="402">
      <c r="C402" s="26"/>
      <c r="D402" s="26"/>
      <c r="E402" s="27"/>
      <c r="F402" s="27"/>
      <c r="G402" s="27"/>
      <c r="H402" s="27"/>
      <c r="I402" s="12"/>
    </row>
    <row r="403">
      <c r="C403" s="26"/>
      <c r="D403" s="26"/>
      <c r="E403" s="27"/>
      <c r="F403" s="27"/>
      <c r="G403" s="27"/>
      <c r="H403" s="27"/>
      <c r="I403" s="12"/>
    </row>
    <row r="404">
      <c r="C404" s="26"/>
      <c r="D404" s="26"/>
      <c r="E404" s="27"/>
      <c r="F404" s="27"/>
      <c r="G404" s="27"/>
      <c r="H404" s="27"/>
      <c r="I404" s="12"/>
    </row>
    <row r="405">
      <c r="C405" s="26"/>
      <c r="D405" s="26"/>
      <c r="E405" s="27"/>
      <c r="F405" s="27"/>
      <c r="G405" s="27"/>
      <c r="H405" s="27"/>
      <c r="I405" s="12"/>
    </row>
    <row r="406">
      <c r="C406" s="26"/>
      <c r="D406" s="26"/>
      <c r="E406" s="27"/>
      <c r="F406" s="27"/>
      <c r="G406" s="27"/>
      <c r="H406" s="27"/>
      <c r="I406" s="12"/>
    </row>
    <row r="407">
      <c r="C407" s="26"/>
      <c r="D407" s="26"/>
      <c r="E407" s="27"/>
      <c r="F407" s="27"/>
      <c r="G407" s="27"/>
      <c r="H407" s="27"/>
      <c r="I407" s="12"/>
    </row>
    <row r="408">
      <c r="C408" s="26"/>
      <c r="D408" s="26"/>
      <c r="E408" s="27"/>
      <c r="F408" s="27"/>
      <c r="G408" s="27"/>
      <c r="H408" s="27"/>
      <c r="I408" s="12"/>
    </row>
    <row r="409">
      <c r="C409" s="26"/>
      <c r="D409" s="26"/>
      <c r="E409" s="27"/>
      <c r="F409" s="27"/>
      <c r="G409" s="27"/>
      <c r="H409" s="27"/>
      <c r="I409" s="12"/>
    </row>
    <row r="410">
      <c r="C410" s="26"/>
      <c r="D410" s="26"/>
      <c r="E410" s="27"/>
      <c r="F410" s="27"/>
      <c r="G410" s="27"/>
      <c r="H410" s="27"/>
      <c r="I410" s="12"/>
    </row>
    <row r="411">
      <c r="C411" s="26"/>
      <c r="D411" s="26"/>
      <c r="E411" s="27"/>
      <c r="F411" s="27"/>
      <c r="G411" s="27"/>
      <c r="H411" s="27"/>
      <c r="I411" s="12"/>
    </row>
    <row r="412">
      <c r="C412" s="26"/>
      <c r="D412" s="26"/>
      <c r="E412" s="27"/>
      <c r="F412" s="27"/>
      <c r="G412" s="27"/>
      <c r="H412" s="27"/>
      <c r="I412" s="12"/>
    </row>
    <row r="413">
      <c r="C413" s="26"/>
      <c r="D413" s="26"/>
      <c r="E413" s="27"/>
      <c r="F413" s="27"/>
      <c r="G413" s="27"/>
      <c r="H413" s="27"/>
      <c r="I413" s="12"/>
    </row>
    <row r="414">
      <c r="C414" s="26"/>
      <c r="D414" s="26"/>
      <c r="E414" s="27"/>
      <c r="F414" s="27"/>
      <c r="G414" s="27"/>
      <c r="H414" s="27"/>
      <c r="I414" s="12"/>
    </row>
    <row r="415">
      <c r="C415" s="26"/>
      <c r="D415" s="26"/>
      <c r="E415" s="27"/>
      <c r="F415" s="27"/>
      <c r="G415" s="27"/>
      <c r="H415" s="27"/>
      <c r="I415" s="12"/>
    </row>
    <row r="416">
      <c r="C416" s="26"/>
      <c r="D416" s="26"/>
      <c r="E416" s="27"/>
      <c r="F416" s="27"/>
      <c r="G416" s="27"/>
      <c r="H416" s="27"/>
      <c r="I416" s="12"/>
    </row>
    <row r="417">
      <c r="C417" s="26"/>
      <c r="D417" s="26"/>
      <c r="E417" s="27"/>
      <c r="F417" s="27"/>
      <c r="G417" s="27"/>
      <c r="H417" s="27"/>
      <c r="I417" s="12"/>
    </row>
    <row r="418">
      <c r="C418" s="26"/>
      <c r="D418" s="26"/>
      <c r="E418" s="27"/>
      <c r="F418" s="27"/>
      <c r="G418" s="27"/>
      <c r="H418" s="27"/>
      <c r="I418" s="12"/>
    </row>
    <row r="419">
      <c r="C419" s="26"/>
      <c r="D419" s="26"/>
      <c r="E419" s="27"/>
      <c r="F419" s="27"/>
      <c r="G419" s="27"/>
      <c r="H419" s="27"/>
      <c r="I419" s="12"/>
    </row>
    <row r="420">
      <c r="C420" s="26"/>
      <c r="D420" s="26"/>
      <c r="E420" s="27"/>
      <c r="F420" s="27"/>
      <c r="G420" s="27"/>
      <c r="H420" s="27"/>
      <c r="I420" s="12"/>
    </row>
    <row r="421">
      <c r="C421" s="26"/>
      <c r="D421" s="26"/>
      <c r="E421" s="27"/>
      <c r="F421" s="27"/>
      <c r="G421" s="27"/>
      <c r="H421" s="27"/>
      <c r="I421" s="12"/>
    </row>
    <row r="422">
      <c r="C422" s="26"/>
      <c r="D422" s="26"/>
      <c r="E422" s="27"/>
      <c r="F422" s="27"/>
      <c r="G422" s="27"/>
      <c r="H422" s="27"/>
      <c r="I422" s="12"/>
    </row>
    <row r="423">
      <c r="C423" s="26"/>
      <c r="D423" s="26"/>
      <c r="E423" s="27"/>
      <c r="F423" s="27"/>
      <c r="G423" s="27"/>
      <c r="H423" s="27"/>
      <c r="I423" s="12"/>
    </row>
    <row r="424">
      <c r="C424" s="26"/>
      <c r="D424" s="26"/>
      <c r="E424" s="27"/>
      <c r="F424" s="27"/>
      <c r="G424" s="27"/>
      <c r="H424" s="27"/>
      <c r="I424" s="12"/>
    </row>
    <row r="425">
      <c r="C425" s="26"/>
      <c r="D425" s="26"/>
      <c r="E425" s="27"/>
      <c r="F425" s="27"/>
      <c r="G425" s="27"/>
      <c r="H425" s="27"/>
      <c r="I425" s="12"/>
    </row>
    <row r="426">
      <c r="C426" s="26"/>
      <c r="D426" s="26"/>
      <c r="E426" s="27"/>
      <c r="F426" s="27"/>
      <c r="G426" s="27"/>
      <c r="H426" s="27"/>
      <c r="I426" s="12"/>
    </row>
    <row r="427">
      <c r="C427" s="26"/>
      <c r="D427" s="26"/>
      <c r="E427" s="27"/>
      <c r="F427" s="27"/>
      <c r="G427" s="27"/>
      <c r="H427" s="27"/>
      <c r="I427" s="12"/>
    </row>
    <row r="428">
      <c r="C428" s="26"/>
      <c r="D428" s="26"/>
      <c r="E428" s="27"/>
      <c r="F428" s="27"/>
      <c r="G428" s="27"/>
      <c r="H428" s="27"/>
      <c r="I428" s="12"/>
    </row>
    <row r="429">
      <c r="C429" s="26"/>
      <c r="D429" s="26"/>
      <c r="E429" s="27"/>
      <c r="F429" s="27"/>
      <c r="G429" s="27"/>
      <c r="H429" s="27"/>
      <c r="I429" s="12"/>
    </row>
    <row r="430">
      <c r="C430" s="26"/>
      <c r="D430" s="26"/>
      <c r="E430" s="27"/>
      <c r="F430" s="27"/>
      <c r="G430" s="27"/>
      <c r="H430" s="27"/>
      <c r="I430" s="12"/>
    </row>
    <row r="431">
      <c r="C431" s="26"/>
      <c r="D431" s="26"/>
      <c r="E431" s="27"/>
      <c r="F431" s="27"/>
      <c r="G431" s="27"/>
      <c r="H431" s="27"/>
      <c r="I431" s="12"/>
    </row>
    <row r="432">
      <c r="C432" s="26"/>
      <c r="D432" s="26"/>
      <c r="E432" s="27"/>
      <c r="F432" s="27"/>
      <c r="G432" s="27"/>
      <c r="H432" s="27"/>
      <c r="I432" s="12"/>
    </row>
    <row r="433">
      <c r="C433" s="26"/>
      <c r="D433" s="26"/>
      <c r="E433" s="27"/>
      <c r="F433" s="27"/>
      <c r="G433" s="27"/>
      <c r="H433" s="27"/>
      <c r="I433" s="12"/>
    </row>
    <row r="434">
      <c r="C434" s="26"/>
      <c r="D434" s="26"/>
      <c r="E434" s="27"/>
      <c r="F434" s="27"/>
      <c r="G434" s="27"/>
      <c r="H434" s="27"/>
      <c r="I434" s="12"/>
    </row>
    <row r="435">
      <c r="C435" s="26"/>
      <c r="D435" s="26"/>
      <c r="E435" s="27"/>
      <c r="F435" s="27"/>
      <c r="G435" s="27"/>
      <c r="H435" s="27"/>
      <c r="I435" s="12"/>
    </row>
    <row r="436">
      <c r="C436" s="26"/>
      <c r="D436" s="26"/>
      <c r="E436" s="27"/>
      <c r="F436" s="27"/>
      <c r="G436" s="27"/>
      <c r="H436" s="27"/>
      <c r="I436" s="12"/>
    </row>
    <row r="437">
      <c r="C437" s="26"/>
      <c r="D437" s="26"/>
      <c r="E437" s="27"/>
      <c r="F437" s="27"/>
      <c r="G437" s="27"/>
      <c r="H437" s="27"/>
      <c r="I437" s="12"/>
    </row>
    <row r="438">
      <c r="C438" s="26"/>
      <c r="D438" s="26"/>
      <c r="E438" s="27"/>
      <c r="F438" s="27"/>
      <c r="G438" s="27"/>
      <c r="H438" s="27"/>
      <c r="I438" s="12"/>
    </row>
    <row r="439">
      <c r="C439" s="26"/>
      <c r="D439" s="26"/>
      <c r="E439" s="27"/>
      <c r="F439" s="27"/>
      <c r="G439" s="27"/>
      <c r="H439" s="27"/>
      <c r="I439" s="12"/>
    </row>
    <row r="440">
      <c r="C440" s="26"/>
      <c r="D440" s="26"/>
      <c r="E440" s="27"/>
      <c r="F440" s="27"/>
      <c r="G440" s="27"/>
      <c r="H440" s="27"/>
      <c r="I440" s="12"/>
    </row>
    <row r="441">
      <c r="C441" s="26"/>
      <c r="D441" s="26"/>
      <c r="E441" s="27"/>
      <c r="F441" s="27"/>
      <c r="G441" s="27"/>
      <c r="H441" s="27"/>
      <c r="I441" s="12"/>
    </row>
    <row r="442">
      <c r="C442" s="26"/>
      <c r="D442" s="26"/>
      <c r="E442" s="27"/>
      <c r="F442" s="27"/>
      <c r="G442" s="27"/>
      <c r="H442" s="27"/>
      <c r="I442" s="12"/>
    </row>
    <row r="443">
      <c r="C443" s="26"/>
      <c r="D443" s="26"/>
      <c r="E443" s="27"/>
      <c r="F443" s="27"/>
      <c r="G443" s="27"/>
      <c r="H443" s="27"/>
      <c r="I443" s="12"/>
    </row>
    <row r="444">
      <c r="C444" s="26"/>
      <c r="D444" s="26"/>
      <c r="E444" s="27"/>
      <c r="F444" s="27"/>
      <c r="G444" s="27"/>
      <c r="H444" s="27"/>
      <c r="I444" s="12"/>
    </row>
    <row r="445">
      <c r="C445" s="26"/>
      <c r="D445" s="26"/>
      <c r="E445" s="27"/>
      <c r="F445" s="27"/>
      <c r="G445" s="27"/>
      <c r="H445" s="27"/>
      <c r="I445" s="12"/>
    </row>
    <row r="446">
      <c r="C446" s="26"/>
      <c r="D446" s="26"/>
      <c r="E446" s="27"/>
      <c r="F446" s="27"/>
      <c r="G446" s="27"/>
      <c r="H446" s="27"/>
      <c r="I446" s="12"/>
    </row>
    <row r="447">
      <c r="C447" s="26"/>
      <c r="D447" s="26"/>
      <c r="E447" s="27"/>
      <c r="F447" s="27"/>
      <c r="G447" s="27"/>
      <c r="H447" s="27"/>
      <c r="I447" s="12"/>
    </row>
    <row r="448">
      <c r="C448" s="26"/>
      <c r="D448" s="26"/>
      <c r="E448" s="27"/>
      <c r="F448" s="27"/>
      <c r="G448" s="27"/>
      <c r="H448" s="27"/>
      <c r="I448" s="12"/>
    </row>
    <row r="449">
      <c r="C449" s="26"/>
      <c r="D449" s="26"/>
      <c r="E449" s="27"/>
      <c r="F449" s="27"/>
      <c r="G449" s="27"/>
      <c r="H449" s="27"/>
      <c r="I449" s="12"/>
    </row>
    <row r="450">
      <c r="C450" s="26"/>
      <c r="D450" s="26"/>
      <c r="E450" s="27"/>
      <c r="F450" s="27"/>
      <c r="G450" s="27"/>
      <c r="H450" s="27"/>
      <c r="I450" s="12"/>
    </row>
    <row r="451">
      <c r="C451" s="26"/>
      <c r="D451" s="26"/>
      <c r="E451" s="27"/>
      <c r="F451" s="27"/>
      <c r="G451" s="27"/>
      <c r="H451" s="27"/>
      <c r="I451" s="12"/>
    </row>
    <row r="452">
      <c r="C452" s="26"/>
      <c r="D452" s="26"/>
      <c r="E452" s="27"/>
      <c r="F452" s="27"/>
      <c r="G452" s="27"/>
      <c r="H452" s="27"/>
      <c r="I452" s="12"/>
    </row>
    <row r="453">
      <c r="C453" s="26"/>
      <c r="D453" s="26"/>
      <c r="E453" s="27"/>
      <c r="F453" s="27"/>
      <c r="G453" s="27"/>
      <c r="H453" s="27"/>
      <c r="I453" s="12"/>
    </row>
    <row r="454">
      <c r="C454" s="26"/>
      <c r="D454" s="26"/>
      <c r="E454" s="27"/>
      <c r="F454" s="27"/>
      <c r="G454" s="27"/>
      <c r="H454" s="27"/>
      <c r="I454" s="12"/>
    </row>
    <row r="455">
      <c r="C455" s="26"/>
      <c r="D455" s="26"/>
      <c r="E455" s="27"/>
      <c r="F455" s="27"/>
      <c r="G455" s="27"/>
      <c r="H455" s="27"/>
      <c r="I455" s="12"/>
    </row>
    <row r="456">
      <c r="C456" s="26"/>
      <c r="D456" s="26"/>
      <c r="E456" s="27"/>
      <c r="F456" s="27"/>
      <c r="G456" s="27"/>
      <c r="H456" s="27"/>
      <c r="I456" s="12"/>
    </row>
    <row r="457">
      <c r="C457" s="26"/>
      <c r="D457" s="26"/>
      <c r="E457" s="27"/>
      <c r="F457" s="27"/>
      <c r="G457" s="27"/>
      <c r="H457" s="27"/>
      <c r="I457" s="12"/>
    </row>
    <row r="458">
      <c r="C458" s="26"/>
      <c r="D458" s="26"/>
      <c r="E458" s="27"/>
      <c r="F458" s="27"/>
      <c r="G458" s="27"/>
      <c r="H458" s="27"/>
      <c r="I458" s="12"/>
    </row>
    <row r="459">
      <c r="C459" s="26"/>
      <c r="D459" s="26"/>
      <c r="E459" s="27"/>
      <c r="F459" s="27"/>
      <c r="G459" s="27"/>
      <c r="H459" s="27"/>
      <c r="I459" s="12"/>
    </row>
    <row r="460">
      <c r="C460" s="26"/>
      <c r="D460" s="26"/>
      <c r="E460" s="27"/>
      <c r="F460" s="27"/>
      <c r="G460" s="27"/>
      <c r="H460" s="27"/>
      <c r="I460" s="12"/>
    </row>
    <row r="461">
      <c r="C461" s="26"/>
      <c r="D461" s="26"/>
      <c r="E461" s="27"/>
      <c r="F461" s="27"/>
      <c r="G461" s="27"/>
      <c r="H461" s="27"/>
      <c r="I461" s="12"/>
    </row>
    <row r="462">
      <c r="C462" s="26"/>
      <c r="D462" s="26"/>
      <c r="E462" s="27"/>
      <c r="F462" s="27"/>
      <c r="G462" s="27"/>
      <c r="H462" s="27"/>
      <c r="I462" s="12"/>
    </row>
    <row r="463">
      <c r="C463" s="26"/>
      <c r="D463" s="26"/>
      <c r="E463" s="27"/>
      <c r="F463" s="27"/>
      <c r="G463" s="27"/>
      <c r="H463" s="27"/>
      <c r="I463" s="12"/>
    </row>
    <row r="464">
      <c r="C464" s="26"/>
      <c r="D464" s="26"/>
      <c r="E464" s="27"/>
      <c r="F464" s="27"/>
      <c r="G464" s="27"/>
      <c r="H464" s="27"/>
      <c r="I464" s="12"/>
    </row>
    <row r="465">
      <c r="C465" s="26"/>
      <c r="D465" s="26"/>
      <c r="E465" s="27"/>
      <c r="F465" s="27"/>
      <c r="G465" s="27"/>
      <c r="H465" s="27"/>
      <c r="I465" s="12"/>
    </row>
    <row r="466">
      <c r="C466" s="26"/>
      <c r="D466" s="26"/>
      <c r="E466" s="27"/>
      <c r="F466" s="27"/>
      <c r="G466" s="27"/>
      <c r="H466" s="27"/>
      <c r="I466" s="12"/>
    </row>
    <row r="467">
      <c r="C467" s="26"/>
      <c r="D467" s="26"/>
      <c r="E467" s="27"/>
      <c r="F467" s="27"/>
      <c r="G467" s="27"/>
      <c r="H467" s="27"/>
      <c r="I467" s="12"/>
    </row>
    <row r="468">
      <c r="C468" s="26"/>
      <c r="D468" s="26"/>
      <c r="E468" s="27"/>
      <c r="F468" s="27"/>
      <c r="G468" s="27"/>
      <c r="H468" s="27"/>
      <c r="I468" s="12"/>
    </row>
    <row r="469">
      <c r="C469" s="26"/>
      <c r="D469" s="26"/>
      <c r="E469" s="27"/>
      <c r="F469" s="27"/>
      <c r="G469" s="27"/>
      <c r="H469" s="27"/>
      <c r="I469" s="12"/>
    </row>
    <row r="470">
      <c r="C470" s="26"/>
      <c r="D470" s="26"/>
      <c r="E470" s="27"/>
      <c r="F470" s="27"/>
      <c r="G470" s="27"/>
      <c r="H470" s="27"/>
      <c r="I470" s="12"/>
    </row>
    <row r="471">
      <c r="C471" s="26"/>
      <c r="D471" s="26"/>
      <c r="E471" s="27"/>
      <c r="F471" s="27"/>
      <c r="G471" s="27"/>
      <c r="H471" s="27"/>
      <c r="I471" s="12"/>
    </row>
    <row r="472">
      <c r="C472" s="26"/>
      <c r="D472" s="26"/>
      <c r="E472" s="27"/>
      <c r="F472" s="27"/>
      <c r="G472" s="27"/>
      <c r="H472" s="27"/>
      <c r="I472" s="12"/>
    </row>
    <row r="473">
      <c r="C473" s="26"/>
      <c r="D473" s="26"/>
      <c r="E473" s="27"/>
      <c r="F473" s="27"/>
      <c r="G473" s="27"/>
      <c r="H473" s="27"/>
      <c r="I473" s="12"/>
    </row>
    <row r="474">
      <c r="C474" s="26"/>
      <c r="D474" s="26"/>
      <c r="E474" s="27"/>
      <c r="F474" s="27"/>
      <c r="G474" s="27"/>
      <c r="H474" s="27"/>
      <c r="I474" s="12"/>
    </row>
    <row r="475">
      <c r="C475" s="26"/>
      <c r="D475" s="26"/>
      <c r="E475" s="27"/>
      <c r="F475" s="27"/>
      <c r="G475" s="27"/>
      <c r="H475" s="27"/>
      <c r="I475" s="12"/>
    </row>
    <row r="476">
      <c r="C476" s="26"/>
      <c r="D476" s="26"/>
      <c r="E476" s="27"/>
      <c r="F476" s="27"/>
      <c r="G476" s="27"/>
      <c r="H476" s="27"/>
      <c r="I476" s="12"/>
    </row>
    <row r="477">
      <c r="C477" s="26"/>
      <c r="D477" s="26"/>
      <c r="E477" s="27"/>
      <c r="F477" s="27"/>
      <c r="G477" s="27"/>
      <c r="H477" s="27"/>
      <c r="I477" s="12"/>
    </row>
    <row r="478">
      <c r="C478" s="26"/>
      <c r="D478" s="26"/>
      <c r="E478" s="27"/>
      <c r="F478" s="27"/>
      <c r="G478" s="27"/>
      <c r="H478" s="27"/>
      <c r="I478" s="12"/>
    </row>
    <row r="479">
      <c r="C479" s="26"/>
      <c r="D479" s="26"/>
      <c r="E479" s="27"/>
      <c r="F479" s="27"/>
      <c r="G479" s="27"/>
      <c r="H479" s="27"/>
      <c r="I479" s="12"/>
    </row>
    <row r="480">
      <c r="C480" s="26"/>
      <c r="D480" s="26"/>
      <c r="E480" s="27"/>
      <c r="F480" s="27"/>
      <c r="G480" s="27"/>
      <c r="H480" s="27"/>
      <c r="I480" s="12"/>
    </row>
    <row r="481">
      <c r="C481" s="26"/>
      <c r="D481" s="26"/>
      <c r="E481" s="27"/>
      <c r="F481" s="27"/>
      <c r="G481" s="27"/>
      <c r="H481" s="27"/>
      <c r="I481" s="12"/>
    </row>
    <row r="482">
      <c r="C482" s="26"/>
      <c r="D482" s="26"/>
      <c r="E482" s="27"/>
      <c r="F482" s="27"/>
      <c r="G482" s="27"/>
      <c r="H482" s="27"/>
      <c r="I482" s="12"/>
    </row>
    <row r="483">
      <c r="C483" s="26"/>
      <c r="D483" s="26"/>
      <c r="E483" s="27"/>
      <c r="F483" s="27"/>
      <c r="G483" s="27"/>
      <c r="H483" s="27"/>
      <c r="I483" s="12"/>
    </row>
    <row r="484">
      <c r="C484" s="26"/>
      <c r="D484" s="26"/>
      <c r="E484" s="27"/>
      <c r="F484" s="27"/>
      <c r="G484" s="27"/>
      <c r="H484" s="27"/>
      <c r="I484" s="12"/>
    </row>
    <row r="485">
      <c r="C485" s="26"/>
      <c r="D485" s="26"/>
      <c r="E485" s="27"/>
      <c r="F485" s="27"/>
      <c r="G485" s="27"/>
      <c r="H485" s="27"/>
      <c r="I485" s="12"/>
    </row>
    <row r="486">
      <c r="C486" s="26"/>
      <c r="D486" s="26"/>
      <c r="E486" s="27"/>
      <c r="F486" s="27"/>
      <c r="G486" s="27"/>
      <c r="H486" s="27"/>
      <c r="I486" s="12"/>
    </row>
    <row r="487">
      <c r="C487" s="26"/>
      <c r="D487" s="26"/>
      <c r="E487" s="27"/>
      <c r="F487" s="27"/>
      <c r="G487" s="27"/>
      <c r="H487" s="27"/>
      <c r="I487" s="12"/>
    </row>
    <row r="488">
      <c r="C488" s="26"/>
      <c r="D488" s="26"/>
      <c r="E488" s="27"/>
      <c r="F488" s="27"/>
      <c r="G488" s="27"/>
      <c r="H488" s="27"/>
      <c r="I488" s="12"/>
    </row>
    <row r="489">
      <c r="C489" s="26"/>
      <c r="D489" s="26"/>
      <c r="E489" s="27"/>
      <c r="F489" s="27"/>
      <c r="G489" s="27"/>
      <c r="H489" s="27"/>
      <c r="I489" s="12"/>
    </row>
    <row r="490">
      <c r="C490" s="26"/>
      <c r="D490" s="26"/>
      <c r="E490" s="27"/>
      <c r="F490" s="27"/>
      <c r="G490" s="27"/>
      <c r="H490" s="27"/>
      <c r="I490" s="12"/>
    </row>
    <row r="491">
      <c r="C491" s="26"/>
      <c r="D491" s="26"/>
      <c r="E491" s="27"/>
      <c r="F491" s="27"/>
      <c r="G491" s="27"/>
      <c r="H491" s="27"/>
      <c r="I491" s="12"/>
    </row>
    <row r="492">
      <c r="C492" s="26"/>
      <c r="D492" s="26"/>
      <c r="E492" s="27"/>
      <c r="F492" s="27"/>
      <c r="G492" s="27"/>
      <c r="H492" s="27"/>
      <c r="I492" s="12"/>
    </row>
    <row r="493">
      <c r="C493" s="26"/>
      <c r="D493" s="26"/>
      <c r="E493" s="27"/>
      <c r="F493" s="27"/>
      <c r="G493" s="27"/>
      <c r="H493" s="27"/>
      <c r="I493" s="12"/>
    </row>
    <row r="494">
      <c r="C494" s="26"/>
      <c r="D494" s="26"/>
      <c r="E494" s="27"/>
      <c r="F494" s="27"/>
      <c r="G494" s="27"/>
      <c r="H494" s="27"/>
      <c r="I494" s="12"/>
    </row>
    <row r="495">
      <c r="C495" s="26"/>
      <c r="D495" s="26"/>
      <c r="E495" s="27"/>
      <c r="F495" s="27"/>
      <c r="G495" s="27"/>
      <c r="H495" s="27"/>
      <c r="I495" s="12"/>
    </row>
    <row r="496">
      <c r="C496" s="26"/>
      <c r="D496" s="26"/>
      <c r="E496" s="27"/>
      <c r="F496" s="27"/>
      <c r="G496" s="27"/>
      <c r="H496" s="27"/>
      <c r="I496" s="12"/>
    </row>
    <row r="497">
      <c r="C497" s="26"/>
      <c r="D497" s="26"/>
      <c r="E497" s="27"/>
      <c r="F497" s="27"/>
      <c r="G497" s="27"/>
      <c r="H497" s="27"/>
      <c r="I497" s="12"/>
    </row>
    <row r="498">
      <c r="C498" s="26"/>
      <c r="D498" s="26"/>
      <c r="E498" s="27"/>
      <c r="F498" s="27"/>
      <c r="G498" s="27"/>
      <c r="H498" s="27"/>
      <c r="I498" s="12"/>
    </row>
    <row r="499">
      <c r="C499" s="26"/>
      <c r="D499" s="26"/>
      <c r="E499" s="27"/>
      <c r="F499" s="27"/>
      <c r="G499" s="27"/>
      <c r="H499" s="27"/>
      <c r="I499" s="12"/>
    </row>
    <row r="500">
      <c r="C500" s="26"/>
      <c r="D500" s="26"/>
      <c r="E500" s="27"/>
      <c r="F500" s="27"/>
      <c r="G500" s="27"/>
      <c r="H500" s="27"/>
      <c r="I500" s="12"/>
    </row>
    <row r="501">
      <c r="C501" s="26"/>
      <c r="D501" s="26"/>
      <c r="E501" s="27"/>
      <c r="F501" s="27"/>
      <c r="G501" s="27"/>
      <c r="H501" s="27"/>
      <c r="I501" s="12"/>
    </row>
    <row r="502">
      <c r="C502" s="26"/>
      <c r="D502" s="26"/>
      <c r="E502" s="27"/>
      <c r="F502" s="27"/>
      <c r="G502" s="27"/>
      <c r="H502" s="27"/>
      <c r="I502" s="12"/>
    </row>
    <row r="503">
      <c r="C503" s="26"/>
      <c r="D503" s="26"/>
      <c r="E503" s="27"/>
      <c r="F503" s="27"/>
      <c r="G503" s="27"/>
      <c r="H503" s="27"/>
      <c r="I503" s="12"/>
    </row>
    <row r="504">
      <c r="C504" s="26"/>
      <c r="D504" s="26"/>
      <c r="E504" s="27"/>
      <c r="F504" s="27"/>
      <c r="G504" s="27"/>
      <c r="H504" s="27"/>
      <c r="I504" s="12"/>
    </row>
    <row r="505">
      <c r="C505" s="26"/>
      <c r="D505" s="26"/>
      <c r="E505" s="27"/>
      <c r="F505" s="27"/>
      <c r="G505" s="27"/>
      <c r="H505" s="27"/>
      <c r="I505" s="12"/>
    </row>
    <row r="506">
      <c r="C506" s="26"/>
      <c r="D506" s="26"/>
      <c r="E506" s="27"/>
      <c r="F506" s="27"/>
      <c r="G506" s="27"/>
      <c r="H506" s="27"/>
      <c r="I506" s="12"/>
    </row>
    <row r="507">
      <c r="C507" s="26"/>
      <c r="D507" s="26"/>
      <c r="E507" s="27"/>
      <c r="F507" s="27"/>
      <c r="G507" s="27"/>
      <c r="H507" s="27"/>
      <c r="I507" s="12"/>
    </row>
    <row r="508">
      <c r="C508" s="26"/>
      <c r="D508" s="26"/>
      <c r="E508" s="27"/>
      <c r="F508" s="27"/>
      <c r="G508" s="27"/>
      <c r="H508" s="27"/>
      <c r="I508" s="12"/>
    </row>
    <row r="509">
      <c r="C509" s="26"/>
      <c r="D509" s="26"/>
      <c r="E509" s="27"/>
      <c r="F509" s="27"/>
      <c r="G509" s="27"/>
      <c r="H509" s="27"/>
      <c r="I509" s="12"/>
    </row>
    <row r="510">
      <c r="C510" s="26"/>
      <c r="D510" s="26"/>
      <c r="E510" s="27"/>
      <c r="F510" s="27"/>
      <c r="G510" s="27"/>
      <c r="H510" s="27"/>
      <c r="I510" s="12"/>
    </row>
    <row r="511">
      <c r="C511" s="26"/>
      <c r="D511" s="26"/>
      <c r="E511" s="27"/>
      <c r="F511" s="27"/>
      <c r="G511" s="27"/>
      <c r="H511" s="27"/>
      <c r="I511" s="12"/>
    </row>
    <row r="512">
      <c r="C512" s="26"/>
      <c r="D512" s="26"/>
      <c r="E512" s="27"/>
      <c r="F512" s="27"/>
      <c r="G512" s="27"/>
      <c r="H512" s="27"/>
      <c r="I512" s="12"/>
    </row>
    <row r="513">
      <c r="C513" s="26"/>
      <c r="D513" s="26"/>
      <c r="E513" s="27"/>
      <c r="F513" s="27"/>
      <c r="G513" s="27"/>
      <c r="H513" s="27"/>
      <c r="I513" s="12"/>
    </row>
    <row r="514">
      <c r="C514" s="26"/>
      <c r="D514" s="26"/>
      <c r="E514" s="27"/>
      <c r="F514" s="27"/>
      <c r="G514" s="27"/>
      <c r="H514" s="27"/>
      <c r="I514" s="12"/>
    </row>
    <row r="515">
      <c r="C515" s="26"/>
      <c r="D515" s="26"/>
      <c r="E515" s="27"/>
      <c r="F515" s="27"/>
      <c r="G515" s="27"/>
      <c r="H515" s="27"/>
      <c r="I515" s="12"/>
    </row>
    <row r="516">
      <c r="C516" s="26"/>
      <c r="D516" s="26"/>
      <c r="E516" s="27"/>
      <c r="F516" s="27"/>
      <c r="G516" s="27"/>
      <c r="H516" s="27"/>
      <c r="I516" s="12"/>
    </row>
    <row r="517">
      <c r="C517" s="26"/>
      <c r="D517" s="26"/>
      <c r="E517" s="27"/>
      <c r="F517" s="27"/>
      <c r="G517" s="27"/>
      <c r="H517" s="27"/>
      <c r="I517" s="12"/>
    </row>
    <row r="518">
      <c r="C518" s="26"/>
      <c r="D518" s="26"/>
      <c r="E518" s="27"/>
      <c r="F518" s="27"/>
      <c r="G518" s="27"/>
      <c r="H518" s="27"/>
      <c r="I518" s="12"/>
    </row>
    <row r="519">
      <c r="C519" s="26"/>
      <c r="D519" s="26"/>
      <c r="E519" s="27"/>
      <c r="F519" s="27"/>
      <c r="G519" s="27"/>
      <c r="H519" s="27"/>
      <c r="I519" s="12"/>
    </row>
    <row r="520">
      <c r="C520" s="26"/>
      <c r="D520" s="26"/>
      <c r="E520" s="27"/>
      <c r="F520" s="27"/>
      <c r="G520" s="27"/>
      <c r="H520" s="27"/>
      <c r="I520" s="12"/>
    </row>
    <row r="521">
      <c r="C521" s="26"/>
      <c r="D521" s="26"/>
      <c r="E521" s="27"/>
      <c r="F521" s="27"/>
      <c r="G521" s="27"/>
      <c r="H521" s="27"/>
      <c r="I521" s="12"/>
    </row>
    <row r="522">
      <c r="C522" s="26"/>
      <c r="D522" s="26"/>
      <c r="E522" s="27"/>
      <c r="F522" s="27"/>
      <c r="G522" s="27"/>
      <c r="H522" s="27"/>
      <c r="I522" s="12"/>
    </row>
    <row r="523">
      <c r="C523" s="26"/>
      <c r="D523" s="26"/>
      <c r="E523" s="27"/>
      <c r="F523" s="27"/>
      <c r="G523" s="27"/>
      <c r="H523" s="27"/>
      <c r="I523" s="12"/>
    </row>
    <row r="524">
      <c r="C524" s="26"/>
      <c r="D524" s="26"/>
      <c r="E524" s="27"/>
      <c r="F524" s="27"/>
      <c r="G524" s="27"/>
      <c r="H524" s="27"/>
      <c r="I524" s="12"/>
    </row>
    <row r="525">
      <c r="C525" s="26"/>
      <c r="D525" s="26"/>
      <c r="E525" s="27"/>
      <c r="F525" s="27"/>
      <c r="G525" s="27"/>
      <c r="H525" s="27"/>
      <c r="I525" s="12"/>
    </row>
    <row r="526">
      <c r="C526" s="26"/>
      <c r="D526" s="26"/>
      <c r="E526" s="27"/>
      <c r="F526" s="27"/>
      <c r="G526" s="27"/>
      <c r="H526" s="27"/>
      <c r="I526" s="12"/>
    </row>
    <row r="527">
      <c r="C527" s="26"/>
      <c r="D527" s="26"/>
      <c r="E527" s="27"/>
      <c r="F527" s="27"/>
      <c r="G527" s="27"/>
      <c r="H527" s="27"/>
      <c r="I527" s="12"/>
    </row>
    <row r="528">
      <c r="C528" s="26"/>
      <c r="D528" s="26"/>
      <c r="E528" s="27"/>
      <c r="F528" s="27"/>
      <c r="G528" s="27"/>
      <c r="H528" s="27"/>
      <c r="I528" s="12"/>
    </row>
    <row r="529">
      <c r="C529" s="26"/>
      <c r="D529" s="26"/>
      <c r="E529" s="27"/>
      <c r="F529" s="27"/>
      <c r="G529" s="27"/>
      <c r="H529" s="27"/>
      <c r="I529" s="12"/>
    </row>
    <row r="530">
      <c r="C530" s="26"/>
      <c r="D530" s="26"/>
      <c r="E530" s="27"/>
      <c r="F530" s="27"/>
      <c r="G530" s="27"/>
      <c r="H530" s="27"/>
      <c r="I530" s="12"/>
    </row>
    <row r="531">
      <c r="C531" s="26"/>
      <c r="D531" s="26"/>
      <c r="E531" s="27"/>
      <c r="F531" s="27"/>
      <c r="G531" s="27"/>
      <c r="H531" s="27"/>
      <c r="I531" s="12"/>
    </row>
    <row r="532">
      <c r="C532" s="26"/>
      <c r="D532" s="26"/>
      <c r="E532" s="27"/>
      <c r="F532" s="27"/>
      <c r="G532" s="27"/>
      <c r="H532" s="27"/>
      <c r="I532" s="12"/>
    </row>
    <row r="533">
      <c r="C533" s="26"/>
      <c r="D533" s="26"/>
      <c r="E533" s="27"/>
      <c r="F533" s="27"/>
      <c r="G533" s="27"/>
      <c r="H533" s="27"/>
      <c r="I533" s="12"/>
    </row>
    <row r="534">
      <c r="C534" s="26"/>
      <c r="D534" s="26"/>
      <c r="E534" s="27"/>
      <c r="F534" s="27"/>
      <c r="G534" s="27"/>
      <c r="H534" s="27"/>
      <c r="I534" s="12"/>
    </row>
    <row r="535">
      <c r="C535" s="26"/>
      <c r="D535" s="26"/>
      <c r="E535" s="27"/>
      <c r="F535" s="27"/>
      <c r="G535" s="27"/>
      <c r="H535" s="27"/>
      <c r="I535" s="12"/>
    </row>
    <row r="536">
      <c r="C536" s="26"/>
      <c r="D536" s="26"/>
      <c r="E536" s="27"/>
      <c r="F536" s="27"/>
      <c r="G536" s="27"/>
      <c r="H536" s="27"/>
      <c r="I536" s="12"/>
    </row>
    <row r="537">
      <c r="C537" s="26"/>
      <c r="D537" s="26"/>
      <c r="E537" s="27"/>
      <c r="F537" s="27"/>
      <c r="G537" s="27"/>
      <c r="H537" s="27"/>
      <c r="I537" s="12"/>
    </row>
    <row r="538">
      <c r="C538" s="26"/>
      <c r="D538" s="26"/>
      <c r="E538" s="27"/>
      <c r="F538" s="27"/>
      <c r="G538" s="27"/>
      <c r="H538" s="27"/>
      <c r="I538" s="12"/>
    </row>
    <row r="539">
      <c r="C539" s="26"/>
      <c r="D539" s="26"/>
      <c r="E539" s="27"/>
      <c r="F539" s="27"/>
      <c r="G539" s="27"/>
      <c r="H539" s="27"/>
      <c r="I539" s="12"/>
    </row>
    <row r="540">
      <c r="C540" s="26"/>
      <c r="D540" s="26"/>
      <c r="E540" s="27"/>
      <c r="F540" s="27"/>
      <c r="G540" s="27"/>
      <c r="H540" s="27"/>
      <c r="I540" s="12"/>
    </row>
    <row r="541">
      <c r="C541" s="26"/>
      <c r="D541" s="26"/>
      <c r="E541" s="27"/>
      <c r="F541" s="27"/>
      <c r="G541" s="27"/>
      <c r="H541" s="27"/>
      <c r="I541" s="12"/>
    </row>
    <row r="542">
      <c r="C542" s="26"/>
      <c r="D542" s="26"/>
      <c r="E542" s="27"/>
      <c r="F542" s="27"/>
      <c r="G542" s="27"/>
      <c r="H542" s="27"/>
      <c r="I542" s="12"/>
    </row>
    <row r="543">
      <c r="C543" s="26"/>
      <c r="D543" s="26"/>
      <c r="E543" s="27"/>
      <c r="F543" s="27"/>
      <c r="G543" s="27"/>
      <c r="H543" s="27"/>
      <c r="I543" s="12"/>
    </row>
    <row r="544">
      <c r="C544" s="26"/>
      <c r="D544" s="26"/>
      <c r="E544" s="27"/>
      <c r="F544" s="27"/>
      <c r="G544" s="27"/>
      <c r="H544" s="27"/>
      <c r="I544" s="12"/>
    </row>
    <row r="545">
      <c r="C545" s="26"/>
      <c r="D545" s="26"/>
      <c r="E545" s="27"/>
      <c r="F545" s="27"/>
      <c r="G545" s="27"/>
      <c r="H545" s="27"/>
      <c r="I545" s="12"/>
    </row>
    <row r="546">
      <c r="C546" s="26"/>
      <c r="D546" s="26"/>
      <c r="E546" s="27"/>
      <c r="F546" s="27"/>
      <c r="G546" s="27"/>
      <c r="H546" s="27"/>
      <c r="I546" s="12"/>
    </row>
    <row r="547">
      <c r="C547" s="26"/>
      <c r="D547" s="26"/>
      <c r="E547" s="27"/>
      <c r="F547" s="27"/>
      <c r="G547" s="27"/>
      <c r="H547" s="27"/>
      <c r="I547" s="12"/>
    </row>
    <row r="548">
      <c r="C548" s="26"/>
      <c r="D548" s="26"/>
      <c r="E548" s="27"/>
      <c r="F548" s="27"/>
      <c r="G548" s="27"/>
      <c r="H548" s="27"/>
      <c r="I548" s="12"/>
    </row>
    <row r="549">
      <c r="C549" s="26"/>
      <c r="D549" s="26"/>
      <c r="E549" s="27"/>
      <c r="F549" s="27"/>
      <c r="G549" s="27"/>
      <c r="H549" s="27"/>
      <c r="I549" s="12"/>
    </row>
    <row r="550">
      <c r="C550" s="26"/>
      <c r="D550" s="26"/>
      <c r="E550" s="27"/>
      <c r="F550" s="27"/>
      <c r="G550" s="27"/>
      <c r="H550" s="27"/>
      <c r="I550" s="12"/>
    </row>
    <row r="551">
      <c r="C551" s="26"/>
      <c r="D551" s="26"/>
      <c r="E551" s="27"/>
      <c r="F551" s="27"/>
      <c r="G551" s="27"/>
      <c r="H551" s="27"/>
      <c r="I551" s="12"/>
    </row>
    <row r="552">
      <c r="C552" s="26"/>
      <c r="D552" s="26"/>
      <c r="E552" s="27"/>
      <c r="F552" s="27"/>
      <c r="G552" s="27"/>
      <c r="H552" s="27"/>
      <c r="I552" s="12"/>
    </row>
    <row r="553">
      <c r="C553" s="26"/>
      <c r="D553" s="26"/>
      <c r="E553" s="27"/>
      <c r="F553" s="27"/>
      <c r="G553" s="27"/>
      <c r="H553" s="27"/>
      <c r="I553" s="12"/>
    </row>
    <row r="554">
      <c r="C554" s="26"/>
      <c r="D554" s="26"/>
      <c r="E554" s="27"/>
      <c r="F554" s="27"/>
      <c r="G554" s="27"/>
      <c r="H554" s="27"/>
      <c r="I554" s="12"/>
    </row>
    <row r="555">
      <c r="C555" s="26"/>
      <c r="D555" s="26"/>
      <c r="E555" s="27"/>
      <c r="F555" s="27"/>
      <c r="G555" s="27"/>
      <c r="H555" s="27"/>
      <c r="I555" s="12"/>
    </row>
    <row r="556">
      <c r="C556" s="26"/>
      <c r="D556" s="26"/>
      <c r="E556" s="27"/>
      <c r="F556" s="27"/>
      <c r="G556" s="27"/>
      <c r="H556" s="27"/>
      <c r="I556" s="12"/>
    </row>
    <row r="557">
      <c r="C557" s="26"/>
      <c r="D557" s="26"/>
      <c r="E557" s="27"/>
      <c r="F557" s="27"/>
      <c r="G557" s="27"/>
      <c r="H557" s="27"/>
      <c r="I557" s="12"/>
    </row>
    <row r="558">
      <c r="C558" s="26"/>
      <c r="D558" s="26"/>
      <c r="E558" s="27"/>
      <c r="F558" s="27"/>
      <c r="G558" s="27"/>
      <c r="H558" s="27"/>
      <c r="I558" s="12"/>
    </row>
    <row r="559">
      <c r="C559" s="26"/>
      <c r="D559" s="26"/>
      <c r="E559" s="27"/>
      <c r="F559" s="27"/>
      <c r="G559" s="27"/>
      <c r="H559" s="27"/>
      <c r="I559" s="12"/>
    </row>
    <row r="560">
      <c r="C560" s="26"/>
      <c r="D560" s="26"/>
      <c r="E560" s="27"/>
      <c r="F560" s="27"/>
      <c r="G560" s="27"/>
      <c r="H560" s="27"/>
      <c r="I560" s="12"/>
    </row>
    <row r="561">
      <c r="C561" s="26"/>
      <c r="D561" s="26"/>
      <c r="E561" s="27"/>
      <c r="F561" s="27"/>
      <c r="G561" s="27"/>
      <c r="H561" s="27"/>
      <c r="I561" s="12"/>
    </row>
    <row r="562">
      <c r="C562" s="26"/>
      <c r="D562" s="26"/>
      <c r="E562" s="27"/>
      <c r="F562" s="27"/>
      <c r="G562" s="27"/>
      <c r="H562" s="27"/>
      <c r="I562" s="12"/>
    </row>
    <row r="563">
      <c r="C563" s="26"/>
      <c r="D563" s="26"/>
      <c r="E563" s="27"/>
      <c r="F563" s="27"/>
      <c r="G563" s="27"/>
      <c r="H563" s="27"/>
      <c r="I563" s="12"/>
    </row>
    <row r="564">
      <c r="C564" s="26"/>
      <c r="D564" s="26"/>
      <c r="E564" s="27"/>
      <c r="F564" s="27"/>
      <c r="G564" s="27"/>
      <c r="H564" s="27"/>
      <c r="I564" s="12"/>
    </row>
    <row r="565">
      <c r="C565" s="26"/>
      <c r="D565" s="26"/>
      <c r="E565" s="27"/>
      <c r="F565" s="27"/>
      <c r="G565" s="27"/>
      <c r="H565" s="27"/>
      <c r="I565" s="12"/>
    </row>
    <row r="566">
      <c r="C566" s="26"/>
      <c r="D566" s="26"/>
      <c r="E566" s="27"/>
      <c r="F566" s="27"/>
      <c r="G566" s="27"/>
      <c r="H566" s="27"/>
      <c r="I566" s="12"/>
    </row>
    <row r="567">
      <c r="C567" s="26"/>
      <c r="D567" s="26"/>
      <c r="E567" s="27"/>
      <c r="F567" s="27"/>
      <c r="G567" s="27"/>
      <c r="H567" s="27"/>
      <c r="I567" s="12"/>
    </row>
    <row r="568">
      <c r="C568" s="26"/>
      <c r="D568" s="26"/>
      <c r="E568" s="27"/>
      <c r="F568" s="27"/>
      <c r="G568" s="27"/>
      <c r="H568" s="27"/>
      <c r="I568" s="12"/>
    </row>
    <row r="569">
      <c r="C569" s="26"/>
      <c r="D569" s="26"/>
      <c r="E569" s="27"/>
      <c r="F569" s="27"/>
      <c r="G569" s="27"/>
      <c r="H569" s="27"/>
      <c r="I569" s="12"/>
    </row>
    <row r="570">
      <c r="C570" s="26"/>
      <c r="D570" s="26"/>
      <c r="E570" s="27"/>
      <c r="F570" s="27"/>
      <c r="G570" s="27"/>
      <c r="H570" s="27"/>
      <c r="I570" s="12"/>
    </row>
    <row r="571">
      <c r="C571" s="26"/>
      <c r="D571" s="26"/>
      <c r="E571" s="27"/>
      <c r="F571" s="27"/>
      <c r="G571" s="27"/>
      <c r="H571" s="27"/>
      <c r="I571" s="12"/>
    </row>
    <row r="572">
      <c r="C572" s="26"/>
      <c r="D572" s="26"/>
      <c r="E572" s="27"/>
      <c r="F572" s="27"/>
      <c r="G572" s="27"/>
      <c r="H572" s="27"/>
      <c r="I572" s="12"/>
    </row>
    <row r="573">
      <c r="C573" s="26"/>
      <c r="D573" s="26"/>
      <c r="E573" s="27"/>
      <c r="F573" s="27"/>
      <c r="G573" s="27"/>
      <c r="H573" s="27"/>
      <c r="I573" s="12"/>
    </row>
    <row r="574">
      <c r="C574" s="26"/>
      <c r="D574" s="26"/>
      <c r="E574" s="27"/>
      <c r="F574" s="27"/>
      <c r="G574" s="27"/>
      <c r="H574" s="27"/>
      <c r="I574" s="12"/>
    </row>
    <row r="575">
      <c r="C575" s="26"/>
      <c r="D575" s="26"/>
      <c r="E575" s="27"/>
      <c r="F575" s="27"/>
      <c r="G575" s="27"/>
      <c r="H575" s="27"/>
      <c r="I575" s="12"/>
    </row>
    <row r="576">
      <c r="C576" s="26"/>
      <c r="D576" s="26"/>
      <c r="E576" s="27"/>
      <c r="F576" s="27"/>
      <c r="G576" s="27"/>
      <c r="H576" s="27"/>
      <c r="I576" s="12"/>
    </row>
    <row r="577">
      <c r="C577" s="26"/>
      <c r="D577" s="26"/>
      <c r="E577" s="27"/>
      <c r="F577" s="27"/>
      <c r="G577" s="27"/>
      <c r="H577" s="27"/>
      <c r="I577" s="12"/>
    </row>
    <row r="578">
      <c r="C578" s="26"/>
      <c r="D578" s="26"/>
      <c r="E578" s="27"/>
      <c r="F578" s="27"/>
      <c r="G578" s="27"/>
      <c r="H578" s="27"/>
      <c r="I578" s="12"/>
    </row>
    <row r="579">
      <c r="C579" s="26"/>
      <c r="D579" s="26"/>
      <c r="E579" s="27"/>
      <c r="F579" s="27"/>
      <c r="G579" s="27"/>
      <c r="H579" s="27"/>
      <c r="I579" s="12"/>
    </row>
    <row r="580">
      <c r="C580" s="26"/>
      <c r="D580" s="26"/>
      <c r="E580" s="27"/>
      <c r="F580" s="27"/>
      <c r="G580" s="27"/>
      <c r="H580" s="27"/>
      <c r="I580" s="12"/>
    </row>
    <row r="581">
      <c r="C581" s="26"/>
      <c r="D581" s="26"/>
      <c r="E581" s="27"/>
      <c r="F581" s="27"/>
      <c r="G581" s="27"/>
      <c r="H581" s="27"/>
      <c r="I581" s="12"/>
    </row>
    <row r="582">
      <c r="C582" s="26"/>
      <c r="D582" s="26"/>
      <c r="E582" s="27"/>
      <c r="F582" s="27"/>
      <c r="G582" s="27"/>
      <c r="H582" s="27"/>
      <c r="I582" s="12"/>
    </row>
    <row r="583">
      <c r="C583" s="26"/>
      <c r="D583" s="26"/>
      <c r="E583" s="27"/>
      <c r="F583" s="27"/>
      <c r="G583" s="27"/>
      <c r="H583" s="27"/>
      <c r="I583" s="12"/>
    </row>
    <row r="584">
      <c r="C584" s="26"/>
      <c r="D584" s="26"/>
      <c r="E584" s="27"/>
      <c r="F584" s="27"/>
      <c r="G584" s="27"/>
      <c r="H584" s="27"/>
      <c r="I584" s="12"/>
    </row>
    <row r="585">
      <c r="C585" s="26"/>
      <c r="D585" s="26"/>
      <c r="E585" s="27"/>
      <c r="F585" s="27"/>
      <c r="G585" s="27"/>
      <c r="H585" s="27"/>
      <c r="I585" s="12"/>
    </row>
    <row r="586">
      <c r="C586" s="26"/>
      <c r="D586" s="26"/>
      <c r="E586" s="27"/>
      <c r="F586" s="27"/>
      <c r="G586" s="27"/>
      <c r="H586" s="27"/>
      <c r="I586" s="12"/>
    </row>
    <row r="587">
      <c r="C587" s="26"/>
      <c r="D587" s="26"/>
      <c r="E587" s="27"/>
      <c r="F587" s="27"/>
      <c r="G587" s="27"/>
      <c r="H587" s="27"/>
      <c r="I587" s="12"/>
    </row>
    <row r="588">
      <c r="C588" s="26"/>
      <c r="D588" s="26"/>
      <c r="E588" s="27"/>
      <c r="F588" s="27"/>
      <c r="G588" s="27"/>
      <c r="H588" s="27"/>
      <c r="I588" s="12"/>
    </row>
    <row r="589">
      <c r="C589" s="26"/>
      <c r="D589" s="26"/>
      <c r="E589" s="27"/>
      <c r="F589" s="27"/>
      <c r="G589" s="27"/>
      <c r="H589" s="27"/>
      <c r="I589" s="12"/>
    </row>
    <row r="590">
      <c r="C590" s="26"/>
      <c r="D590" s="26"/>
      <c r="E590" s="27"/>
      <c r="F590" s="27"/>
      <c r="G590" s="27"/>
      <c r="H590" s="27"/>
      <c r="I590" s="12"/>
    </row>
    <row r="591">
      <c r="C591" s="26"/>
      <c r="D591" s="26"/>
      <c r="E591" s="27"/>
      <c r="F591" s="27"/>
      <c r="G591" s="27"/>
      <c r="H591" s="27"/>
      <c r="I591" s="12"/>
    </row>
    <row r="592">
      <c r="C592" s="26"/>
      <c r="D592" s="26"/>
      <c r="E592" s="27"/>
      <c r="F592" s="27"/>
      <c r="G592" s="27"/>
      <c r="H592" s="27"/>
      <c r="I592" s="12"/>
    </row>
    <row r="593">
      <c r="C593" s="26"/>
      <c r="D593" s="26"/>
      <c r="E593" s="27"/>
      <c r="F593" s="27"/>
      <c r="G593" s="27"/>
      <c r="H593" s="27"/>
      <c r="I593" s="12"/>
    </row>
    <row r="594">
      <c r="C594" s="26"/>
      <c r="D594" s="26"/>
      <c r="E594" s="27"/>
      <c r="F594" s="27"/>
      <c r="G594" s="27"/>
      <c r="H594" s="27"/>
      <c r="I594" s="12"/>
    </row>
    <row r="595">
      <c r="C595" s="26"/>
      <c r="D595" s="26"/>
      <c r="E595" s="27"/>
      <c r="F595" s="27"/>
      <c r="G595" s="27"/>
      <c r="H595" s="27"/>
      <c r="I595" s="12"/>
    </row>
    <row r="596">
      <c r="C596" s="26"/>
      <c r="D596" s="26"/>
      <c r="E596" s="27"/>
      <c r="F596" s="27"/>
      <c r="G596" s="27"/>
      <c r="H596" s="27"/>
      <c r="I596" s="12"/>
    </row>
    <row r="597">
      <c r="C597" s="26"/>
      <c r="D597" s="26"/>
      <c r="E597" s="27"/>
      <c r="F597" s="27"/>
      <c r="G597" s="27"/>
      <c r="H597" s="27"/>
      <c r="I597" s="12"/>
    </row>
    <row r="598">
      <c r="C598" s="26"/>
      <c r="D598" s="26"/>
      <c r="E598" s="27"/>
      <c r="F598" s="27"/>
      <c r="G598" s="27"/>
      <c r="H598" s="27"/>
      <c r="I598" s="12"/>
    </row>
    <row r="599">
      <c r="C599" s="26"/>
      <c r="D599" s="26"/>
      <c r="E599" s="27"/>
      <c r="F599" s="27"/>
      <c r="G599" s="27"/>
      <c r="H599" s="27"/>
      <c r="I599" s="12"/>
    </row>
    <row r="600">
      <c r="C600" s="26"/>
      <c r="D600" s="26"/>
      <c r="E600" s="27"/>
      <c r="F600" s="27"/>
      <c r="G600" s="27"/>
      <c r="H600" s="27"/>
      <c r="I600" s="12"/>
    </row>
    <row r="601">
      <c r="C601" s="26"/>
      <c r="D601" s="26"/>
      <c r="E601" s="27"/>
      <c r="F601" s="27"/>
      <c r="G601" s="27"/>
      <c r="H601" s="27"/>
      <c r="I601" s="12"/>
    </row>
    <row r="602">
      <c r="C602" s="26"/>
      <c r="D602" s="26"/>
      <c r="E602" s="27"/>
      <c r="F602" s="27"/>
      <c r="G602" s="27"/>
      <c r="H602" s="27"/>
      <c r="I602" s="12"/>
    </row>
    <row r="603">
      <c r="C603" s="26"/>
      <c r="D603" s="26"/>
      <c r="E603" s="27"/>
      <c r="F603" s="27"/>
      <c r="G603" s="27"/>
      <c r="H603" s="27"/>
      <c r="I603" s="12"/>
    </row>
    <row r="604">
      <c r="C604" s="26"/>
      <c r="D604" s="26"/>
      <c r="E604" s="27"/>
      <c r="F604" s="27"/>
      <c r="G604" s="27"/>
      <c r="H604" s="27"/>
      <c r="I604" s="12"/>
    </row>
    <row r="605">
      <c r="C605" s="26"/>
      <c r="D605" s="26"/>
      <c r="E605" s="27"/>
      <c r="F605" s="27"/>
      <c r="G605" s="27"/>
      <c r="H605" s="27"/>
      <c r="I605" s="12"/>
    </row>
    <row r="606">
      <c r="C606" s="26"/>
      <c r="D606" s="26"/>
      <c r="E606" s="27"/>
      <c r="F606" s="27"/>
      <c r="G606" s="27"/>
      <c r="H606" s="27"/>
      <c r="I606" s="12"/>
    </row>
    <row r="607">
      <c r="C607" s="26"/>
      <c r="D607" s="26"/>
      <c r="E607" s="27"/>
      <c r="F607" s="27"/>
      <c r="G607" s="27"/>
      <c r="H607" s="27"/>
      <c r="I607" s="12"/>
    </row>
    <row r="608">
      <c r="C608" s="26"/>
      <c r="D608" s="26"/>
      <c r="E608" s="27"/>
      <c r="F608" s="27"/>
      <c r="G608" s="27"/>
      <c r="H608" s="27"/>
      <c r="I608" s="12"/>
    </row>
    <row r="609">
      <c r="C609" s="26"/>
      <c r="D609" s="26"/>
      <c r="E609" s="27"/>
      <c r="F609" s="27"/>
      <c r="G609" s="27"/>
      <c r="H609" s="27"/>
      <c r="I609" s="12"/>
    </row>
    <row r="610">
      <c r="C610" s="26"/>
      <c r="D610" s="26"/>
      <c r="E610" s="27"/>
      <c r="F610" s="27"/>
      <c r="G610" s="27"/>
      <c r="H610" s="27"/>
      <c r="I610" s="12"/>
    </row>
    <row r="611">
      <c r="C611" s="26"/>
      <c r="D611" s="26"/>
      <c r="E611" s="27"/>
      <c r="F611" s="27"/>
      <c r="G611" s="27"/>
      <c r="H611" s="27"/>
      <c r="I611" s="12"/>
    </row>
    <row r="612">
      <c r="C612" s="26"/>
      <c r="D612" s="26"/>
      <c r="E612" s="27"/>
      <c r="F612" s="27"/>
      <c r="G612" s="27"/>
      <c r="H612" s="27"/>
      <c r="I612" s="12"/>
    </row>
    <row r="613">
      <c r="C613" s="26"/>
      <c r="D613" s="26"/>
      <c r="E613" s="27"/>
      <c r="F613" s="27"/>
      <c r="G613" s="27"/>
      <c r="H613" s="27"/>
      <c r="I613" s="12"/>
    </row>
    <row r="614">
      <c r="C614" s="26"/>
      <c r="D614" s="26"/>
      <c r="E614" s="27"/>
      <c r="F614" s="27"/>
      <c r="G614" s="27"/>
      <c r="H614" s="27"/>
      <c r="I614" s="12"/>
    </row>
    <row r="615">
      <c r="C615" s="26"/>
      <c r="D615" s="26"/>
      <c r="E615" s="27"/>
      <c r="F615" s="27"/>
      <c r="G615" s="27"/>
      <c r="H615" s="27"/>
      <c r="I615" s="12"/>
    </row>
    <row r="616">
      <c r="C616" s="26"/>
      <c r="D616" s="26"/>
      <c r="E616" s="27"/>
      <c r="F616" s="27"/>
      <c r="G616" s="27"/>
      <c r="H616" s="27"/>
      <c r="I616" s="12"/>
    </row>
    <row r="617">
      <c r="C617" s="26"/>
      <c r="D617" s="26"/>
      <c r="E617" s="27"/>
      <c r="F617" s="27"/>
      <c r="G617" s="27"/>
      <c r="H617" s="27"/>
      <c r="I617" s="12"/>
    </row>
    <row r="618">
      <c r="C618" s="26"/>
      <c r="D618" s="26"/>
      <c r="E618" s="27"/>
      <c r="F618" s="27"/>
      <c r="G618" s="27"/>
      <c r="H618" s="27"/>
      <c r="I618" s="12"/>
    </row>
    <row r="619">
      <c r="C619" s="26"/>
      <c r="D619" s="26"/>
      <c r="E619" s="27"/>
      <c r="F619" s="27"/>
      <c r="G619" s="27"/>
      <c r="H619" s="27"/>
      <c r="I619" s="12"/>
    </row>
    <row r="620">
      <c r="C620" s="26"/>
      <c r="D620" s="26"/>
      <c r="E620" s="27"/>
      <c r="F620" s="27"/>
      <c r="G620" s="27"/>
      <c r="H620" s="27"/>
      <c r="I620" s="12"/>
    </row>
    <row r="621">
      <c r="C621" s="26"/>
      <c r="D621" s="26"/>
      <c r="E621" s="27"/>
      <c r="F621" s="27"/>
      <c r="G621" s="27"/>
      <c r="H621" s="27"/>
      <c r="I621" s="12"/>
    </row>
    <row r="622">
      <c r="C622" s="26"/>
      <c r="D622" s="26"/>
      <c r="E622" s="27"/>
      <c r="F622" s="27"/>
      <c r="G622" s="27"/>
      <c r="H622" s="27"/>
      <c r="I622" s="12"/>
    </row>
    <row r="623">
      <c r="C623" s="26"/>
      <c r="D623" s="26"/>
      <c r="E623" s="27"/>
      <c r="F623" s="27"/>
      <c r="G623" s="27"/>
      <c r="H623" s="27"/>
      <c r="I623" s="12"/>
    </row>
    <row r="624">
      <c r="C624" s="26"/>
      <c r="D624" s="26"/>
      <c r="E624" s="27"/>
      <c r="F624" s="27"/>
      <c r="G624" s="27"/>
      <c r="H624" s="27"/>
      <c r="I624" s="12"/>
    </row>
    <row r="625">
      <c r="C625" s="26"/>
      <c r="D625" s="26"/>
      <c r="E625" s="27"/>
      <c r="F625" s="27"/>
      <c r="G625" s="27"/>
      <c r="H625" s="27"/>
      <c r="I625" s="12"/>
    </row>
    <row r="626">
      <c r="C626" s="26"/>
      <c r="D626" s="26"/>
      <c r="E626" s="27"/>
      <c r="F626" s="27"/>
      <c r="G626" s="27"/>
      <c r="H626" s="27"/>
      <c r="I626" s="12"/>
    </row>
    <row r="627">
      <c r="C627" s="26"/>
      <c r="D627" s="26"/>
      <c r="E627" s="27"/>
      <c r="F627" s="27"/>
      <c r="G627" s="27"/>
      <c r="H627" s="27"/>
      <c r="I627" s="12"/>
    </row>
    <row r="628">
      <c r="C628" s="26"/>
      <c r="D628" s="26"/>
      <c r="E628" s="27"/>
      <c r="F628" s="27"/>
      <c r="G628" s="27"/>
      <c r="H628" s="27"/>
      <c r="I628" s="12"/>
    </row>
    <row r="629">
      <c r="C629" s="26"/>
      <c r="D629" s="26"/>
      <c r="E629" s="27"/>
      <c r="F629" s="27"/>
      <c r="G629" s="27"/>
      <c r="H629" s="27"/>
      <c r="I629" s="12"/>
    </row>
    <row r="630">
      <c r="C630" s="26"/>
      <c r="D630" s="26"/>
      <c r="E630" s="27"/>
      <c r="F630" s="27"/>
      <c r="G630" s="27"/>
      <c r="H630" s="27"/>
      <c r="I630" s="12"/>
    </row>
    <row r="631">
      <c r="C631" s="26"/>
      <c r="D631" s="26"/>
      <c r="E631" s="27"/>
      <c r="F631" s="27"/>
      <c r="G631" s="27"/>
      <c r="H631" s="27"/>
      <c r="I631" s="12"/>
    </row>
    <row r="632">
      <c r="C632" s="26"/>
      <c r="D632" s="26"/>
      <c r="E632" s="27"/>
      <c r="F632" s="27"/>
      <c r="G632" s="27"/>
      <c r="H632" s="27"/>
      <c r="I632" s="12"/>
    </row>
    <row r="633">
      <c r="C633" s="26"/>
      <c r="D633" s="26"/>
      <c r="E633" s="27"/>
      <c r="F633" s="27"/>
      <c r="G633" s="27"/>
      <c r="H633" s="27"/>
      <c r="I633" s="12"/>
    </row>
    <row r="634">
      <c r="C634" s="26"/>
      <c r="D634" s="26"/>
      <c r="E634" s="27"/>
      <c r="F634" s="27"/>
      <c r="G634" s="27"/>
      <c r="H634" s="27"/>
      <c r="I634" s="12"/>
    </row>
    <row r="635">
      <c r="C635" s="26"/>
      <c r="D635" s="26"/>
      <c r="E635" s="27"/>
      <c r="F635" s="27"/>
      <c r="G635" s="27"/>
      <c r="H635" s="27"/>
      <c r="I635" s="12"/>
    </row>
    <row r="636">
      <c r="C636" s="26"/>
      <c r="D636" s="26"/>
      <c r="E636" s="27"/>
      <c r="F636" s="27"/>
      <c r="G636" s="27"/>
      <c r="H636" s="27"/>
      <c r="I636" s="12"/>
    </row>
    <row r="637">
      <c r="C637" s="26"/>
      <c r="D637" s="26"/>
      <c r="E637" s="27"/>
      <c r="F637" s="27"/>
      <c r="G637" s="27"/>
      <c r="H637" s="27"/>
      <c r="I637" s="12"/>
    </row>
    <row r="638">
      <c r="C638" s="26"/>
      <c r="D638" s="26"/>
      <c r="E638" s="27"/>
      <c r="F638" s="27"/>
      <c r="G638" s="27"/>
      <c r="H638" s="27"/>
      <c r="I638" s="12"/>
    </row>
    <row r="639">
      <c r="C639" s="26"/>
      <c r="D639" s="26"/>
      <c r="E639" s="27"/>
      <c r="F639" s="27"/>
      <c r="G639" s="27"/>
      <c r="H639" s="27"/>
      <c r="I639" s="12"/>
    </row>
    <row r="640">
      <c r="C640" s="26"/>
      <c r="D640" s="26"/>
      <c r="E640" s="27"/>
      <c r="F640" s="27"/>
      <c r="G640" s="27"/>
      <c r="H640" s="27"/>
      <c r="I640" s="12"/>
    </row>
    <row r="641">
      <c r="C641" s="26"/>
      <c r="D641" s="26"/>
      <c r="E641" s="27"/>
      <c r="F641" s="27"/>
      <c r="G641" s="27"/>
      <c r="H641" s="27"/>
      <c r="I641" s="12"/>
    </row>
    <row r="642">
      <c r="C642" s="26"/>
      <c r="D642" s="26"/>
      <c r="E642" s="27"/>
      <c r="F642" s="27"/>
      <c r="G642" s="27"/>
      <c r="H642" s="27"/>
      <c r="I642" s="12"/>
    </row>
    <row r="643">
      <c r="C643" s="26"/>
      <c r="D643" s="26"/>
      <c r="E643" s="27"/>
      <c r="F643" s="27"/>
      <c r="G643" s="27"/>
      <c r="H643" s="27"/>
      <c r="I643" s="12"/>
    </row>
    <row r="644">
      <c r="C644" s="26"/>
      <c r="D644" s="26"/>
      <c r="E644" s="27"/>
      <c r="F644" s="27"/>
      <c r="G644" s="27"/>
      <c r="H644" s="27"/>
      <c r="I644" s="12"/>
    </row>
    <row r="645">
      <c r="C645" s="26"/>
      <c r="D645" s="26"/>
      <c r="E645" s="27"/>
      <c r="F645" s="27"/>
      <c r="G645" s="27"/>
      <c r="H645" s="27"/>
      <c r="I645" s="12"/>
    </row>
    <row r="646">
      <c r="C646" s="26"/>
      <c r="D646" s="26"/>
      <c r="E646" s="27"/>
      <c r="F646" s="27"/>
      <c r="G646" s="27"/>
      <c r="H646" s="27"/>
      <c r="I646" s="12"/>
    </row>
    <row r="647">
      <c r="C647" s="26"/>
      <c r="D647" s="26"/>
      <c r="E647" s="27"/>
      <c r="F647" s="27"/>
      <c r="G647" s="27"/>
      <c r="H647" s="27"/>
      <c r="I647" s="12"/>
    </row>
    <row r="648">
      <c r="C648" s="26"/>
      <c r="D648" s="26"/>
      <c r="E648" s="27"/>
      <c r="F648" s="27"/>
      <c r="G648" s="27"/>
      <c r="H648" s="27"/>
      <c r="I648" s="12"/>
    </row>
    <row r="649">
      <c r="C649" s="26"/>
      <c r="D649" s="26"/>
      <c r="E649" s="27"/>
      <c r="F649" s="27"/>
      <c r="G649" s="27"/>
      <c r="H649" s="27"/>
      <c r="I649" s="12"/>
    </row>
    <row r="650">
      <c r="C650" s="26"/>
      <c r="D650" s="26"/>
      <c r="E650" s="27"/>
      <c r="F650" s="27"/>
      <c r="G650" s="27"/>
      <c r="H650" s="27"/>
      <c r="I650" s="12"/>
    </row>
    <row r="651">
      <c r="C651" s="26"/>
      <c r="D651" s="26"/>
      <c r="E651" s="27"/>
      <c r="F651" s="27"/>
      <c r="G651" s="27"/>
      <c r="H651" s="27"/>
      <c r="I651" s="12"/>
    </row>
    <row r="652">
      <c r="C652" s="26"/>
      <c r="D652" s="26"/>
      <c r="E652" s="27"/>
      <c r="F652" s="27"/>
      <c r="G652" s="27"/>
      <c r="H652" s="27"/>
      <c r="I652" s="12"/>
    </row>
    <row r="653">
      <c r="C653" s="26"/>
      <c r="D653" s="26"/>
      <c r="E653" s="27"/>
      <c r="F653" s="27"/>
      <c r="G653" s="27"/>
      <c r="H653" s="27"/>
      <c r="I653" s="12"/>
    </row>
    <row r="654">
      <c r="C654" s="26"/>
      <c r="D654" s="26"/>
      <c r="E654" s="27"/>
      <c r="F654" s="27"/>
      <c r="G654" s="27"/>
      <c r="H654" s="27"/>
      <c r="I654" s="12"/>
    </row>
    <row r="655">
      <c r="C655" s="26"/>
      <c r="D655" s="26"/>
      <c r="E655" s="27"/>
      <c r="F655" s="27"/>
      <c r="G655" s="27"/>
      <c r="H655" s="27"/>
      <c r="I655" s="12"/>
    </row>
    <row r="656">
      <c r="C656" s="26"/>
      <c r="D656" s="26"/>
      <c r="E656" s="27"/>
      <c r="F656" s="27"/>
      <c r="G656" s="27"/>
      <c r="H656" s="27"/>
      <c r="I656" s="12"/>
    </row>
    <row r="657">
      <c r="C657" s="26"/>
      <c r="D657" s="26"/>
      <c r="E657" s="27"/>
      <c r="F657" s="27"/>
      <c r="G657" s="27"/>
      <c r="H657" s="27"/>
      <c r="I657" s="12"/>
    </row>
    <row r="658">
      <c r="C658" s="26"/>
      <c r="D658" s="26"/>
      <c r="E658" s="27"/>
      <c r="F658" s="27"/>
      <c r="G658" s="27"/>
      <c r="H658" s="27"/>
      <c r="I658" s="12"/>
    </row>
    <row r="659">
      <c r="C659" s="26"/>
      <c r="D659" s="26"/>
      <c r="E659" s="27"/>
      <c r="F659" s="27"/>
      <c r="G659" s="27"/>
      <c r="H659" s="27"/>
      <c r="I659" s="12"/>
    </row>
    <row r="660">
      <c r="C660" s="26"/>
      <c r="D660" s="26"/>
      <c r="E660" s="27"/>
      <c r="F660" s="27"/>
      <c r="G660" s="27"/>
      <c r="H660" s="27"/>
      <c r="I660" s="12"/>
    </row>
    <row r="661">
      <c r="C661" s="26"/>
      <c r="D661" s="26"/>
      <c r="E661" s="27"/>
      <c r="F661" s="27"/>
      <c r="G661" s="27"/>
      <c r="H661" s="27"/>
      <c r="I661" s="12"/>
    </row>
    <row r="662">
      <c r="C662" s="26"/>
      <c r="D662" s="26"/>
      <c r="E662" s="27"/>
      <c r="F662" s="27"/>
      <c r="G662" s="27"/>
      <c r="H662" s="27"/>
      <c r="I662" s="12"/>
    </row>
    <row r="663">
      <c r="C663" s="26"/>
      <c r="D663" s="26"/>
      <c r="E663" s="27"/>
      <c r="F663" s="27"/>
      <c r="G663" s="27"/>
      <c r="H663" s="27"/>
      <c r="I663" s="12"/>
    </row>
    <row r="664">
      <c r="C664" s="26"/>
      <c r="D664" s="26"/>
      <c r="E664" s="27"/>
      <c r="F664" s="27"/>
      <c r="G664" s="27"/>
      <c r="H664" s="27"/>
      <c r="I664" s="12"/>
    </row>
    <row r="665">
      <c r="C665" s="26"/>
      <c r="D665" s="26"/>
      <c r="E665" s="27"/>
      <c r="F665" s="27"/>
      <c r="G665" s="27"/>
      <c r="H665" s="27"/>
      <c r="I665" s="12"/>
    </row>
    <row r="666">
      <c r="C666" s="26"/>
      <c r="D666" s="26"/>
      <c r="E666" s="27"/>
      <c r="F666" s="27"/>
      <c r="G666" s="27"/>
      <c r="H666" s="27"/>
      <c r="I666" s="12"/>
    </row>
    <row r="667">
      <c r="C667" s="26"/>
      <c r="D667" s="26"/>
      <c r="E667" s="27"/>
      <c r="F667" s="27"/>
      <c r="G667" s="27"/>
      <c r="H667" s="27"/>
      <c r="I667" s="12"/>
    </row>
    <row r="668">
      <c r="C668" s="26"/>
      <c r="D668" s="26"/>
      <c r="E668" s="27"/>
      <c r="F668" s="27"/>
      <c r="G668" s="27"/>
      <c r="H668" s="27"/>
      <c r="I668" s="12"/>
    </row>
    <row r="669">
      <c r="C669" s="26"/>
      <c r="D669" s="26"/>
      <c r="E669" s="27"/>
      <c r="F669" s="27"/>
      <c r="G669" s="27"/>
      <c r="H669" s="27"/>
      <c r="I669" s="12"/>
    </row>
    <row r="670">
      <c r="C670" s="26"/>
      <c r="D670" s="26"/>
      <c r="E670" s="27"/>
      <c r="F670" s="27"/>
      <c r="G670" s="27"/>
      <c r="H670" s="27"/>
      <c r="I670" s="12"/>
    </row>
    <row r="671">
      <c r="C671" s="26"/>
      <c r="D671" s="26"/>
      <c r="E671" s="27"/>
      <c r="F671" s="27"/>
      <c r="G671" s="27"/>
      <c r="H671" s="27"/>
      <c r="I671" s="12"/>
    </row>
    <row r="672">
      <c r="C672" s="26"/>
      <c r="D672" s="26"/>
      <c r="E672" s="27"/>
      <c r="F672" s="27"/>
      <c r="G672" s="27"/>
      <c r="H672" s="27"/>
      <c r="I672" s="12"/>
    </row>
    <row r="673">
      <c r="C673" s="26"/>
      <c r="D673" s="26"/>
      <c r="E673" s="27"/>
      <c r="F673" s="27"/>
      <c r="G673" s="27"/>
      <c r="H673" s="27"/>
      <c r="I673" s="12"/>
    </row>
    <row r="674">
      <c r="C674" s="26"/>
      <c r="D674" s="26"/>
      <c r="E674" s="27"/>
      <c r="F674" s="27"/>
      <c r="G674" s="27"/>
      <c r="H674" s="27"/>
      <c r="I674" s="12"/>
    </row>
    <row r="675">
      <c r="C675" s="26"/>
      <c r="D675" s="26"/>
      <c r="E675" s="27"/>
      <c r="F675" s="27"/>
      <c r="G675" s="27"/>
      <c r="H675" s="27"/>
      <c r="I675" s="12"/>
    </row>
    <row r="676">
      <c r="C676" s="26"/>
      <c r="D676" s="26"/>
      <c r="E676" s="27"/>
      <c r="F676" s="27"/>
      <c r="G676" s="27"/>
      <c r="H676" s="27"/>
      <c r="I676" s="12"/>
    </row>
    <row r="677">
      <c r="C677" s="26"/>
      <c r="D677" s="26"/>
      <c r="E677" s="27"/>
      <c r="F677" s="27"/>
      <c r="G677" s="27"/>
      <c r="H677" s="27"/>
      <c r="I677" s="12"/>
    </row>
    <row r="678">
      <c r="C678" s="26"/>
      <c r="D678" s="26"/>
      <c r="E678" s="27"/>
      <c r="F678" s="27"/>
      <c r="G678" s="27"/>
      <c r="H678" s="27"/>
      <c r="I678" s="12"/>
    </row>
    <row r="679">
      <c r="C679" s="26"/>
      <c r="D679" s="26"/>
      <c r="E679" s="27"/>
      <c r="F679" s="27"/>
      <c r="G679" s="27"/>
      <c r="H679" s="27"/>
      <c r="I679" s="12"/>
    </row>
    <row r="680">
      <c r="C680" s="26"/>
      <c r="D680" s="26"/>
      <c r="E680" s="27"/>
      <c r="F680" s="27"/>
      <c r="G680" s="27"/>
      <c r="H680" s="27"/>
      <c r="I680" s="12"/>
    </row>
    <row r="681">
      <c r="C681" s="26"/>
      <c r="D681" s="26"/>
      <c r="E681" s="27"/>
      <c r="F681" s="27"/>
      <c r="G681" s="27"/>
      <c r="H681" s="27"/>
      <c r="I681" s="12"/>
    </row>
    <row r="682">
      <c r="C682" s="26"/>
      <c r="D682" s="26"/>
      <c r="E682" s="27"/>
      <c r="F682" s="27"/>
      <c r="G682" s="27"/>
      <c r="H682" s="27"/>
      <c r="I682" s="12"/>
    </row>
    <row r="683">
      <c r="C683" s="26"/>
      <c r="D683" s="26"/>
      <c r="E683" s="27"/>
      <c r="F683" s="27"/>
      <c r="G683" s="27"/>
      <c r="H683" s="27"/>
      <c r="I683" s="12"/>
    </row>
    <row r="684">
      <c r="C684" s="26"/>
      <c r="D684" s="26"/>
      <c r="E684" s="27"/>
      <c r="F684" s="27"/>
      <c r="G684" s="27"/>
      <c r="H684" s="27"/>
      <c r="I684" s="12"/>
    </row>
    <row r="685">
      <c r="C685" s="26"/>
      <c r="D685" s="26"/>
      <c r="E685" s="27"/>
      <c r="F685" s="27"/>
      <c r="G685" s="27"/>
      <c r="H685" s="27"/>
      <c r="I685" s="12"/>
    </row>
    <row r="686">
      <c r="C686" s="26"/>
      <c r="D686" s="26"/>
      <c r="E686" s="27"/>
      <c r="F686" s="27"/>
      <c r="G686" s="27"/>
      <c r="H686" s="27"/>
      <c r="I686" s="12"/>
    </row>
    <row r="687">
      <c r="C687" s="26"/>
      <c r="D687" s="26"/>
      <c r="E687" s="27"/>
      <c r="F687" s="27"/>
      <c r="G687" s="27"/>
      <c r="H687" s="27"/>
      <c r="I687" s="12"/>
    </row>
    <row r="688">
      <c r="C688" s="26"/>
      <c r="D688" s="26"/>
      <c r="E688" s="27"/>
      <c r="F688" s="27"/>
      <c r="G688" s="27"/>
      <c r="H688" s="27"/>
      <c r="I688" s="12"/>
    </row>
    <row r="689">
      <c r="C689" s="26"/>
      <c r="D689" s="26"/>
      <c r="E689" s="27"/>
      <c r="F689" s="27"/>
      <c r="G689" s="27"/>
      <c r="H689" s="27"/>
      <c r="I689" s="12"/>
    </row>
    <row r="690">
      <c r="C690" s="26"/>
      <c r="D690" s="26"/>
      <c r="E690" s="27"/>
      <c r="F690" s="27"/>
      <c r="G690" s="27"/>
      <c r="H690" s="27"/>
      <c r="I690" s="12"/>
    </row>
    <row r="691">
      <c r="C691" s="26"/>
      <c r="D691" s="26"/>
      <c r="E691" s="27"/>
      <c r="F691" s="27"/>
      <c r="G691" s="27"/>
      <c r="H691" s="27"/>
      <c r="I691" s="12"/>
    </row>
    <row r="692">
      <c r="C692" s="26"/>
      <c r="D692" s="26"/>
      <c r="E692" s="27"/>
      <c r="F692" s="27"/>
      <c r="G692" s="27"/>
      <c r="H692" s="27"/>
      <c r="I692" s="12"/>
    </row>
    <row r="693">
      <c r="C693" s="26"/>
      <c r="D693" s="26"/>
      <c r="E693" s="27"/>
      <c r="F693" s="27"/>
      <c r="G693" s="27"/>
      <c r="H693" s="27"/>
      <c r="I693" s="12"/>
    </row>
    <row r="694">
      <c r="C694" s="26"/>
      <c r="D694" s="26"/>
      <c r="E694" s="27"/>
      <c r="F694" s="27"/>
      <c r="G694" s="27"/>
      <c r="H694" s="27"/>
      <c r="I694" s="12"/>
    </row>
    <row r="695">
      <c r="C695" s="26"/>
      <c r="D695" s="26"/>
      <c r="E695" s="27"/>
      <c r="F695" s="27"/>
      <c r="G695" s="27"/>
      <c r="H695" s="27"/>
      <c r="I695" s="12"/>
    </row>
    <row r="696">
      <c r="C696" s="26"/>
      <c r="D696" s="26"/>
      <c r="E696" s="27"/>
      <c r="F696" s="27"/>
      <c r="G696" s="27"/>
      <c r="H696" s="27"/>
      <c r="I696" s="12"/>
    </row>
    <row r="697">
      <c r="C697" s="26"/>
      <c r="D697" s="26"/>
      <c r="E697" s="27"/>
      <c r="F697" s="27"/>
      <c r="G697" s="27"/>
      <c r="H697" s="27"/>
      <c r="I697" s="12"/>
    </row>
    <row r="698">
      <c r="C698" s="26"/>
      <c r="D698" s="26"/>
      <c r="E698" s="27"/>
      <c r="F698" s="27"/>
      <c r="G698" s="27"/>
      <c r="H698" s="27"/>
      <c r="I698" s="12"/>
    </row>
    <row r="699">
      <c r="C699" s="26"/>
      <c r="D699" s="26"/>
      <c r="E699" s="27"/>
      <c r="F699" s="27"/>
      <c r="G699" s="27"/>
      <c r="H699" s="27"/>
      <c r="I699" s="12"/>
    </row>
    <row r="700">
      <c r="C700" s="26"/>
      <c r="D700" s="26"/>
      <c r="E700" s="27"/>
      <c r="F700" s="27"/>
      <c r="G700" s="27"/>
      <c r="H700" s="27"/>
      <c r="I700" s="12"/>
    </row>
    <row r="701">
      <c r="C701" s="26"/>
      <c r="D701" s="26"/>
      <c r="E701" s="27"/>
      <c r="F701" s="27"/>
      <c r="G701" s="27"/>
      <c r="H701" s="27"/>
      <c r="I701" s="12"/>
    </row>
    <row r="702">
      <c r="C702" s="26"/>
      <c r="D702" s="26"/>
      <c r="E702" s="27"/>
      <c r="F702" s="27"/>
      <c r="G702" s="27"/>
      <c r="H702" s="27"/>
      <c r="I702" s="12"/>
    </row>
    <row r="703">
      <c r="C703" s="26"/>
      <c r="D703" s="26"/>
      <c r="E703" s="27"/>
      <c r="F703" s="27"/>
      <c r="G703" s="27"/>
      <c r="H703" s="27"/>
      <c r="I703" s="12"/>
    </row>
    <row r="704">
      <c r="C704" s="26"/>
      <c r="D704" s="26"/>
      <c r="E704" s="27"/>
      <c r="F704" s="27"/>
      <c r="G704" s="27"/>
      <c r="H704" s="27"/>
      <c r="I704" s="12"/>
    </row>
    <row r="705">
      <c r="C705" s="26"/>
      <c r="D705" s="26"/>
      <c r="E705" s="27"/>
      <c r="F705" s="27"/>
      <c r="G705" s="27"/>
      <c r="H705" s="27"/>
      <c r="I705" s="12"/>
    </row>
    <row r="706">
      <c r="C706" s="26"/>
      <c r="D706" s="26"/>
      <c r="E706" s="27"/>
      <c r="F706" s="27"/>
      <c r="G706" s="27"/>
      <c r="H706" s="27"/>
      <c r="I706" s="12"/>
    </row>
    <row r="707">
      <c r="C707" s="26"/>
      <c r="D707" s="26"/>
      <c r="E707" s="27"/>
      <c r="F707" s="27"/>
      <c r="G707" s="27"/>
      <c r="H707" s="27"/>
      <c r="I707" s="12"/>
    </row>
    <row r="708">
      <c r="C708" s="26"/>
      <c r="D708" s="26"/>
      <c r="E708" s="27"/>
      <c r="F708" s="27"/>
      <c r="G708" s="27"/>
      <c r="H708" s="27"/>
      <c r="I708" s="12"/>
    </row>
    <row r="709">
      <c r="C709" s="26"/>
      <c r="D709" s="26"/>
      <c r="E709" s="27"/>
      <c r="F709" s="27"/>
      <c r="G709" s="27"/>
      <c r="H709" s="27"/>
      <c r="I709" s="12"/>
    </row>
    <row r="710">
      <c r="C710" s="26"/>
      <c r="D710" s="26"/>
      <c r="E710" s="27"/>
      <c r="F710" s="27"/>
      <c r="G710" s="27"/>
      <c r="H710" s="27"/>
      <c r="I710" s="12"/>
    </row>
    <row r="711">
      <c r="C711" s="26"/>
      <c r="D711" s="26"/>
      <c r="E711" s="27"/>
      <c r="F711" s="27"/>
      <c r="G711" s="27"/>
      <c r="H711" s="27"/>
      <c r="I711" s="12"/>
    </row>
    <row r="712">
      <c r="C712" s="26"/>
      <c r="D712" s="26"/>
      <c r="E712" s="27"/>
      <c r="F712" s="27"/>
      <c r="G712" s="27"/>
      <c r="H712" s="27"/>
      <c r="I712" s="12"/>
    </row>
    <row r="713">
      <c r="C713" s="26"/>
      <c r="D713" s="26"/>
      <c r="E713" s="27"/>
      <c r="F713" s="27"/>
      <c r="G713" s="27"/>
      <c r="H713" s="27"/>
      <c r="I713" s="12"/>
    </row>
    <row r="714">
      <c r="C714" s="26"/>
      <c r="D714" s="26"/>
      <c r="E714" s="27"/>
      <c r="F714" s="27"/>
      <c r="G714" s="27"/>
      <c r="H714" s="27"/>
      <c r="I714" s="12"/>
    </row>
    <row r="715">
      <c r="C715" s="26"/>
      <c r="D715" s="26"/>
      <c r="E715" s="27"/>
      <c r="F715" s="27"/>
      <c r="G715" s="27"/>
      <c r="H715" s="27"/>
      <c r="I715" s="12"/>
    </row>
    <row r="716">
      <c r="C716" s="26"/>
      <c r="D716" s="26"/>
      <c r="E716" s="27"/>
      <c r="F716" s="27"/>
      <c r="G716" s="27"/>
      <c r="H716" s="27"/>
      <c r="I716" s="12"/>
    </row>
    <row r="717">
      <c r="C717" s="26"/>
      <c r="D717" s="26"/>
      <c r="E717" s="27"/>
      <c r="F717" s="27"/>
      <c r="G717" s="27"/>
      <c r="H717" s="27"/>
      <c r="I717" s="12"/>
    </row>
    <row r="718">
      <c r="C718" s="26"/>
      <c r="D718" s="26"/>
      <c r="E718" s="27"/>
      <c r="F718" s="27"/>
      <c r="G718" s="27"/>
      <c r="H718" s="27"/>
      <c r="I718" s="12"/>
    </row>
    <row r="719">
      <c r="C719" s="26"/>
      <c r="D719" s="26"/>
      <c r="E719" s="27"/>
      <c r="F719" s="27"/>
      <c r="G719" s="27"/>
      <c r="H719" s="27"/>
      <c r="I719" s="12"/>
    </row>
    <row r="720">
      <c r="C720" s="26"/>
      <c r="D720" s="26"/>
      <c r="E720" s="27"/>
      <c r="F720" s="27"/>
      <c r="G720" s="27"/>
      <c r="H720" s="27"/>
      <c r="I720" s="12"/>
    </row>
    <row r="721">
      <c r="C721" s="26"/>
      <c r="D721" s="26"/>
      <c r="E721" s="27"/>
      <c r="F721" s="27"/>
      <c r="G721" s="27"/>
      <c r="H721" s="27"/>
      <c r="I721" s="12"/>
    </row>
    <row r="722">
      <c r="C722" s="26"/>
      <c r="D722" s="26"/>
      <c r="E722" s="27"/>
      <c r="F722" s="27"/>
      <c r="G722" s="27"/>
      <c r="H722" s="27"/>
      <c r="I722" s="12"/>
    </row>
    <row r="723">
      <c r="C723" s="26"/>
      <c r="D723" s="26"/>
      <c r="E723" s="27"/>
      <c r="F723" s="27"/>
      <c r="G723" s="27"/>
      <c r="H723" s="27"/>
      <c r="I723" s="12"/>
    </row>
    <row r="724">
      <c r="C724" s="26"/>
      <c r="D724" s="26"/>
      <c r="E724" s="27"/>
      <c r="F724" s="27"/>
      <c r="G724" s="27"/>
      <c r="H724" s="27"/>
      <c r="I724" s="12"/>
    </row>
    <row r="725">
      <c r="C725" s="26"/>
      <c r="D725" s="26"/>
      <c r="E725" s="27"/>
      <c r="F725" s="27"/>
      <c r="G725" s="27"/>
      <c r="H725" s="27"/>
      <c r="I725" s="12"/>
    </row>
    <row r="726">
      <c r="C726" s="26"/>
      <c r="D726" s="26"/>
      <c r="E726" s="27"/>
      <c r="F726" s="27"/>
      <c r="G726" s="27"/>
      <c r="H726" s="27"/>
      <c r="I726" s="12"/>
    </row>
    <row r="727">
      <c r="C727" s="26"/>
      <c r="D727" s="26"/>
      <c r="E727" s="27"/>
      <c r="F727" s="27"/>
      <c r="G727" s="27"/>
      <c r="H727" s="27"/>
      <c r="I727" s="12"/>
    </row>
    <row r="728">
      <c r="C728" s="26"/>
      <c r="D728" s="26"/>
      <c r="E728" s="27"/>
      <c r="F728" s="27"/>
      <c r="G728" s="27"/>
      <c r="H728" s="27"/>
      <c r="I728" s="12"/>
    </row>
    <row r="729">
      <c r="C729" s="26"/>
      <c r="D729" s="26"/>
      <c r="E729" s="27"/>
      <c r="F729" s="27"/>
      <c r="G729" s="27"/>
      <c r="H729" s="27"/>
      <c r="I729" s="12"/>
    </row>
    <row r="730">
      <c r="C730" s="26"/>
      <c r="D730" s="26"/>
      <c r="E730" s="27"/>
      <c r="F730" s="27"/>
      <c r="G730" s="27"/>
      <c r="H730" s="27"/>
      <c r="I730" s="12"/>
    </row>
    <row r="731">
      <c r="C731" s="26"/>
      <c r="D731" s="26"/>
      <c r="E731" s="27"/>
      <c r="F731" s="27"/>
      <c r="G731" s="27"/>
      <c r="H731" s="27"/>
      <c r="I731" s="12"/>
    </row>
    <row r="732">
      <c r="C732" s="26"/>
      <c r="D732" s="26"/>
      <c r="E732" s="27"/>
      <c r="F732" s="27"/>
      <c r="G732" s="27"/>
      <c r="H732" s="27"/>
      <c r="I732" s="12"/>
    </row>
    <row r="733">
      <c r="C733" s="26"/>
      <c r="D733" s="26"/>
      <c r="E733" s="27"/>
      <c r="F733" s="27"/>
      <c r="G733" s="27"/>
      <c r="H733" s="27"/>
      <c r="I733" s="12"/>
    </row>
    <row r="734">
      <c r="C734" s="26"/>
      <c r="D734" s="26"/>
      <c r="E734" s="27"/>
      <c r="F734" s="27"/>
      <c r="G734" s="27"/>
      <c r="H734" s="27"/>
      <c r="I734" s="12"/>
    </row>
    <row r="735">
      <c r="C735" s="26"/>
      <c r="D735" s="26"/>
      <c r="E735" s="27"/>
      <c r="F735" s="27"/>
      <c r="G735" s="27"/>
      <c r="H735" s="27"/>
      <c r="I735" s="12"/>
    </row>
    <row r="736">
      <c r="C736" s="26"/>
      <c r="D736" s="26"/>
      <c r="E736" s="27"/>
      <c r="F736" s="27"/>
      <c r="G736" s="27"/>
      <c r="H736" s="27"/>
      <c r="I736" s="12"/>
    </row>
    <row r="737">
      <c r="C737" s="26"/>
      <c r="D737" s="26"/>
      <c r="E737" s="27"/>
      <c r="F737" s="27"/>
      <c r="G737" s="27"/>
      <c r="H737" s="27"/>
      <c r="I737" s="12"/>
    </row>
    <row r="738">
      <c r="C738" s="26"/>
      <c r="D738" s="26"/>
      <c r="E738" s="27"/>
      <c r="F738" s="27"/>
      <c r="G738" s="27"/>
      <c r="H738" s="27"/>
      <c r="I738" s="12"/>
    </row>
    <row r="739">
      <c r="C739" s="26"/>
      <c r="D739" s="26"/>
      <c r="E739" s="27"/>
      <c r="F739" s="27"/>
      <c r="G739" s="27"/>
      <c r="H739" s="27"/>
      <c r="I739" s="12"/>
    </row>
    <row r="740">
      <c r="C740" s="26"/>
      <c r="D740" s="26"/>
      <c r="E740" s="27"/>
      <c r="F740" s="27"/>
      <c r="G740" s="27"/>
      <c r="H740" s="27"/>
      <c r="I740" s="12"/>
    </row>
    <row r="741">
      <c r="C741" s="26"/>
      <c r="D741" s="26"/>
      <c r="E741" s="27"/>
      <c r="F741" s="27"/>
      <c r="G741" s="27"/>
      <c r="H741" s="27"/>
      <c r="I741" s="12"/>
    </row>
    <row r="742">
      <c r="C742" s="26"/>
      <c r="D742" s="26"/>
      <c r="E742" s="27"/>
      <c r="F742" s="27"/>
      <c r="G742" s="27"/>
      <c r="H742" s="27"/>
      <c r="I742" s="12"/>
    </row>
    <row r="743">
      <c r="C743" s="26"/>
      <c r="D743" s="26"/>
      <c r="E743" s="27"/>
      <c r="F743" s="27"/>
      <c r="G743" s="27"/>
      <c r="H743" s="27"/>
      <c r="I743" s="12"/>
    </row>
    <row r="744">
      <c r="C744" s="26"/>
      <c r="D744" s="26"/>
      <c r="E744" s="27"/>
      <c r="F744" s="27"/>
      <c r="G744" s="27"/>
      <c r="H744" s="27"/>
      <c r="I744" s="12"/>
    </row>
    <row r="745">
      <c r="C745" s="26"/>
      <c r="D745" s="26"/>
      <c r="E745" s="27"/>
      <c r="F745" s="27"/>
      <c r="G745" s="27"/>
      <c r="H745" s="27"/>
      <c r="I745" s="12"/>
    </row>
    <row r="746">
      <c r="C746" s="26"/>
      <c r="D746" s="26"/>
      <c r="E746" s="27"/>
      <c r="F746" s="27"/>
      <c r="G746" s="27"/>
      <c r="H746" s="27"/>
      <c r="I746" s="12"/>
    </row>
    <row r="747">
      <c r="C747" s="26"/>
      <c r="D747" s="26"/>
      <c r="E747" s="27"/>
      <c r="F747" s="27"/>
      <c r="G747" s="27"/>
      <c r="H747" s="27"/>
      <c r="I747" s="12"/>
    </row>
    <row r="748">
      <c r="C748" s="26"/>
      <c r="D748" s="26"/>
      <c r="E748" s="27"/>
      <c r="F748" s="27"/>
      <c r="G748" s="27"/>
      <c r="H748" s="27"/>
      <c r="I748" s="12"/>
    </row>
    <row r="749">
      <c r="C749" s="26"/>
      <c r="D749" s="26"/>
      <c r="E749" s="27"/>
      <c r="F749" s="27"/>
      <c r="G749" s="27"/>
      <c r="H749" s="27"/>
      <c r="I749" s="12"/>
    </row>
    <row r="750">
      <c r="C750" s="26"/>
      <c r="D750" s="26"/>
      <c r="E750" s="27"/>
      <c r="F750" s="27"/>
      <c r="G750" s="27"/>
      <c r="H750" s="27"/>
      <c r="I750" s="12"/>
    </row>
    <row r="751">
      <c r="C751" s="26"/>
      <c r="D751" s="26"/>
      <c r="E751" s="27"/>
      <c r="F751" s="27"/>
      <c r="G751" s="27"/>
      <c r="H751" s="27"/>
      <c r="I751" s="12"/>
    </row>
    <row r="752">
      <c r="C752" s="26"/>
      <c r="D752" s="26"/>
      <c r="E752" s="27"/>
      <c r="F752" s="27"/>
      <c r="G752" s="27"/>
      <c r="H752" s="27"/>
      <c r="I752" s="12"/>
    </row>
    <row r="753">
      <c r="C753" s="26"/>
      <c r="D753" s="26"/>
      <c r="E753" s="27"/>
      <c r="F753" s="27"/>
      <c r="G753" s="27"/>
      <c r="H753" s="27"/>
      <c r="I753" s="12"/>
    </row>
    <row r="754">
      <c r="C754" s="26"/>
      <c r="D754" s="26"/>
      <c r="E754" s="27"/>
      <c r="F754" s="27"/>
      <c r="G754" s="27"/>
      <c r="H754" s="27"/>
      <c r="I754" s="12"/>
    </row>
    <row r="755">
      <c r="C755" s="26"/>
      <c r="D755" s="26"/>
      <c r="E755" s="27"/>
      <c r="F755" s="27"/>
      <c r="G755" s="27"/>
      <c r="H755" s="27"/>
      <c r="I755" s="12"/>
    </row>
    <row r="756">
      <c r="C756" s="26"/>
      <c r="D756" s="26"/>
      <c r="E756" s="27"/>
      <c r="F756" s="27"/>
      <c r="G756" s="27"/>
      <c r="H756" s="27"/>
      <c r="I756" s="12"/>
    </row>
    <row r="757">
      <c r="C757" s="26"/>
      <c r="D757" s="26"/>
      <c r="E757" s="27"/>
      <c r="F757" s="27"/>
      <c r="G757" s="27"/>
      <c r="H757" s="27"/>
      <c r="I757" s="12"/>
    </row>
    <row r="758">
      <c r="C758" s="26"/>
      <c r="D758" s="26"/>
      <c r="E758" s="27"/>
      <c r="F758" s="27"/>
      <c r="G758" s="27"/>
      <c r="H758" s="27"/>
      <c r="I758" s="12"/>
    </row>
    <row r="759">
      <c r="C759" s="26"/>
      <c r="D759" s="26"/>
      <c r="E759" s="27"/>
      <c r="F759" s="27"/>
      <c r="G759" s="27"/>
      <c r="H759" s="27"/>
      <c r="I759" s="12"/>
    </row>
    <row r="760">
      <c r="C760" s="26"/>
      <c r="D760" s="26"/>
      <c r="E760" s="27"/>
      <c r="F760" s="27"/>
      <c r="G760" s="27"/>
      <c r="H760" s="27"/>
      <c r="I760" s="12"/>
    </row>
    <row r="761">
      <c r="C761" s="26"/>
      <c r="D761" s="26"/>
      <c r="E761" s="27"/>
      <c r="F761" s="27"/>
      <c r="G761" s="27"/>
      <c r="H761" s="27"/>
      <c r="I761" s="12"/>
    </row>
    <row r="762">
      <c r="C762" s="26"/>
      <c r="D762" s="26"/>
      <c r="E762" s="27"/>
      <c r="F762" s="27"/>
      <c r="G762" s="27"/>
      <c r="H762" s="27"/>
      <c r="I762" s="12"/>
    </row>
    <row r="763">
      <c r="C763" s="26"/>
      <c r="D763" s="26"/>
      <c r="E763" s="27"/>
      <c r="F763" s="27"/>
      <c r="G763" s="27"/>
      <c r="H763" s="27"/>
      <c r="I763" s="12"/>
    </row>
    <row r="764">
      <c r="C764" s="26"/>
      <c r="D764" s="26"/>
      <c r="E764" s="27"/>
      <c r="F764" s="27"/>
      <c r="G764" s="27"/>
      <c r="H764" s="27"/>
      <c r="I764" s="12"/>
    </row>
    <row r="765">
      <c r="C765" s="26"/>
      <c r="D765" s="26"/>
      <c r="E765" s="27"/>
      <c r="F765" s="27"/>
      <c r="G765" s="27"/>
      <c r="H765" s="27"/>
      <c r="I765" s="12"/>
    </row>
    <row r="766">
      <c r="C766" s="26"/>
      <c r="D766" s="26"/>
      <c r="E766" s="27"/>
      <c r="F766" s="27"/>
      <c r="G766" s="27"/>
      <c r="H766" s="27"/>
      <c r="I766" s="12"/>
    </row>
    <row r="767">
      <c r="C767" s="26"/>
      <c r="D767" s="26"/>
      <c r="E767" s="27"/>
      <c r="F767" s="27"/>
      <c r="G767" s="27"/>
      <c r="H767" s="27"/>
      <c r="I767" s="12"/>
    </row>
    <row r="768">
      <c r="C768" s="26"/>
      <c r="D768" s="26"/>
      <c r="E768" s="27"/>
      <c r="F768" s="27"/>
      <c r="G768" s="27"/>
      <c r="H768" s="27"/>
      <c r="I768" s="12"/>
    </row>
    <row r="769">
      <c r="C769" s="26"/>
      <c r="D769" s="26"/>
      <c r="E769" s="27"/>
      <c r="F769" s="27"/>
      <c r="G769" s="27"/>
      <c r="H769" s="27"/>
      <c r="I769" s="12"/>
    </row>
    <row r="770">
      <c r="C770" s="26"/>
      <c r="D770" s="26"/>
      <c r="E770" s="27"/>
      <c r="F770" s="27"/>
      <c r="G770" s="27"/>
      <c r="H770" s="27"/>
      <c r="I770" s="12"/>
    </row>
    <row r="771">
      <c r="C771" s="26"/>
      <c r="D771" s="26"/>
      <c r="E771" s="27"/>
      <c r="F771" s="27"/>
      <c r="G771" s="27"/>
      <c r="H771" s="27"/>
      <c r="I771" s="12"/>
    </row>
    <row r="772">
      <c r="C772" s="26"/>
      <c r="D772" s="26"/>
      <c r="E772" s="27"/>
      <c r="F772" s="27"/>
      <c r="G772" s="27"/>
      <c r="H772" s="27"/>
      <c r="I772" s="12"/>
    </row>
    <row r="773">
      <c r="C773" s="26"/>
      <c r="D773" s="26"/>
      <c r="E773" s="27"/>
      <c r="F773" s="27"/>
      <c r="G773" s="27"/>
      <c r="H773" s="27"/>
      <c r="I773" s="12"/>
    </row>
    <row r="774">
      <c r="C774" s="26"/>
      <c r="D774" s="26"/>
      <c r="E774" s="27"/>
      <c r="F774" s="27"/>
      <c r="G774" s="27"/>
      <c r="H774" s="27"/>
      <c r="I774" s="12"/>
    </row>
    <row r="775">
      <c r="C775" s="26"/>
      <c r="D775" s="26"/>
      <c r="E775" s="27"/>
      <c r="F775" s="27"/>
      <c r="G775" s="27"/>
      <c r="H775" s="27"/>
      <c r="I775" s="12"/>
    </row>
    <row r="776">
      <c r="C776" s="26"/>
      <c r="D776" s="26"/>
      <c r="E776" s="27"/>
      <c r="F776" s="27"/>
      <c r="G776" s="27"/>
      <c r="H776" s="27"/>
      <c r="I776" s="12"/>
    </row>
    <row r="777">
      <c r="C777" s="26"/>
      <c r="D777" s="26"/>
      <c r="E777" s="27"/>
      <c r="F777" s="27"/>
      <c r="G777" s="27"/>
      <c r="H777" s="27"/>
      <c r="I777" s="12"/>
    </row>
    <row r="778">
      <c r="C778" s="26"/>
      <c r="D778" s="26"/>
      <c r="E778" s="27"/>
      <c r="F778" s="27"/>
      <c r="G778" s="27"/>
      <c r="H778" s="27"/>
      <c r="I778" s="12"/>
    </row>
    <row r="779">
      <c r="C779" s="26"/>
      <c r="D779" s="26"/>
      <c r="E779" s="27"/>
      <c r="F779" s="27"/>
      <c r="G779" s="27"/>
      <c r="H779" s="27"/>
      <c r="I779" s="12"/>
    </row>
    <row r="780">
      <c r="C780" s="26"/>
      <c r="D780" s="26"/>
      <c r="E780" s="27"/>
      <c r="F780" s="27"/>
      <c r="G780" s="27"/>
      <c r="H780" s="27"/>
      <c r="I780" s="12"/>
    </row>
    <row r="781">
      <c r="C781" s="26"/>
      <c r="D781" s="26"/>
      <c r="E781" s="27"/>
      <c r="F781" s="27"/>
      <c r="G781" s="27"/>
      <c r="H781" s="27"/>
      <c r="I781" s="12"/>
    </row>
    <row r="782">
      <c r="C782" s="26"/>
      <c r="D782" s="26"/>
      <c r="E782" s="27"/>
      <c r="F782" s="27"/>
      <c r="G782" s="27"/>
      <c r="H782" s="27"/>
      <c r="I782" s="12"/>
    </row>
    <row r="783">
      <c r="C783" s="26"/>
      <c r="D783" s="26"/>
      <c r="E783" s="27"/>
      <c r="F783" s="27"/>
      <c r="G783" s="27"/>
      <c r="H783" s="27"/>
      <c r="I783" s="12"/>
    </row>
    <row r="784">
      <c r="C784" s="26"/>
      <c r="D784" s="26"/>
      <c r="E784" s="27"/>
      <c r="F784" s="27"/>
      <c r="G784" s="27"/>
      <c r="H784" s="27"/>
      <c r="I784" s="12"/>
    </row>
    <row r="785">
      <c r="C785" s="26"/>
      <c r="D785" s="26"/>
      <c r="E785" s="27"/>
      <c r="F785" s="27"/>
      <c r="G785" s="27"/>
      <c r="H785" s="27"/>
      <c r="I785" s="12"/>
    </row>
    <row r="786">
      <c r="C786" s="26"/>
      <c r="D786" s="26"/>
      <c r="E786" s="27"/>
      <c r="F786" s="27"/>
      <c r="G786" s="27"/>
      <c r="H786" s="27"/>
      <c r="I786" s="12"/>
    </row>
    <row r="787">
      <c r="C787" s="26"/>
      <c r="D787" s="26"/>
      <c r="E787" s="27"/>
      <c r="F787" s="27"/>
      <c r="G787" s="27"/>
      <c r="H787" s="27"/>
      <c r="I787" s="12"/>
    </row>
    <row r="788">
      <c r="C788" s="26"/>
      <c r="D788" s="26"/>
      <c r="E788" s="27"/>
      <c r="F788" s="27"/>
      <c r="G788" s="27"/>
      <c r="H788" s="27"/>
      <c r="I788" s="12"/>
    </row>
    <row r="789">
      <c r="C789" s="26"/>
      <c r="D789" s="26"/>
      <c r="E789" s="27"/>
      <c r="F789" s="27"/>
      <c r="G789" s="27"/>
      <c r="H789" s="27"/>
      <c r="I789" s="12"/>
    </row>
    <row r="790">
      <c r="C790" s="26"/>
      <c r="D790" s="26"/>
      <c r="E790" s="27"/>
      <c r="F790" s="27"/>
      <c r="G790" s="27"/>
      <c r="H790" s="27"/>
      <c r="I790" s="12"/>
    </row>
    <row r="791">
      <c r="C791" s="26"/>
      <c r="D791" s="26"/>
      <c r="E791" s="27"/>
      <c r="F791" s="27"/>
      <c r="G791" s="27"/>
      <c r="H791" s="27"/>
      <c r="I791" s="12"/>
    </row>
    <row r="792">
      <c r="C792" s="26"/>
      <c r="D792" s="26"/>
      <c r="E792" s="27"/>
      <c r="F792" s="27"/>
      <c r="G792" s="27"/>
      <c r="H792" s="27"/>
      <c r="I792" s="12"/>
    </row>
    <row r="793">
      <c r="C793" s="26"/>
      <c r="D793" s="26"/>
      <c r="E793" s="27"/>
      <c r="F793" s="27"/>
      <c r="G793" s="27"/>
      <c r="H793" s="27"/>
      <c r="I793" s="12"/>
    </row>
    <row r="794">
      <c r="C794" s="26"/>
      <c r="D794" s="26"/>
      <c r="E794" s="27"/>
      <c r="F794" s="27"/>
      <c r="G794" s="27"/>
      <c r="H794" s="27"/>
      <c r="I794" s="12"/>
    </row>
    <row r="795">
      <c r="C795" s="26"/>
      <c r="D795" s="26"/>
      <c r="E795" s="27"/>
      <c r="F795" s="27"/>
      <c r="G795" s="27"/>
      <c r="H795" s="27"/>
      <c r="I795" s="12"/>
    </row>
    <row r="796">
      <c r="C796" s="26"/>
      <c r="D796" s="26"/>
      <c r="E796" s="27"/>
      <c r="F796" s="27"/>
      <c r="G796" s="27"/>
      <c r="H796" s="27"/>
      <c r="I796" s="12"/>
    </row>
    <row r="797">
      <c r="C797" s="26"/>
      <c r="D797" s="26"/>
      <c r="E797" s="27"/>
      <c r="F797" s="27"/>
      <c r="G797" s="27"/>
      <c r="H797" s="27"/>
      <c r="I797" s="12"/>
    </row>
    <row r="798">
      <c r="C798" s="26"/>
      <c r="D798" s="26"/>
      <c r="E798" s="27"/>
      <c r="F798" s="27"/>
      <c r="G798" s="27"/>
      <c r="H798" s="27"/>
      <c r="I798" s="12"/>
    </row>
    <row r="799">
      <c r="C799" s="26"/>
      <c r="D799" s="26"/>
      <c r="E799" s="27"/>
      <c r="F799" s="27"/>
      <c r="G799" s="27"/>
      <c r="H799" s="27"/>
      <c r="I799" s="12"/>
    </row>
    <row r="800">
      <c r="C800" s="26"/>
      <c r="D800" s="26"/>
      <c r="E800" s="27"/>
      <c r="F800" s="27"/>
      <c r="G800" s="27"/>
      <c r="H800" s="27"/>
      <c r="I800" s="12"/>
    </row>
    <row r="801">
      <c r="C801" s="26"/>
      <c r="D801" s="26"/>
      <c r="E801" s="27"/>
      <c r="F801" s="27"/>
      <c r="G801" s="27"/>
      <c r="H801" s="27"/>
      <c r="I801" s="12"/>
    </row>
    <row r="802">
      <c r="C802" s="26"/>
      <c r="D802" s="26"/>
      <c r="E802" s="27"/>
      <c r="F802" s="27"/>
      <c r="G802" s="27"/>
      <c r="H802" s="27"/>
      <c r="I802" s="12"/>
    </row>
    <row r="803">
      <c r="C803" s="26"/>
      <c r="D803" s="26"/>
      <c r="E803" s="27"/>
      <c r="F803" s="27"/>
      <c r="G803" s="27"/>
      <c r="H803" s="27"/>
      <c r="I803" s="12"/>
    </row>
    <row r="804">
      <c r="C804" s="26"/>
      <c r="D804" s="26"/>
      <c r="E804" s="27"/>
      <c r="F804" s="27"/>
      <c r="G804" s="27"/>
      <c r="H804" s="27"/>
      <c r="I804" s="12"/>
    </row>
    <row r="805">
      <c r="C805" s="26"/>
      <c r="D805" s="26"/>
      <c r="E805" s="27"/>
      <c r="F805" s="27"/>
      <c r="G805" s="27"/>
      <c r="H805" s="27"/>
      <c r="I805" s="12"/>
    </row>
    <row r="806">
      <c r="C806" s="26"/>
      <c r="D806" s="26"/>
      <c r="E806" s="27"/>
      <c r="F806" s="27"/>
      <c r="G806" s="27"/>
      <c r="H806" s="27"/>
      <c r="I806" s="12"/>
    </row>
    <row r="807">
      <c r="C807" s="26"/>
      <c r="D807" s="26"/>
      <c r="E807" s="27"/>
      <c r="F807" s="27"/>
      <c r="G807" s="27"/>
      <c r="H807" s="27"/>
      <c r="I807" s="12"/>
    </row>
    <row r="808">
      <c r="C808" s="26"/>
      <c r="D808" s="26"/>
      <c r="E808" s="27"/>
      <c r="F808" s="27"/>
      <c r="G808" s="27"/>
      <c r="H808" s="27"/>
      <c r="I808" s="12"/>
    </row>
    <row r="809">
      <c r="C809" s="26"/>
      <c r="D809" s="26"/>
      <c r="E809" s="27"/>
      <c r="F809" s="27"/>
      <c r="G809" s="27"/>
      <c r="H809" s="27"/>
      <c r="I809" s="12"/>
    </row>
    <row r="810">
      <c r="C810" s="26"/>
      <c r="D810" s="26"/>
      <c r="E810" s="27"/>
      <c r="F810" s="27"/>
      <c r="G810" s="27"/>
      <c r="H810" s="27"/>
      <c r="I810" s="12"/>
    </row>
    <row r="811">
      <c r="C811" s="26"/>
      <c r="D811" s="26"/>
      <c r="E811" s="27"/>
      <c r="F811" s="27"/>
      <c r="G811" s="27"/>
      <c r="H811" s="27"/>
      <c r="I811" s="12"/>
    </row>
    <row r="812">
      <c r="C812" s="26"/>
      <c r="D812" s="26"/>
      <c r="E812" s="27"/>
      <c r="F812" s="27"/>
      <c r="G812" s="27"/>
      <c r="H812" s="27"/>
      <c r="I812" s="12"/>
    </row>
    <row r="813">
      <c r="C813" s="26"/>
      <c r="D813" s="26"/>
      <c r="E813" s="27"/>
      <c r="F813" s="27"/>
      <c r="G813" s="27"/>
      <c r="H813" s="27"/>
      <c r="I813" s="12"/>
    </row>
    <row r="814">
      <c r="C814" s="26"/>
      <c r="D814" s="26"/>
      <c r="E814" s="27"/>
      <c r="F814" s="27"/>
      <c r="G814" s="27"/>
      <c r="H814" s="27"/>
      <c r="I814" s="12"/>
    </row>
    <row r="815">
      <c r="C815" s="26"/>
      <c r="D815" s="26"/>
      <c r="E815" s="27"/>
      <c r="F815" s="27"/>
      <c r="G815" s="27"/>
      <c r="H815" s="27"/>
      <c r="I815" s="12"/>
    </row>
    <row r="816">
      <c r="C816" s="26"/>
      <c r="D816" s="26"/>
      <c r="E816" s="27"/>
      <c r="F816" s="27"/>
      <c r="G816" s="27"/>
      <c r="H816" s="27"/>
      <c r="I816" s="12"/>
    </row>
    <row r="817">
      <c r="C817" s="26"/>
      <c r="D817" s="26"/>
      <c r="E817" s="27"/>
      <c r="F817" s="27"/>
      <c r="G817" s="27"/>
      <c r="H817" s="27"/>
      <c r="I817" s="12"/>
    </row>
    <row r="818">
      <c r="C818" s="26"/>
      <c r="D818" s="26"/>
      <c r="E818" s="27"/>
      <c r="F818" s="27"/>
      <c r="G818" s="27"/>
      <c r="H818" s="27"/>
      <c r="I818" s="12"/>
    </row>
    <row r="819">
      <c r="C819" s="26"/>
      <c r="D819" s="26"/>
      <c r="E819" s="27"/>
      <c r="F819" s="27"/>
      <c r="G819" s="27"/>
      <c r="H819" s="27"/>
      <c r="I819" s="12"/>
    </row>
    <row r="820">
      <c r="C820" s="26"/>
      <c r="D820" s="26"/>
      <c r="E820" s="27"/>
      <c r="F820" s="27"/>
      <c r="G820" s="27"/>
      <c r="H820" s="27"/>
      <c r="I820" s="12"/>
    </row>
    <row r="821">
      <c r="C821" s="26"/>
      <c r="D821" s="26"/>
      <c r="E821" s="27"/>
      <c r="F821" s="27"/>
      <c r="G821" s="27"/>
      <c r="H821" s="27"/>
      <c r="I821" s="12"/>
    </row>
    <row r="822">
      <c r="C822" s="26"/>
      <c r="D822" s="26"/>
      <c r="E822" s="27"/>
      <c r="F822" s="27"/>
      <c r="G822" s="27"/>
      <c r="H822" s="27"/>
      <c r="I822" s="12"/>
    </row>
    <row r="823">
      <c r="C823" s="26"/>
      <c r="D823" s="26"/>
      <c r="E823" s="27"/>
      <c r="F823" s="27"/>
      <c r="G823" s="27"/>
      <c r="H823" s="27"/>
      <c r="I823" s="12"/>
    </row>
    <row r="824">
      <c r="C824" s="26"/>
      <c r="D824" s="26"/>
      <c r="E824" s="27"/>
      <c r="F824" s="27"/>
      <c r="G824" s="27"/>
      <c r="H824" s="27"/>
      <c r="I824" s="12"/>
    </row>
    <row r="825">
      <c r="C825" s="26"/>
      <c r="D825" s="26"/>
      <c r="E825" s="27"/>
      <c r="F825" s="27"/>
      <c r="G825" s="27"/>
      <c r="H825" s="27"/>
      <c r="I825" s="12"/>
    </row>
    <row r="826">
      <c r="C826" s="26"/>
      <c r="D826" s="26"/>
      <c r="E826" s="27"/>
      <c r="F826" s="27"/>
      <c r="G826" s="27"/>
      <c r="H826" s="27"/>
      <c r="I826" s="12"/>
    </row>
    <row r="827">
      <c r="C827" s="26"/>
      <c r="D827" s="26"/>
      <c r="E827" s="27"/>
      <c r="F827" s="27"/>
      <c r="G827" s="27"/>
      <c r="H827" s="27"/>
      <c r="I827" s="12"/>
    </row>
    <row r="828">
      <c r="C828" s="26"/>
      <c r="D828" s="26"/>
      <c r="E828" s="27"/>
      <c r="F828" s="27"/>
      <c r="G828" s="27"/>
      <c r="H828" s="27"/>
      <c r="I828" s="12"/>
    </row>
    <row r="829">
      <c r="C829" s="26"/>
      <c r="D829" s="26"/>
      <c r="E829" s="27"/>
      <c r="F829" s="27"/>
      <c r="G829" s="27"/>
      <c r="H829" s="27"/>
      <c r="I829" s="12"/>
    </row>
    <row r="830">
      <c r="C830" s="26"/>
      <c r="D830" s="26"/>
      <c r="E830" s="27"/>
      <c r="F830" s="27"/>
      <c r="G830" s="27"/>
      <c r="H830" s="27"/>
      <c r="I830" s="12"/>
    </row>
    <row r="831">
      <c r="C831" s="26"/>
      <c r="D831" s="26"/>
      <c r="E831" s="27"/>
      <c r="F831" s="27"/>
      <c r="G831" s="27"/>
      <c r="H831" s="27"/>
      <c r="I831" s="12"/>
    </row>
    <row r="832">
      <c r="C832" s="26"/>
      <c r="D832" s="26"/>
      <c r="E832" s="27"/>
      <c r="F832" s="27"/>
      <c r="G832" s="27"/>
      <c r="H832" s="27"/>
      <c r="I832" s="12"/>
    </row>
    <row r="833">
      <c r="C833" s="26"/>
      <c r="D833" s="26"/>
      <c r="E833" s="27"/>
      <c r="F833" s="27"/>
      <c r="G833" s="27"/>
      <c r="H833" s="27"/>
      <c r="I833" s="12"/>
    </row>
    <row r="834">
      <c r="C834" s="26"/>
      <c r="D834" s="26"/>
      <c r="E834" s="27"/>
      <c r="F834" s="27"/>
      <c r="G834" s="27"/>
      <c r="H834" s="27"/>
      <c r="I834" s="12"/>
    </row>
    <row r="835">
      <c r="C835" s="26"/>
      <c r="D835" s="26"/>
      <c r="E835" s="27"/>
      <c r="F835" s="27"/>
      <c r="G835" s="27"/>
      <c r="H835" s="27"/>
      <c r="I835" s="12"/>
    </row>
    <row r="836">
      <c r="C836" s="26"/>
      <c r="D836" s="26"/>
      <c r="E836" s="27"/>
      <c r="F836" s="27"/>
      <c r="G836" s="27"/>
      <c r="H836" s="27"/>
      <c r="I836" s="12"/>
    </row>
    <row r="837">
      <c r="C837" s="26"/>
      <c r="D837" s="26"/>
      <c r="E837" s="27"/>
      <c r="F837" s="27"/>
      <c r="G837" s="27"/>
      <c r="H837" s="27"/>
      <c r="I837" s="12"/>
    </row>
    <row r="838">
      <c r="C838" s="26"/>
      <c r="D838" s="26"/>
      <c r="E838" s="27"/>
      <c r="F838" s="27"/>
      <c r="G838" s="27"/>
      <c r="H838" s="27"/>
      <c r="I838" s="12"/>
    </row>
    <row r="839">
      <c r="C839" s="26"/>
      <c r="D839" s="26"/>
      <c r="E839" s="27"/>
      <c r="F839" s="27"/>
      <c r="G839" s="27"/>
      <c r="H839" s="27"/>
      <c r="I839" s="12"/>
    </row>
    <row r="840">
      <c r="C840" s="26"/>
      <c r="D840" s="26"/>
      <c r="E840" s="27"/>
      <c r="F840" s="27"/>
      <c r="G840" s="27"/>
      <c r="H840" s="27"/>
      <c r="I840" s="12"/>
    </row>
    <row r="841">
      <c r="C841" s="26"/>
      <c r="D841" s="26"/>
      <c r="E841" s="27"/>
      <c r="F841" s="27"/>
      <c r="G841" s="27"/>
      <c r="H841" s="27"/>
      <c r="I841" s="12"/>
    </row>
    <row r="842">
      <c r="C842" s="26"/>
      <c r="D842" s="26"/>
      <c r="E842" s="27"/>
      <c r="F842" s="27"/>
      <c r="G842" s="27"/>
      <c r="H842" s="27"/>
      <c r="I842" s="12"/>
    </row>
    <row r="843">
      <c r="C843" s="26"/>
      <c r="D843" s="26"/>
      <c r="E843" s="27"/>
      <c r="F843" s="27"/>
      <c r="G843" s="27"/>
      <c r="H843" s="27"/>
      <c r="I843" s="12"/>
    </row>
    <row r="844">
      <c r="C844" s="26"/>
      <c r="D844" s="26"/>
      <c r="E844" s="27"/>
      <c r="F844" s="27"/>
      <c r="G844" s="27"/>
      <c r="H844" s="27"/>
      <c r="I844" s="12"/>
    </row>
    <row r="845">
      <c r="C845" s="26"/>
      <c r="D845" s="26"/>
      <c r="E845" s="27"/>
      <c r="F845" s="27"/>
      <c r="G845" s="27"/>
      <c r="H845" s="27"/>
      <c r="I845" s="12"/>
    </row>
    <row r="846">
      <c r="C846" s="26"/>
      <c r="D846" s="26"/>
      <c r="E846" s="27"/>
      <c r="F846" s="27"/>
      <c r="G846" s="27"/>
      <c r="H846" s="27"/>
      <c r="I846" s="12"/>
    </row>
    <row r="847">
      <c r="C847" s="26"/>
      <c r="D847" s="26"/>
      <c r="E847" s="27"/>
      <c r="F847" s="27"/>
      <c r="G847" s="27"/>
      <c r="H847" s="27"/>
      <c r="I847" s="12"/>
    </row>
    <row r="848">
      <c r="C848" s="26"/>
      <c r="D848" s="26"/>
      <c r="E848" s="27"/>
      <c r="F848" s="27"/>
      <c r="G848" s="27"/>
      <c r="H848" s="27"/>
      <c r="I848" s="12"/>
    </row>
    <row r="849">
      <c r="C849" s="26"/>
      <c r="D849" s="26"/>
      <c r="E849" s="27"/>
      <c r="F849" s="27"/>
      <c r="G849" s="27"/>
      <c r="H849" s="27"/>
      <c r="I849" s="12"/>
    </row>
    <row r="850">
      <c r="C850" s="26"/>
      <c r="D850" s="26"/>
      <c r="E850" s="27"/>
      <c r="F850" s="27"/>
      <c r="G850" s="27"/>
      <c r="H850" s="27"/>
      <c r="I850" s="12"/>
    </row>
    <row r="851">
      <c r="C851" s="26"/>
      <c r="D851" s="26"/>
      <c r="E851" s="27"/>
      <c r="F851" s="27"/>
      <c r="G851" s="27"/>
      <c r="H851" s="27"/>
      <c r="I851" s="12"/>
    </row>
    <row r="852">
      <c r="C852" s="26"/>
      <c r="D852" s="26"/>
      <c r="E852" s="27"/>
      <c r="F852" s="27"/>
      <c r="G852" s="27"/>
      <c r="H852" s="27"/>
      <c r="I852" s="12"/>
    </row>
    <row r="853">
      <c r="C853" s="26"/>
      <c r="D853" s="26"/>
      <c r="E853" s="27"/>
      <c r="F853" s="27"/>
      <c r="G853" s="27"/>
      <c r="H853" s="27"/>
      <c r="I853" s="12"/>
    </row>
    <row r="854">
      <c r="C854" s="26"/>
      <c r="D854" s="26"/>
      <c r="E854" s="27"/>
      <c r="F854" s="27"/>
      <c r="G854" s="27"/>
      <c r="H854" s="27"/>
      <c r="I854" s="12"/>
    </row>
    <row r="855">
      <c r="C855" s="26"/>
      <c r="D855" s="26"/>
      <c r="E855" s="27"/>
      <c r="F855" s="27"/>
      <c r="G855" s="27"/>
      <c r="H855" s="27"/>
      <c r="I855" s="12"/>
    </row>
    <row r="856">
      <c r="C856" s="26"/>
      <c r="D856" s="26"/>
      <c r="E856" s="27"/>
      <c r="F856" s="27"/>
      <c r="G856" s="27"/>
      <c r="H856" s="27"/>
      <c r="I856" s="12"/>
    </row>
    <row r="857">
      <c r="C857" s="26"/>
      <c r="D857" s="26"/>
      <c r="E857" s="27"/>
      <c r="F857" s="27"/>
      <c r="G857" s="27"/>
      <c r="H857" s="27"/>
      <c r="I857" s="12"/>
    </row>
    <row r="858">
      <c r="C858" s="26"/>
      <c r="D858" s="26"/>
      <c r="E858" s="27"/>
      <c r="F858" s="27"/>
      <c r="G858" s="27"/>
      <c r="H858" s="27"/>
      <c r="I858" s="12"/>
    </row>
    <row r="859">
      <c r="C859" s="26"/>
      <c r="D859" s="26"/>
      <c r="E859" s="27"/>
      <c r="F859" s="27"/>
      <c r="G859" s="27"/>
      <c r="H859" s="27"/>
      <c r="I859" s="12"/>
    </row>
    <row r="860">
      <c r="C860" s="26"/>
      <c r="D860" s="26"/>
      <c r="E860" s="27"/>
      <c r="F860" s="27"/>
      <c r="G860" s="27"/>
      <c r="H860" s="27"/>
      <c r="I860" s="12"/>
    </row>
    <row r="861">
      <c r="C861" s="26"/>
      <c r="D861" s="26"/>
      <c r="E861" s="27"/>
      <c r="F861" s="27"/>
      <c r="G861" s="27"/>
      <c r="H861" s="27"/>
      <c r="I861" s="12"/>
    </row>
    <row r="862">
      <c r="C862" s="26"/>
      <c r="D862" s="26"/>
      <c r="E862" s="27"/>
      <c r="F862" s="27"/>
      <c r="G862" s="27"/>
      <c r="H862" s="27"/>
      <c r="I862" s="12"/>
    </row>
    <row r="863">
      <c r="C863" s="26"/>
      <c r="D863" s="26"/>
      <c r="E863" s="27"/>
      <c r="F863" s="27"/>
      <c r="G863" s="27"/>
      <c r="H863" s="27"/>
      <c r="I863" s="12"/>
    </row>
    <row r="864">
      <c r="C864" s="26"/>
      <c r="D864" s="26"/>
      <c r="E864" s="27"/>
      <c r="F864" s="27"/>
      <c r="G864" s="27"/>
      <c r="H864" s="27"/>
      <c r="I864" s="12"/>
    </row>
    <row r="865">
      <c r="C865" s="26"/>
      <c r="D865" s="26"/>
      <c r="E865" s="27"/>
      <c r="F865" s="27"/>
      <c r="G865" s="27"/>
      <c r="H865" s="27"/>
      <c r="I865" s="12"/>
    </row>
    <row r="866">
      <c r="C866" s="26"/>
      <c r="D866" s="26"/>
      <c r="E866" s="27"/>
      <c r="F866" s="27"/>
      <c r="G866" s="27"/>
      <c r="H866" s="27"/>
      <c r="I866" s="12"/>
    </row>
    <row r="867">
      <c r="C867" s="26"/>
      <c r="D867" s="26"/>
      <c r="E867" s="27"/>
      <c r="F867" s="27"/>
      <c r="G867" s="27"/>
      <c r="H867" s="27"/>
      <c r="I867" s="12"/>
    </row>
    <row r="868">
      <c r="C868" s="26"/>
      <c r="D868" s="26"/>
      <c r="E868" s="27"/>
      <c r="F868" s="27"/>
      <c r="G868" s="27"/>
      <c r="H868" s="27"/>
      <c r="I868" s="12"/>
    </row>
    <row r="869">
      <c r="C869" s="26"/>
      <c r="D869" s="26"/>
      <c r="E869" s="27"/>
      <c r="F869" s="27"/>
      <c r="G869" s="27"/>
      <c r="H869" s="27"/>
      <c r="I869" s="12"/>
    </row>
    <row r="870">
      <c r="C870" s="26"/>
      <c r="D870" s="26"/>
      <c r="E870" s="27"/>
      <c r="F870" s="27"/>
      <c r="G870" s="27"/>
      <c r="H870" s="27"/>
      <c r="I870" s="12"/>
    </row>
    <row r="871">
      <c r="C871" s="26"/>
      <c r="D871" s="26"/>
      <c r="E871" s="27"/>
      <c r="F871" s="27"/>
      <c r="G871" s="27"/>
      <c r="H871" s="27"/>
      <c r="I871" s="12"/>
    </row>
    <row r="872">
      <c r="C872" s="26"/>
      <c r="D872" s="26"/>
      <c r="E872" s="27"/>
      <c r="F872" s="27"/>
      <c r="G872" s="27"/>
      <c r="H872" s="27"/>
      <c r="I872" s="12"/>
    </row>
    <row r="873">
      <c r="C873" s="26"/>
      <c r="D873" s="26"/>
      <c r="E873" s="27"/>
      <c r="F873" s="27"/>
      <c r="G873" s="27"/>
      <c r="H873" s="27"/>
      <c r="I873" s="12"/>
    </row>
    <row r="874">
      <c r="C874" s="26"/>
      <c r="D874" s="26"/>
      <c r="E874" s="27"/>
      <c r="F874" s="27"/>
      <c r="G874" s="27"/>
      <c r="H874" s="27"/>
      <c r="I874" s="12"/>
    </row>
    <row r="875">
      <c r="C875" s="26"/>
      <c r="D875" s="26"/>
      <c r="E875" s="27"/>
      <c r="F875" s="27"/>
      <c r="G875" s="27"/>
      <c r="H875" s="27"/>
      <c r="I875" s="12"/>
    </row>
    <row r="876">
      <c r="C876" s="26"/>
      <c r="D876" s="26"/>
      <c r="E876" s="27"/>
      <c r="F876" s="27"/>
      <c r="G876" s="27"/>
      <c r="H876" s="27"/>
      <c r="I876" s="12"/>
    </row>
    <row r="877">
      <c r="C877" s="26"/>
      <c r="D877" s="26"/>
      <c r="E877" s="27"/>
      <c r="F877" s="27"/>
      <c r="G877" s="27"/>
      <c r="H877" s="27"/>
      <c r="I877" s="12"/>
    </row>
    <row r="878">
      <c r="C878" s="26"/>
      <c r="D878" s="26"/>
      <c r="E878" s="27"/>
      <c r="F878" s="27"/>
      <c r="G878" s="27"/>
      <c r="H878" s="27"/>
      <c r="I878" s="12"/>
    </row>
    <row r="879">
      <c r="C879" s="26"/>
      <c r="D879" s="26"/>
      <c r="E879" s="27"/>
      <c r="F879" s="27"/>
      <c r="G879" s="27"/>
      <c r="H879" s="27"/>
      <c r="I879" s="12"/>
    </row>
    <row r="880">
      <c r="C880" s="26"/>
      <c r="D880" s="26"/>
      <c r="E880" s="27"/>
      <c r="F880" s="27"/>
      <c r="G880" s="27"/>
      <c r="H880" s="27"/>
      <c r="I880" s="12"/>
    </row>
    <row r="881">
      <c r="C881" s="26"/>
      <c r="D881" s="26"/>
      <c r="E881" s="27"/>
      <c r="F881" s="27"/>
      <c r="G881" s="27"/>
      <c r="H881" s="27"/>
      <c r="I881" s="12"/>
    </row>
    <row r="882">
      <c r="C882" s="26"/>
      <c r="D882" s="26"/>
      <c r="E882" s="27"/>
      <c r="F882" s="27"/>
      <c r="G882" s="27"/>
      <c r="H882" s="27"/>
      <c r="I882" s="12"/>
    </row>
    <row r="883">
      <c r="C883" s="26"/>
      <c r="D883" s="26"/>
      <c r="E883" s="27"/>
      <c r="F883" s="27"/>
      <c r="G883" s="27"/>
      <c r="H883" s="27"/>
      <c r="I883" s="12"/>
    </row>
    <row r="884">
      <c r="C884" s="26"/>
      <c r="D884" s="26"/>
      <c r="E884" s="27"/>
      <c r="F884" s="27"/>
      <c r="G884" s="27"/>
      <c r="H884" s="27"/>
      <c r="I884" s="12"/>
    </row>
    <row r="885">
      <c r="C885" s="26"/>
      <c r="D885" s="26"/>
      <c r="E885" s="27"/>
      <c r="F885" s="27"/>
      <c r="G885" s="27"/>
      <c r="H885" s="27"/>
      <c r="I885" s="12"/>
    </row>
    <row r="886">
      <c r="C886" s="26"/>
      <c r="D886" s="26"/>
      <c r="E886" s="27"/>
      <c r="F886" s="27"/>
      <c r="G886" s="27"/>
      <c r="H886" s="27"/>
      <c r="I886" s="12"/>
    </row>
    <row r="887">
      <c r="C887" s="26"/>
      <c r="D887" s="26"/>
      <c r="E887" s="27"/>
      <c r="F887" s="27"/>
      <c r="G887" s="27"/>
      <c r="H887" s="27"/>
      <c r="I887" s="12"/>
    </row>
    <row r="888">
      <c r="C888" s="26"/>
      <c r="D888" s="26"/>
      <c r="E888" s="27"/>
      <c r="F888" s="27"/>
      <c r="G888" s="27"/>
      <c r="H888" s="27"/>
      <c r="I888" s="12"/>
    </row>
    <row r="889">
      <c r="C889" s="26"/>
      <c r="D889" s="26"/>
      <c r="E889" s="27"/>
      <c r="F889" s="27"/>
      <c r="G889" s="27"/>
      <c r="H889" s="27"/>
      <c r="I889" s="12"/>
    </row>
    <row r="890">
      <c r="C890" s="26"/>
      <c r="D890" s="26"/>
      <c r="E890" s="27"/>
      <c r="F890" s="27"/>
      <c r="G890" s="27"/>
      <c r="H890" s="27"/>
      <c r="I890" s="12"/>
    </row>
    <row r="891">
      <c r="C891" s="26"/>
      <c r="D891" s="26"/>
      <c r="E891" s="27"/>
      <c r="F891" s="27"/>
      <c r="G891" s="27"/>
      <c r="H891" s="27"/>
      <c r="I891" s="12"/>
    </row>
    <row r="892">
      <c r="C892" s="26"/>
      <c r="D892" s="26"/>
      <c r="E892" s="27"/>
      <c r="F892" s="27"/>
      <c r="G892" s="27"/>
      <c r="H892" s="27"/>
      <c r="I892" s="12"/>
    </row>
    <row r="893">
      <c r="C893" s="26"/>
      <c r="D893" s="26"/>
      <c r="E893" s="27"/>
      <c r="F893" s="27"/>
      <c r="G893" s="27"/>
      <c r="H893" s="27"/>
      <c r="I893" s="12"/>
    </row>
    <row r="894">
      <c r="C894" s="26"/>
      <c r="D894" s="26"/>
      <c r="E894" s="27"/>
      <c r="F894" s="27"/>
      <c r="G894" s="27"/>
      <c r="H894" s="27"/>
      <c r="I894" s="12"/>
    </row>
    <row r="895">
      <c r="C895" s="26"/>
      <c r="D895" s="26"/>
      <c r="E895" s="27"/>
      <c r="F895" s="27"/>
      <c r="G895" s="27"/>
      <c r="H895" s="27"/>
      <c r="I895" s="12"/>
    </row>
    <row r="896">
      <c r="C896" s="26"/>
      <c r="D896" s="26"/>
      <c r="E896" s="27"/>
      <c r="F896" s="27"/>
      <c r="G896" s="27"/>
      <c r="H896" s="27"/>
      <c r="I896" s="12"/>
    </row>
    <row r="897">
      <c r="C897" s="26"/>
      <c r="D897" s="26"/>
      <c r="E897" s="27"/>
      <c r="F897" s="27"/>
      <c r="G897" s="27"/>
      <c r="H897" s="27"/>
      <c r="I897" s="12"/>
    </row>
    <row r="898">
      <c r="C898" s="26"/>
      <c r="D898" s="26"/>
      <c r="E898" s="27"/>
      <c r="F898" s="27"/>
      <c r="G898" s="27"/>
      <c r="H898" s="27"/>
      <c r="I898" s="12"/>
    </row>
    <row r="899">
      <c r="C899" s="26"/>
      <c r="D899" s="26"/>
      <c r="E899" s="27"/>
      <c r="F899" s="27"/>
      <c r="G899" s="27"/>
      <c r="H899" s="27"/>
      <c r="I899" s="12"/>
    </row>
    <row r="900">
      <c r="C900" s="26"/>
      <c r="D900" s="26"/>
      <c r="E900" s="27"/>
      <c r="F900" s="27"/>
      <c r="G900" s="27"/>
      <c r="H900" s="27"/>
      <c r="I900" s="12"/>
    </row>
    <row r="901">
      <c r="C901" s="26"/>
      <c r="D901" s="26"/>
      <c r="E901" s="27"/>
      <c r="F901" s="27"/>
      <c r="G901" s="27"/>
      <c r="H901" s="27"/>
      <c r="I901" s="12"/>
    </row>
    <row r="902">
      <c r="C902" s="26"/>
      <c r="D902" s="26"/>
      <c r="E902" s="27"/>
      <c r="F902" s="27"/>
      <c r="G902" s="27"/>
      <c r="H902" s="27"/>
      <c r="I902" s="12"/>
    </row>
    <row r="903">
      <c r="C903" s="26"/>
      <c r="D903" s="26"/>
      <c r="E903" s="27"/>
      <c r="F903" s="27"/>
      <c r="G903" s="27"/>
      <c r="H903" s="27"/>
      <c r="I903" s="12"/>
    </row>
    <row r="904">
      <c r="C904" s="26"/>
      <c r="D904" s="26"/>
      <c r="E904" s="27"/>
      <c r="F904" s="27"/>
      <c r="G904" s="27"/>
      <c r="H904" s="27"/>
      <c r="I904" s="12"/>
    </row>
    <row r="905">
      <c r="C905" s="26"/>
      <c r="D905" s="26"/>
      <c r="E905" s="27"/>
      <c r="F905" s="27"/>
      <c r="G905" s="27"/>
      <c r="H905" s="27"/>
      <c r="I905" s="12"/>
    </row>
    <row r="906">
      <c r="C906" s="26"/>
      <c r="D906" s="26"/>
      <c r="E906" s="27"/>
      <c r="F906" s="27"/>
      <c r="G906" s="27"/>
      <c r="H906" s="27"/>
      <c r="I906" s="12"/>
    </row>
    <row r="907">
      <c r="C907" s="26"/>
      <c r="D907" s="26"/>
      <c r="E907" s="27"/>
      <c r="F907" s="27"/>
      <c r="G907" s="27"/>
      <c r="H907" s="27"/>
      <c r="I907" s="12"/>
    </row>
    <row r="908">
      <c r="C908" s="26"/>
      <c r="D908" s="26"/>
      <c r="E908" s="27"/>
      <c r="F908" s="27"/>
      <c r="G908" s="27"/>
      <c r="H908" s="27"/>
      <c r="I908" s="12"/>
    </row>
    <row r="909">
      <c r="C909" s="26"/>
      <c r="D909" s="26"/>
      <c r="E909" s="27"/>
      <c r="F909" s="27"/>
      <c r="G909" s="27"/>
      <c r="H909" s="27"/>
      <c r="I909" s="12"/>
    </row>
    <row r="910">
      <c r="C910" s="26"/>
      <c r="D910" s="26"/>
      <c r="E910" s="27"/>
      <c r="F910" s="27"/>
      <c r="G910" s="27"/>
      <c r="H910" s="27"/>
      <c r="I910" s="12"/>
    </row>
    <row r="911">
      <c r="C911" s="26"/>
      <c r="D911" s="26"/>
      <c r="E911" s="27"/>
      <c r="F911" s="27"/>
      <c r="G911" s="27"/>
      <c r="H911" s="27"/>
      <c r="I911" s="12"/>
    </row>
    <row r="912">
      <c r="C912" s="26"/>
      <c r="D912" s="26"/>
      <c r="E912" s="27"/>
      <c r="F912" s="27"/>
      <c r="G912" s="27"/>
      <c r="H912" s="27"/>
      <c r="I912" s="12"/>
    </row>
    <row r="913">
      <c r="C913" s="26"/>
      <c r="D913" s="26"/>
      <c r="E913" s="27"/>
      <c r="F913" s="27"/>
      <c r="G913" s="27"/>
      <c r="H913" s="27"/>
      <c r="I913" s="12"/>
    </row>
    <row r="914">
      <c r="C914" s="26"/>
      <c r="D914" s="26"/>
      <c r="E914" s="27"/>
      <c r="F914" s="27"/>
      <c r="G914" s="27"/>
      <c r="H914" s="27"/>
      <c r="I914" s="12"/>
    </row>
    <row r="915">
      <c r="C915" s="26"/>
      <c r="D915" s="26"/>
      <c r="E915" s="27"/>
      <c r="F915" s="27"/>
      <c r="G915" s="27"/>
      <c r="H915" s="27"/>
      <c r="I915" s="12"/>
    </row>
    <row r="916">
      <c r="C916" s="26"/>
      <c r="D916" s="26"/>
      <c r="E916" s="27"/>
      <c r="F916" s="27"/>
      <c r="G916" s="27"/>
      <c r="H916" s="27"/>
      <c r="I916" s="12"/>
    </row>
    <row r="917">
      <c r="C917" s="26"/>
      <c r="D917" s="26"/>
      <c r="E917" s="27"/>
      <c r="F917" s="27"/>
      <c r="G917" s="27"/>
      <c r="H917" s="27"/>
      <c r="I917" s="12"/>
    </row>
    <row r="918">
      <c r="C918" s="26"/>
      <c r="D918" s="26"/>
      <c r="E918" s="27"/>
      <c r="F918" s="27"/>
      <c r="G918" s="27"/>
      <c r="H918" s="27"/>
      <c r="I918" s="12"/>
    </row>
    <row r="919">
      <c r="C919" s="26"/>
      <c r="D919" s="26"/>
      <c r="E919" s="27"/>
      <c r="F919" s="27"/>
      <c r="G919" s="27"/>
      <c r="H919" s="27"/>
      <c r="I919" s="12"/>
    </row>
    <row r="920">
      <c r="C920" s="26"/>
      <c r="D920" s="26"/>
      <c r="E920" s="27"/>
      <c r="F920" s="27"/>
      <c r="G920" s="27"/>
      <c r="H920" s="27"/>
      <c r="I920" s="12"/>
    </row>
    <row r="921">
      <c r="C921" s="26"/>
      <c r="D921" s="26"/>
      <c r="E921" s="27"/>
      <c r="F921" s="27"/>
      <c r="G921" s="27"/>
      <c r="H921" s="27"/>
      <c r="I921" s="12"/>
    </row>
    <row r="922">
      <c r="C922" s="26"/>
      <c r="D922" s="26"/>
      <c r="E922" s="27"/>
      <c r="F922" s="27"/>
      <c r="G922" s="27"/>
      <c r="H922" s="27"/>
      <c r="I922" s="12"/>
    </row>
    <row r="923">
      <c r="C923" s="26"/>
      <c r="D923" s="26"/>
      <c r="E923" s="27"/>
      <c r="F923" s="27"/>
      <c r="G923" s="27"/>
      <c r="H923" s="27"/>
      <c r="I923" s="12"/>
    </row>
    <row r="924">
      <c r="C924" s="26"/>
      <c r="D924" s="26"/>
      <c r="E924" s="27"/>
      <c r="F924" s="27"/>
      <c r="G924" s="27"/>
      <c r="H924" s="27"/>
      <c r="I924" s="12"/>
    </row>
    <row r="925">
      <c r="C925" s="26"/>
      <c r="D925" s="26"/>
      <c r="E925" s="27"/>
      <c r="F925" s="27"/>
      <c r="G925" s="27"/>
      <c r="H925" s="27"/>
      <c r="I925" s="12"/>
    </row>
    <row r="926">
      <c r="C926" s="26"/>
      <c r="D926" s="26"/>
      <c r="E926" s="27"/>
      <c r="F926" s="27"/>
      <c r="G926" s="27"/>
      <c r="H926" s="27"/>
      <c r="I926" s="12"/>
    </row>
    <row r="927">
      <c r="C927" s="26"/>
      <c r="D927" s="26"/>
      <c r="E927" s="27"/>
      <c r="F927" s="27"/>
      <c r="G927" s="27"/>
      <c r="H927" s="27"/>
      <c r="I927" s="12"/>
    </row>
    <row r="928">
      <c r="C928" s="26"/>
      <c r="D928" s="26"/>
      <c r="E928" s="27"/>
      <c r="F928" s="27"/>
      <c r="G928" s="27"/>
      <c r="H928" s="27"/>
      <c r="I928" s="12"/>
    </row>
    <row r="929">
      <c r="C929" s="26"/>
      <c r="D929" s="26"/>
      <c r="E929" s="27"/>
      <c r="F929" s="27"/>
      <c r="G929" s="27"/>
      <c r="H929" s="27"/>
      <c r="I929" s="12"/>
    </row>
    <row r="930">
      <c r="C930" s="26"/>
      <c r="D930" s="26"/>
      <c r="E930" s="27"/>
      <c r="F930" s="27"/>
      <c r="G930" s="27"/>
      <c r="H930" s="27"/>
      <c r="I930" s="12"/>
    </row>
    <row r="931">
      <c r="C931" s="26"/>
      <c r="D931" s="26"/>
      <c r="E931" s="27"/>
      <c r="F931" s="27"/>
      <c r="G931" s="27"/>
      <c r="H931" s="27"/>
      <c r="I931" s="12"/>
    </row>
    <row r="932">
      <c r="C932" s="26"/>
      <c r="D932" s="26"/>
      <c r="E932" s="27"/>
      <c r="F932" s="27"/>
      <c r="G932" s="27"/>
      <c r="H932" s="27"/>
      <c r="I932" s="12"/>
    </row>
    <row r="933">
      <c r="C933" s="26"/>
      <c r="D933" s="26"/>
      <c r="E933" s="27"/>
      <c r="F933" s="27"/>
      <c r="G933" s="27"/>
      <c r="H933" s="27"/>
      <c r="I933" s="12"/>
    </row>
    <row r="934">
      <c r="C934" s="26"/>
      <c r="D934" s="26"/>
      <c r="E934" s="27"/>
      <c r="F934" s="27"/>
      <c r="G934" s="27"/>
      <c r="H934" s="27"/>
      <c r="I934" s="12"/>
    </row>
    <row r="935">
      <c r="C935" s="26"/>
      <c r="D935" s="26"/>
      <c r="E935" s="27"/>
      <c r="F935" s="27"/>
      <c r="G935" s="27"/>
      <c r="H935" s="27"/>
      <c r="I935" s="12"/>
    </row>
    <row r="936">
      <c r="C936" s="26"/>
      <c r="D936" s="26"/>
      <c r="E936" s="27"/>
      <c r="F936" s="27"/>
      <c r="G936" s="27"/>
      <c r="H936" s="27"/>
      <c r="I936" s="12"/>
    </row>
    <row r="937">
      <c r="C937" s="26"/>
      <c r="D937" s="26"/>
      <c r="E937" s="27"/>
      <c r="F937" s="27"/>
      <c r="G937" s="27"/>
      <c r="H937" s="27"/>
      <c r="I937" s="12"/>
    </row>
    <row r="938">
      <c r="C938" s="26"/>
      <c r="D938" s="26"/>
      <c r="E938" s="27"/>
      <c r="F938" s="27"/>
      <c r="G938" s="27"/>
      <c r="H938" s="27"/>
      <c r="I938" s="12"/>
    </row>
    <row r="939">
      <c r="C939" s="26"/>
      <c r="D939" s="26"/>
      <c r="E939" s="27"/>
      <c r="F939" s="27"/>
      <c r="G939" s="27"/>
      <c r="H939" s="27"/>
      <c r="I939" s="12"/>
    </row>
    <row r="940">
      <c r="C940" s="26"/>
      <c r="D940" s="26"/>
      <c r="E940" s="27"/>
      <c r="F940" s="27"/>
      <c r="G940" s="27"/>
      <c r="H940" s="27"/>
      <c r="I940" s="12"/>
    </row>
    <row r="941">
      <c r="C941" s="26"/>
      <c r="D941" s="26"/>
      <c r="E941" s="27"/>
      <c r="F941" s="27"/>
      <c r="G941" s="27"/>
      <c r="H941" s="27"/>
      <c r="I941" s="12"/>
    </row>
    <row r="942">
      <c r="C942" s="26"/>
      <c r="D942" s="26"/>
      <c r="E942" s="27"/>
      <c r="F942" s="27"/>
      <c r="G942" s="27"/>
      <c r="H942" s="27"/>
      <c r="I942" s="12"/>
    </row>
    <row r="943">
      <c r="C943" s="26"/>
      <c r="D943" s="26"/>
      <c r="E943" s="27"/>
      <c r="F943" s="27"/>
      <c r="G943" s="27"/>
      <c r="H943" s="27"/>
      <c r="I943" s="12"/>
    </row>
    <row r="944">
      <c r="C944" s="26"/>
      <c r="D944" s="26"/>
      <c r="E944" s="27"/>
      <c r="F944" s="27"/>
      <c r="G944" s="27"/>
      <c r="H944" s="27"/>
      <c r="I944" s="12"/>
    </row>
    <row r="945">
      <c r="C945" s="26"/>
      <c r="D945" s="26"/>
      <c r="E945" s="27"/>
      <c r="F945" s="27"/>
      <c r="G945" s="27"/>
      <c r="H945" s="27"/>
      <c r="I945" s="12"/>
    </row>
    <row r="946">
      <c r="C946" s="26"/>
      <c r="D946" s="26"/>
      <c r="E946" s="27"/>
      <c r="F946" s="27"/>
      <c r="G946" s="27"/>
      <c r="H946" s="27"/>
      <c r="I946" s="12"/>
    </row>
    <row r="947">
      <c r="C947" s="26"/>
      <c r="D947" s="26"/>
      <c r="E947" s="27"/>
      <c r="F947" s="27"/>
      <c r="G947" s="27"/>
      <c r="H947" s="27"/>
      <c r="I947" s="12"/>
    </row>
    <row r="948">
      <c r="C948" s="26"/>
      <c r="D948" s="26"/>
      <c r="E948" s="27"/>
      <c r="F948" s="27"/>
      <c r="G948" s="27"/>
      <c r="H948" s="27"/>
      <c r="I948" s="12"/>
    </row>
    <row r="949">
      <c r="C949" s="26"/>
      <c r="D949" s="26"/>
      <c r="E949" s="27"/>
      <c r="F949" s="27"/>
      <c r="G949" s="27"/>
      <c r="H949" s="27"/>
      <c r="I949" s="12"/>
    </row>
    <row r="950">
      <c r="C950" s="26"/>
      <c r="D950" s="26"/>
      <c r="E950" s="27"/>
      <c r="F950" s="27"/>
      <c r="G950" s="27"/>
      <c r="H950" s="27"/>
      <c r="I950" s="12"/>
    </row>
    <row r="951">
      <c r="C951" s="26"/>
      <c r="D951" s="26"/>
      <c r="E951" s="27"/>
      <c r="F951" s="27"/>
      <c r="G951" s="27"/>
      <c r="H951" s="27"/>
      <c r="I951" s="12"/>
    </row>
    <row r="952">
      <c r="C952" s="26"/>
      <c r="D952" s="26"/>
      <c r="E952" s="27"/>
      <c r="F952" s="27"/>
      <c r="G952" s="27"/>
      <c r="H952" s="27"/>
      <c r="I952" s="12"/>
    </row>
    <row r="953">
      <c r="C953" s="26"/>
      <c r="D953" s="26"/>
      <c r="E953" s="27"/>
      <c r="F953" s="27"/>
      <c r="G953" s="27"/>
      <c r="H953" s="27"/>
      <c r="I953" s="12"/>
    </row>
    <row r="954">
      <c r="C954" s="26"/>
      <c r="D954" s="26"/>
      <c r="E954" s="27"/>
      <c r="F954" s="27"/>
      <c r="G954" s="27"/>
      <c r="H954" s="27"/>
      <c r="I954" s="12"/>
    </row>
    <row r="955">
      <c r="C955" s="26"/>
      <c r="D955" s="26"/>
      <c r="E955" s="27"/>
      <c r="F955" s="27"/>
      <c r="G955" s="27"/>
      <c r="H955" s="27"/>
      <c r="I955" s="12"/>
    </row>
    <row r="956">
      <c r="C956" s="26"/>
      <c r="D956" s="26"/>
      <c r="E956" s="27"/>
      <c r="F956" s="27"/>
      <c r="G956" s="27"/>
      <c r="H956" s="27"/>
      <c r="I956" s="12"/>
    </row>
    <row r="957">
      <c r="C957" s="26"/>
      <c r="D957" s="26"/>
      <c r="E957" s="27"/>
      <c r="F957" s="27"/>
      <c r="G957" s="27"/>
      <c r="H957" s="27"/>
      <c r="I957" s="12"/>
    </row>
    <row r="958">
      <c r="C958" s="26"/>
      <c r="D958" s="26"/>
      <c r="E958" s="27"/>
      <c r="F958" s="27"/>
      <c r="G958" s="27"/>
      <c r="H958" s="27"/>
      <c r="I958" s="12"/>
    </row>
    <row r="959">
      <c r="C959" s="26"/>
      <c r="D959" s="26"/>
      <c r="E959" s="27"/>
      <c r="F959" s="27"/>
      <c r="G959" s="27"/>
      <c r="H959" s="27"/>
      <c r="I959" s="12"/>
    </row>
    <row r="960">
      <c r="C960" s="26"/>
      <c r="D960" s="26"/>
      <c r="E960" s="27"/>
      <c r="F960" s="27"/>
      <c r="G960" s="27"/>
      <c r="H960" s="27"/>
      <c r="I960" s="12"/>
    </row>
    <row r="961">
      <c r="C961" s="26"/>
      <c r="D961" s="26"/>
      <c r="E961" s="27"/>
      <c r="F961" s="27"/>
      <c r="G961" s="27"/>
      <c r="H961" s="27"/>
      <c r="I961" s="12"/>
    </row>
    <row r="962">
      <c r="C962" s="26"/>
      <c r="D962" s="26"/>
      <c r="E962" s="27"/>
      <c r="F962" s="27"/>
      <c r="G962" s="27"/>
      <c r="H962" s="27"/>
      <c r="I962" s="12"/>
    </row>
    <row r="963">
      <c r="C963" s="26"/>
      <c r="D963" s="26"/>
      <c r="E963" s="27"/>
      <c r="F963" s="27"/>
      <c r="G963" s="27"/>
      <c r="H963" s="27"/>
      <c r="I963" s="12"/>
    </row>
    <row r="964">
      <c r="C964" s="26"/>
      <c r="D964" s="26"/>
      <c r="E964" s="27"/>
      <c r="F964" s="27"/>
      <c r="G964" s="27"/>
      <c r="H964" s="27"/>
      <c r="I964" s="12"/>
    </row>
    <row r="965">
      <c r="C965" s="26"/>
      <c r="D965" s="26"/>
      <c r="E965" s="27"/>
      <c r="F965" s="27"/>
      <c r="G965" s="27"/>
      <c r="H965" s="27"/>
      <c r="I965" s="12"/>
    </row>
    <row r="966">
      <c r="C966" s="26"/>
      <c r="D966" s="26"/>
      <c r="E966" s="27"/>
      <c r="F966" s="27"/>
      <c r="G966" s="27"/>
      <c r="H966" s="27"/>
      <c r="I966" s="12"/>
    </row>
    <row r="967">
      <c r="C967" s="26"/>
      <c r="D967" s="26"/>
      <c r="E967" s="27"/>
      <c r="F967" s="27"/>
      <c r="G967" s="27"/>
      <c r="H967" s="27"/>
      <c r="I967" s="12"/>
    </row>
    <row r="968">
      <c r="C968" s="26"/>
      <c r="D968" s="26"/>
      <c r="E968" s="27"/>
      <c r="F968" s="27"/>
      <c r="G968" s="27"/>
      <c r="H968" s="27"/>
      <c r="I968" s="12"/>
    </row>
    <row r="969">
      <c r="C969" s="26"/>
      <c r="D969" s="26"/>
      <c r="E969" s="27"/>
      <c r="F969" s="27"/>
      <c r="G969" s="27"/>
      <c r="H969" s="27"/>
      <c r="I969" s="12"/>
    </row>
    <row r="970">
      <c r="C970" s="26"/>
      <c r="D970" s="26"/>
      <c r="E970" s="27"/>
      <c r="F970" s="27"/>
      <c r="G970" s="27"/>
      <c r="H970" s="27"/>
      <c r="I970" s="12"/>
    </row>
    <row r="971">
      <c r="C971" s="26"/>
      <c r="D971" s="26"/>
      <c r="E971" s="27"/>
      <c r="F971" s="27"/>
      <c r="G971" s="27"/>
      <c r="H971" s="27"/>
      <c r="I971" s="12"/>
    </row>
    <row r="972">
      <c r="C972" s="26"/>
      <c r="D972" s="26"/>
      <c r="E972" s="27"/>
      <c r="F972" s="27"/>
      <c r="G972" s="27"/>
      <c r="H972" s="27"/>
      <c r="I972" s="12"/>
    </row>
    <row r="973">
      <c r="C973" s="26"/>
      <c r="D973" s="26"/>
      <c r="E973" s="27"/>
      <c r="F973" s="27"/>
      <c r="G973" s="27"/>
      <c r="H973" s="27"/>
      <c r="I973" s="12"/>
    </row>
    <row r="974">
      <c r="C974" s="26"/>
      <c r="D974" s="26"/>
      <c r="E974" s="27"/>
      <c r="F974" s="27"/>
      <c r="G974" s="27"/>
      <c r="H974" s="27"/>
      <c r="I974" s="12"/>
    </row>
    <row r="975">
      <c r="C975" s="26"/>
      <c r="D975" s="26"/>
      <c r="E975" s="27"/>
      <c r="F975" s="27"/>
      <c r="G975" s="27"/>
      <c r="H975" s="27"/>
      <c r="I975" s="12"/>
    </row>
    <row r="976">
      <c r="C976" s="26"/>
      <c r="D976" s="26"/>
      <c r="E976" s="27"/>
      <c r="F976" s="27"/>
      <c r="G976" s="27"/>
      <c r="H976" s="27"/>
      <c r="I976" s="12"/>
    </row>
    <row r="977">
      <c r="C977" s="26"/>
      <c r="D977" s="26"/>
      <c r="E977" s="27"/>
      <c r="F977" s="27"/>
      <c r="G977" s="27"/>
      <c r="H977" s="27"/>
      <c r="I977" s="12"/>
    </row>
    <row r="978">
      <c r="C978" s="26"/>
      <c r="D978" s="26"/>
      <c r="E978" s="27"/>
      <c r="F978" s="27"/>
      <c r="G978" s="27"/>
      <c r="H978" s="27"/>
      <c r="I978" s="12"/>
    </row>
    <row r="979">
      <c r="C979" s="26"/>
      <c r="D979" s="26"/>
      <c r="E979" s="27"/>
      <c r="F979" s="27"/>
      <c r="G979" s="27"/>
      <c r="H979" s="27"/>
      <c r="I979" s="12"/>
    </row>
    <row r="980">
      <c r="C980" s="26"/>
      <c r="D980" s="26"/>
      <c r="E980" s="27"/>
      <c r="F980" s="27"/>
      <c r="G980" s="27"/>
      <c r="H980" s="27"/>
      <c r="I980" s="12"/>
    </row>
    <row r="981">
      <c r="C981" s="26"/>
      <c r="D981" s="26"/>
      <c r="E981" s="27"/>
      <c r="F981" s="27"/>
      <c r="G981" s="27"/>
      <c r="H981" s="27"/>
      <c r="I981" s="12"/>
    </row>
    <row r="982">
      <c r="C982" s="26"/>
      <c r="D982" s="26"/>
      <c r="E982" s="27"/>
      <c r="F982" s="27"/>
      <c r="G982" s="27"/>
      <c r="H982" s="27"/>
      <c r="I982" s="12"/>
    </row>
    <row r="983">
      <c r="C983" s="26"/>
      <c r="D983" s="26"/>
      <c r="E983" s="27"/>
      <c r="F983" s="27"/>
      <c r="G983" s="27"/>
      <c r="H983" s="27"/>
      <c r="I983" s="12"/>
    </row>
    <row r="984">
      <c r="C984" s="26"/>
      <c r="D984" s="26"/>
      <c r="E984" s="27"/>
      <c r="F984" s="27"/>
      <c r="G984" s="27"/>
      <c r="H984" s="27"/>
      <c r="I984" s="12"/>
    </row>
    <row r="985">
      <c r="C985" s="26"/>
      <c r="D985" s="26"/>
      <c r="E985" s="27"/>
      <c r="F985" s="27"/>
      <c r="G985" s="27"/>
      <c r="H985" s="27"/>
      <c r="I985" s="12"/>
    </row>
    <row r="986">
      <c r="C986" s="26"/>
      <c r="D986" s="26"/>
      <c r="E986" s="27"/>
      <c r="F986" s="27"/>
      <c r="G986" s="27"/>
      <c r="H986" s="27"/>
      <c r="I986" s="12"/>
    </row>
    <row r="987">
      <c r="C987" s="26"/>
      <c r="D987" s="26"/>
      <c r="E987" s="27"/>
      <c r="F987" s="27"/>
      <c r="G987" s="27"/>
      <c r="H987" s="27"/>
      <c r="I987" s="12"/>
    </row>
    <row r="988">
      <c r="C988" s="26"/>
      <c r="D988" s="26"/>
      <c r="E988" s="27"/>
      <c r="F988" s="27"/>
      <c r="G988" s="27"/>
      <c r="H988" s="27"/>
      <c r="I988" s="12"/>
    </row>
    <row r="989">
      <c r="C989" s="26"/>
      <c r="D989" s="26"/>
      <c r="E989" s="27"/>
      <c r="F989" s="27"/>
      <c r="G989" s="27"/>
      <c r="H989" s="27"/>
      <c r="I989" s="12"/>
    </row>
    <row r="990">
      <c r="C990" s="26"/>
      <c r="D990" s="26"/>
      <c r="E990" s="27"/>
      <c r="F990" s="27"/>
      <c r="G990" s="27"/>
      <c r="H990" s="27"/>
      <c r="I990" s="12"/>
    </row>
    <row r="991">
      <c r="C991" s="26"/>
      <c r="D991" s="26"/>
      <c r="E991" s="27"/>
      <c r="F991" s="27"/>
      <c r="G991" s="27"/>
      <c r="H991" s="27"/>
      <c r="I991" s="12"/>
    </row>
    <row r="992">
      <c r="C992" s="26"/>
      <c r="D992" s="26"/>
      <c r="E992" s="27"/>
      <c r="F992" s="27"/>
      <c r="G992" s="27"/>
      <c r="H992" s="27"/>
      <c r="I992" s="12"/>
    </row>
    <row r="993">
      <c r="C993" s="26"/>
      <c r="D993" s="26"/>
      <c r="E993" s="27"/>
      <c r="F993" s="27"/>
      <c r="G993" s="27"/>
      <c r="H993" s="27"/>
      <c r="I993" s="12"/>
    </row>
    <row r="994">
      <c r="C994" s="26"/>
      <c r="D994" s="26"/>
      <c r="E994" s="27"/>
      <c r="F994" s="27"/>
      <c r="G994" s="27"/>
      <c r="H994" s="27"/>
      <c r="I994" s="12"/>
    </row>
    <row r="995">
      <c r="C995" s="26"/>
      <c r="D995" s="26"/>
      <c r="E995" s="27"/>
      <c r="F995" s="27"/>
      <c r="G995" s="27"/>
      <c r="H995" s="27"/>
      <c r="I995" s="12"/>
    </row>
    <row r="996">
      <c r="C996" s="26"/>
      <c r="D996" s="26"/>
      <c r="E996" s="27"/>
      <c r="F996" s="27"/>
      <c r="G996" s="27"/>
      <c r="H996" s="27"/>
      <c r="I996" s="12"/>
    </row>
    <row r="997">
      <c r="C997" s="26"/>
      <c r="D997" s="26"/>
      <c r="E997" s="27"/>
      <c r="F997" s="27"/>
      <c r="G997" s="27"/>
      <c r="H997" s="27"/>
      <c r="I997" s="12"/>
    </row>
    <row r="998">
      <c r="C998" s="26"/>
      <c r="D998" s="26"/>
      <c r="E998" s="27"/>
      <c r="F998" s="27"/>
      <c r="G998" s="27"/>
      <c r="H998" s="27"/>
      <c r="I998" s="12"/>
    </row>
    <row r="999">
      <c r="C999" s="26"/>
      <c r="D999" s="26"/>
      <c r="E999" s="27"/>
      <c r="F999" s="27"/>
      <c r="G999" s="27"/>
      <c r="H999" s="27"/>
      <c r="I999" s="12"/>
    </row>
    <row r="1000"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9" width="28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905</v>
      </c>
      <c r="B3" s="68" t="s">
        <v>952</v>
      </c>
      <c r="C3" s="18" t="s">
        <v>953</v>
      </c>
      <c r="D3" s="18" t="s">
        <v>954</v>
      </c>
      <c r="E3" s="24" t="s">
        <v>955</v>
      </c>
      <c r="F3" s="55" t="s">
        <v>956</v>
      </c>
      <c r="G3" s="24" t="s">
        <v>957</v>
      </c>
      <c r="H3" s="24" t="s">
        <v>958</v>
      </c>
      <c r="I3" s="21" t="s">
        <v>959</v>
      </c>
    </row>
    <row r="4">
      <c r="A4" s="16" t="s">
        <v>802</v>
      </c>
      <c r="B4" s="69"/>
      <c r="C4" s="18" t="s">
        <v>960</v>
      </c>
      <c r="D4" s="18" t="s">
        <v>961</v>
      </c>
      <c r="E4" s="18" t="s">
        <v>960</v>
      </c>
      <c r="F4" s="70" t="s">
        <v>960</v>
      </c>
      <c r="G4" s="24" t="s">
        <v>960</v>
      </c>
      <c r="H4" s="24" t="s">
        <v>960</v>
      </c>
      <c r="I4" s="18" t="s">
        <v>960</v>
      </c>
    </row>
    <row r="5">
      <c r="A5" s="16" t="s">
        <v>962</v>
      </c>
      <c r="B5" s="68" t="s">
        <v>669</v>
      </c>
      <c r="C5" s="18" t="s">
        <v>963</v>
      </c>
      <c r="D5" s="18" t="s">
        <v>964</v>
      </c>
      <c r="E5" s="24" t="s">
        <v>965</v>
      </c>
      <c r="F5" s="55" t="s">
        <v>966</v>
      </c>
      <c r="G5" s="24" t="s">
        <v>967</v>
      </c>
      <c r="H5" s="24" t="s">
        <v>968</v>
      </c>
      <c r="I5" s="21" t="s">
        <v>969</v>
      </c>
    </row>
    <row r="6">
      <c r="A6" s="16" t="s">
        <v>970</v>
      </c>
      <c r="B6" s="68" t="s">
        <v>971</v>
      </c>
      <c r="C6" s="18" t="s">
        <v>972</v>
      </c>
      <c r="D6" s="18" t="s">
        <v>973</v>
      </c>
      <c r="E6" s="24" t="s">
        <v>974</v>
      </c>
      <c r="F6" s="55" t="s">
        <v>975</v>
      </c>
      <c r="G6" s="24" t="s">
        <v>976</v>
      </c>
      <c r="H6" s="24" t="s">
        <v>977</v>
      </c>
      <c r="I6" s="21" t="s">
        <v>978</v>
      </c>
    </row>
    <row r="7">
      <c r="A7" s="16" t="s">
        <v>979</v>
      </c>
      <c r="B7" s="45" t="s">
        <v>980</v>
      </c>
      <c r="C7" s="18" t="s">
        <v>981</v>
      </c>
      <c r="D7" s="18" t="s">
        <v>982</v>
      </c>
      <c r="E7" s="19" t="s">
        <v>983</v>
      </c>
      <c r="F7" s="21" t="s">
        <v>984</v>
      </c>
      <c r="G7" s="24" t="s">
        <v>985</v>
      </c>
      <c r="H7" s="24" t="s">
        <v>986</v>
      </c>
      <c r="I7" s="21" t="s">
        <v>987</v>
      </c>
    </row>
    <row r="8">
      <c r="A8" s="16" t="s">
        <v>988</v>
      </c>
      <c r="B8" s="71"/>
      <c r="C8" s="18" t="s">
        <v>989</v>
      </c>
      <c r="D8" s="18" t="s">
        <v>990</v>
      </c>
      <c r="E8" s="19" t="s">
        <v>991</v>
      </c>
      <c r="F8" s="21" t="s">
        <v>992</v>
      </c>
      <c r="G8" s="24" t="s">
        <v>993</v>
      </c>
      <c r="H8" s="24" t="s">
        <v>994</v>
      </c>
      <c r="I8" s="21" t="s">
        <v>995</v>
      </c>
    </row>
    <row r="9">
      <c r="A9" s="16" t="s">
        <v>996</v>
      </c>
      <c r="B9" s="71"/>
      <c r="C9" s="18" t="s">
        <v>997</v>
      </c>
      <c r="D9" s="18" t="s">
        <v>998</v>
      </c>
      <c r="E9" s="19" t="s">
        <v>999</v>
      </c>
      <c r="F9" s="21" t="s">
        <v>1000</v>
      </c>
      <c r="G9" s="24" t="s">
        <v>1001</v>
      </c>
      <c r="H9" s="24" t="s">
        <v>1002</v>
      </c>
      <c r="I9" s="21" t="s">
        <v>1003</v>
      </c>
    </row>
    <row r="10">
      <c r="A10" s="16" t="s">
        <v>1004</v>
      </c>
      <c r="B10" s="71"/>
      <c r="C10" s="18" t="s">
        <v>1005</v>
      </c>
      <c r="D10" s="18" t="s">
        <v>1006</v>
      </c>
      <c r="E10" s="72" t="s">
        <v>1007</v>
      </c>
      <c r="F10" s="21" t="s">
        <v>1008</v>
      </c>
      <c r="G10" s="24" t="s">
        <v>1009</v>
      </c>
      <c r="H10" s="24" t="s">
        <v>1010</v>
      </c>
      <c r="I10" s="21" t="s">
        <v>1011</v>
      </c>
    </row>
    <row r="11">
      <c r="A11" s="16" t="s">
        <v>1012</v>
      </c>
      <c r="B11" s="71"/>
      <c r="C11" s="18" t="s">
        <v>1013</v>
      </c>
      <c r="D11" s="18" t="s">
        <v>1014</v>
      </c>
      <c r="E11" s="18" t="s">
        <v>1015</v>
      </c>
      <c r="F11" s="73" t="s">
        <v>1016</v>
      </c>
      <c r="G11" s="24" t="s">
        <v>1017</v>
      </c>
      <c r="H11" s="74" t="s">
        <v>1018</v>
      </c>
      <c r="I11" s="21" t="s">
        <v>1019</v>
      </c>
    </row>
    <row r="12">
      <c r="A12" s="16" t="s">
        <v>1020</v>
      </c>
      <c r="B12" s="45" t="s">
        <v>1021</v>
      </c>
      <c r="C12" s="18" t="s">
        <v>1022</v>
      </c>
      <c r="D12" s="18" t="s">
        <v>1023</v>
      </c>
      <c r="E12" s="18" t="s">
        <v>1022</v>
      </c>
      <c r="F12" s="18" t="s">
        <v>1022</v>
      </c>
      <c r="G12" s="24" t="s">
        <v>1022</v>
      </c>
      <c r="H12" s="24" t="s">
        <v>1022</v>
      </c>
      <c r="I12" s="18" t="s">
        <v>1022</v>
      </c>
    </row>
    <row r="13">
      <c r="A13" s="16" t="s">
        <v>1024</v>
      </c>
      <c r="B13" s="71"/>
      <c r="C13" s="18" t="s">
        <v>1025</v>
      </c>
      <c r="D13" s="18" t="s">
        <v>1026</v>
      </c>
      <c r="E13" s="23" t="s">
        <v>1027</v>
      </c>
      <c r="F13" s="24" t="s">
        <v>1028</v>
      </c>
      <c r="G13" s="24" t="s">
        <v>1029</v>
      </c>
      <c r="H13" s="24" t="s">
        <v>1030</v>
      </c>
      <c r="I13" s="21" t="s">
        <v>1031</v>
      </c>
    </row>
    <row r="14">
      <c r="A14" s="16" t="s">
        <v>541</v>
      </c>
      <c r="B14" s="48" t="s">
        <v>542</v>
      </c>
      <c r="C14" s="18" t="s">
        <v>543</v>
      </c>
      <c r="D14" s="18" t="s">
        <v>544</v>
      </c>
      <c r="E14" s="23" t="s">
        <v>545</v>
      </c>
      <c r="F14" s="24" t="s">
        <v>546</v>
      </c>
      <c r="G14" s="24" t="s">
        <v>547</v>
      </c>
      <c r="H14" s="24" t="s">
        <v>1032</v>
      </c>
      <c r="I14" s="21" t="s">
        <v>549</v>
      </c>
    </row>
    <row r="15">
      <c r="A15" s="16" t="s">
        <v>550</v>
      </c>
      <c r="B15" s="48" t="s">
        <v>542</v>
      </c>
      <c r="C15" s="18" t="s">
        <v>551</v>
      </c>
      <c r="D15" s="18" t="s">
        <v>552</v>
      </c>
      <c r="E15" s="58" t="s">
        <v>553</v>
      </c>
      <c r="F15" s="24" t="s">
        <v>554</v>
      </c>
      <c r="G15" s="24" t="s">
        <v>555</v>
      </c>
      <c r="H15" s="24" t="s">
        <v>721</v>
      </c>
      <c r="I15" s="21" t="s">
        <v>557</v>
      </c>
    </row>
    <row r="16">
      <c r="A16" s="16" t="s">
        <v>558</v>
      </c>
      <c r="B16" s="48" t="s">
        <v>542</v>
      </c>
      <c r="C16" s="18" t="s">
        <v>559</v>
      </c>
      <c r="D16" s="18" t="s">
        <v>560</v>
      </c>
      <c r="E16" s="58" t="s">
        <v>561</v>
      </c>
      <c r="F16" s="24" t="s">
        <v>562</v>
      </c>
      <c r="G16" s="24" t="s">
        <v>563</v>
      </c>
      <c r="H16" s="24" t="s">
        <v>564</v>
      </c>
      <c r="I16" s="21" t="s">
        <v>565</v>
      </c>
    </row>
    <row r="17">
      <c r="A17" s="16" t="s">
        <v>566</v>
      </c>
      <c r="B17" s="48" t="s">
        <v>542</v>
      </c>
      <c r="C17" s="18" t="s">
        <v>567</v>
      </c>
      <c r="D17" s="18" t="s">
        <v>568</v>
      </c>
      <c r="E17" s="67" t="s">
        <v>569</v>
      </c>
      <c r="F17" s="24" t="s">
        <v>570</v>
      </c>
      <c r="G17" s="24" t="s">
        <v>571</v>
      </c>
      <c r="H17" s="55" t="s">
        <v>722</v>
      </c>
      <c r="I17" s="21" t="s">
        <v>573</v>
      </c>
    </row>
    <row r="18">
      <c r="A18" s="16" t="s">
        <v>140</v>
      </c>
      <c r="B18" s="48" t="s">
        <v>542</v>
      </c>
      <c r="C18" s="18" t="s">
        <v>574</v>
      </c>
      <c r="D18" s="18" t="s">
        <v>575</v>
      </c>
      <c r="E18" s="58" t="s">
        <v>576</v>
      </c>
      <c r="F18" s="24" t="s">
        <v>577</v>
      </c>
      <c r="G18" s="24" t="s">
        <v>578</v>
      </c>
      <c r="H18" s="24" t="s">
        <v>579</v>
      </c>
      <c r="I18" s="21" t="s">
        <v>580</v>
      </c>
    </row>
    <row r="19">
      <c r="A19" s="16" t="s">
        <v>581</v>
      </c>
      <c r="B19" s="48" t="s">
        <v>542</v>
      </c>
      <c r="C19" s="18" t="s">
        <v>582</v>
      </c>
      <c r="D19" s="18" t="s">
        <v>583</v>
      </c>
      <c r="E19" s="58" t="s">
        <v>584</v>
      </c>
      <c r="F19" s="24" t="s">
        <v>585</v>
      </c>
      <c r="G19" s="24" t="s">
        <v>586</v>
      </c>
      <c r="H19" s="24" t="s">
        <v>587</v>
      </c>
      <c r="I19" s="21" t="s">
        <v>588</v>
      </c>
    </row>
    <row r="20">
      <c r="A20" s="16" t="s">
        <v>148</v>
      </c>
      <c r="B20" s="48" t="s">
        <v>542</v>
      </c>
      <c r="C20" s="18" t="s">
        <v>589</v>
      </c>
      <c r="D20" s="18" t="s">
        <v>590</v>
      </c>
      <c r="E20" s="58" t="s">
        <v>591</v>
      </c>
      <c r="F20" s="24" t="s">
        <v>592</v>
      </c>
      <c r="G20" s="24" t="s">
        <v>593</v>
      </c>
      <c r="H20" s="24" t="s">
        <v>594</v>
      </c>
      <c r="I20" s="21" t="s">
        <v>595</v>
      </c>
    </row>
    <row r="21">
      <c r="C21" s="26"/>
      <c r="D21" s="26"/>
      <c r="E21" s="27"/>
      <c r="F21" s="27"/>
      <c r="G21" s="27"/>
      <c r="H21" s="27"/>
      <c r="I21" s="12"/>
    </row>
    <row r="22">
      <c r="C22" s="26"/>
      <c r="D22" s="26"/>
      <c r="E22" s="27"/>
      <c r="F22" s="27"/>
      <c r="G22" s="27"/>
      <c r="H22" s="27"/>
      <c r="I22" s="12"/>
    </row>
    <row r="23">
      <c r="C23" s="26"/>
      <c r="D23" s="26"/>
      <c r="E23" s="27"/>
      <c r="F23" s="27"/>
      <c r="G23" s="27"/>
      <c r="H23" s="27"/>
      <c r="I23" s="12"/>
    </row>
    <row r="24">
      <c r="C24" s="26"/>
      <c r="D24" s="26"/>
      <c r="E24" s="27"/>
      <c r="F24" s="27"/>
      <c r="G24" s="27"/>
      <c r="H24" s="27"/>
      <c r="I24" s="12"/>
    </row>
    <row r="25">
      <c r="C25" s="26"/>
      <c r="D25" s="26"/>
      <c r="E25" s="27"/>
      <c r="F25" s="27"/>
      <c r="G25" s="27"/>
      <c r="H25" s="27"/>
      <c r="I25" s="12"/>
    </row>
    <row r="26">
      <c r="C26" s="26"/>
      <c r="D26" s="26"/>
      <c r="E26" s="27"/>
      <c r="F26" s="27"/>
      <c r="G26" s="27"/>
      <c r="H26" s="27"/>
      <c r="I26" s="12"/>
    </row>
    <row r="27">
      <c r="C27" s="26"/>
      <c r="D27" s="26"/>
      <c r="E27" s="27"/>
      <c r="F27" s="27"/>
      <c r="G27" s="27"/>
      <c r="H27" s="27"/>
      <c r="I27" s="12"/>
    </row>
    <row r="28">
      <c r="C28" s="26"/>
      <c r="D28" s="26"/>
      <c r="E28" s="27"/>
      <c r="F28" s="27"/>
      <c r="G28" s="27"/>
      <c r="H28" s="27"/>
      <c r="I28" s="12"/>
    </row>
    <row r="29">
      <c r="C29" s="26"/>
      <c r="D29" s="26"/>
      <c r="E29" s="27"/>
      <c r="F29" s="27"/>
      <c r="G29" s="27"/>
      <c r="H29" s="27"/>
      <c r="I29" s="12"/>
    </row>
    <row r="30">
      <c r="C30" s="26"/>
      <c r="D30" s="26"/>
      <c r="E30" s="27"/>
      <c r="F30" s="27"/>
      <c r="G30" s="27"/>
      <c r="H30" s="27"/>
      <c r="I30" s="12"/>
    </row>
    <row r="31">
      <c r="C31" s="26"/>
      <c r="D31" s="26"/>
      <c r="E31" s="27"/>
      <c r="F31" s="27"/>
      <c r="G31" s="27"/>
      <c r="H31" s="27"/>
      <c r="I31" s="12"/>
    </row>
    <row r="32">
      <c r="C32" s="26"/>
      <c r="D32" s="26"/>
      <c r="E32" s="27"/>
      <c r="F32" s="27"/>
      <c r="G32" s="27"/>
      <c r="H32" s="27"/>
      <c r="I32" s="12"/>
    </row>
    <row r="33">
      <c r="C33" s="26"/>
      <c r="D33" s="26"/>
      <c r="E33" s="27"/>
      <c r="F33" s="27"/>
      <c r="G33" s="27"/>
      <c r="H33" s="27"/>
      <c r="I33" s="12"/>
    </row>
    <row r="34">
      <c r="C34" s="26"/>
      <c r="D34" s="26"/>
      <c r="E34" s="27"/>
      <c r="F34" s="27"/>
      <c r="G34" s="27"/>
      <c r="H34" s="27"/>
      <c r="I34" s="12"/>
    </row>
    <row r="35">
      <c r="C35" s="26"/>
      <c r="D35" s="26"/>
      <c r="E35" s="27"/>
      <c r="F35" s="27"/>
      <c r="G35" s="27"/>
      <c r="H35" s="27"/>
      <c r="I35" s="12"/>
    </row>
    <row r="36">
      <c r="C36" s="26"/>
      <c r="D36" s="26"/>
      <c r="E36" s="27"/>
      <c r="F36" s="27"/>
      <c r="G36" s="27"/>
      <c r="H36" s="27"/>
      <c r="I36" s="12"/>
    </row>
    <row r="37">
      <c r="C37" s="26"/>
      <c r="D37" s="26"/>
      <c r="E37" s="27"/>
      <c r="F37" s="27"/>
      <c r="G37" s="27"/>
      <c r="H37" s="27"/>
      <c r="I37" s="12"/>
    </row>
    <row r="38">
      <c r="C38" s="26"/>
      <c r="D38" s="26"/>
      <c r="E38" s="27"/>
      <c r="F38" s="27"/>
      <c r="G38" s="27"/>
      <c r="H38" s="27"/>
      <c r="I38" s="12"/>
    </row>
    <row r="39">
      <c r="C39" s="26"/>
      <c r="D39" s="26"/>
      <c r="E39" s="27"/>
      <c r="F39" s="27"/>
      <c r="G39" s="27"/>
      <c r="H39" s="27"/>
      <c r="I39" s="12"/>
    </row>
    <row r="40">
      <c r="C40" s="26"/>
      <c r="D40" s="26"/>
      <c r="E40" s="27"/>
      <c r="F40" s="27"/>
      <c r="G40" s="27"/>
      <c r="H40" s="27"/>
      <c r="I40" s="12"/>
    </row>
    <row r="41">
      <c r="C41" s="26"/>
      <c r="D41" s="26"/>
      <c r="E41" s="27"/>
      <c r="F41" s="27"/>
      <c r="G41" s="27"/>
      <c r="H41" s="27"/>
      <c r="I41" s="12"/>
    </row>
    <row r="42">
      <c r="C42" s="26"/>
      <c r="D42" s="26"/>
      <c r="E42" s="27"/>
      <c r="F42" s="27"/>
      <c r="G42" s="27"/>
      <c r="H42" s="27"/>
      <c r="I42" s="12"/>
    </row>
    <row r="43">
      <c r="C43" s="26"/>
      <c r="D43" s="26"/>
      <c r="E43" s="27"/>
      <c r="F43" s="27"/>
      <c r="G43" s="27"/>
      <c r="H43" s="27"/>
      <c r="I43" s="12"/>
    </row>
    <row r="44">
      <c r="C44" s="26"/>
      <c r="D44" s="26"/>
      <c r="E44" s="27"/>
      <c r="F44" s="27"/>
      <c r="G44" s="27"/>
      <c r="H44" s="27"/>
      <c r="I44" s="12"/>
    </row>
    <row r="45">
      <c r="C45" s="26"/>
      <c r="D45" s="26"/>
      <c r="E45" s="27"/>
      <c r="F45" s="27"/>
      <c r="G45" s="27"/>
      <c r="H45" s="27"/>
      <c r="I45" s="12"/>
    </row>
    <row r="46">
      <c r="C46" s="26"/>
      <c r="D46" s="26"/>
      <c r="E46" s="27"/>
      <c r="F46" s="27"/>
      <c r="G46" s="27"/>
      <c r="H46" s="27"/>
      <c r="I46" s="12"/>
    </row>
    <row r="47">
      <c r="C47" s="26"/>
      <c r="D47" s="26"/>
      <c r="E47" s="27"/>
      <c r="F47" s="27"/>
      <c r="G47" s="27"/>
      <c r="H47" s="27"/>
      <c r="I47" s="12"/>
    </row>
    <row r="48">
      <c r="C48" s="26"/>
      <c r="D48" s="26"/>
      <c r="E48" s="27"/>
      <c r="F48" s="27"/>
      <c r="G48" s="27"/>
      <c r="H48" s="27"/>
      <c r="I48" s="12"/>
    </row>
    <row r="49">
      <c r="C49" s="26"/>
      <c r="D49" s="26"/>
      <c r="E49" s="27"/>
      <c r="F49" s="27"/>
      <c r="G49" s="27"/>
      <c r="H49" s="27"/>
      <c r="I49" s="12"/>
    </row>
    <row r="50">
      <c r="C50" s="26"/>
      <c r="D50" s="26"/>
      <c r="E50" s="27"/>
      <c r="F50" s="27"/>
      <c r="G50" s="27"/>
      <c r="H50" s="27"/>
      <c r="I50" s="12"/>
    </row>
    <row r="51">
      <c r="C51" s="26"/>
      <c r="D51" s="26"/>
      <c r="E51" s="27"/>
      <c r="F51" s="27"/>
      <c r="G51" s="27"/>
      <c r="H51" s="27"/>
      <c r="I51" s="12"/>
    </row>
    <row r="52">
      <c r="C52" s="26"/>
      <c r="D52" s="26"/>
      <c r="E52" s="27"/>
      <c r="F52" s="27"/>
      <c r="G52" s="27"/>
      <c r="H52" s="27"/>
      <c r="I52" s="12"/>
    </row>
    <row r="53">
      <c r="C53" s="26"/>
      <c r="D53" s="26"/>
      <c r="E53" s="27"/>
      <c r="F53" s="27"/>
      <c r="G53" s="27"/>
      <c r="H53" s="27"/>
      <c r="I53" s="12"/>
    </row>
    <row r="54">
      <c r="C54" s="26"/>
      <c r="D54" s="26"/>
      <c r="E54" s="27"/>
      <c r="F54" s="27"/>
      <c r="G54" s="27"/>
      <c r="H54" s="27"/>
      <c r="I54" s="12"/>
    </row>
    <row r="55">
      <c r="C55" s="26"/>
      <c r="D55" s="26"/>
      <c r="E55" s="27"/>
      <c r="F55" s="27"/>
      <c r="G55" s="27"/>
      <c r="H55" s="27"/>
      <c r="I55" s="12"/>
    </row>
    <row r="56">
      <c r="C56" s="26"/>
      <c r="D56" s="26"/>
      <c r="E56" s="27"/>
      <c r="F56" s="27"/>
      <c r="G56" s="27"/>
      <c r="H56" s="27"/>
      <c r="I56" s="12"/>
    </row>
    <row r="57">
      <c r="C57" s="26"/>
      <c r="D57" s="26"/>
      <c r="E57" s="27"/>
      <c r="F57" s="27"/>
      <c r="G57" s="27"/>
      <c r="H57" s="27"/>
      <c r="I57" s="12"/>
    </row>
    <row r="58">
      <c r="C58" s="26"/>
      <c r="D58" s="26"/>
      <c r="E58" s="27"/>
      <c r="F58" s="27"/>
      <c r="G58" s="27"/>
      <c r="H58" s="27"/>
      <c r="I58" s="12"/>
    </row>
    <row r="59">
      <c r="C59" s="26"/>
      <c r="D59" s="26"/>
      <c r="E59" s="27"/>
      <c r="F59" s="27"/>
      <c r="G59" s="27"/>
      <c r="H59" s="27"/>
      <c r="I59" s="12"/>
    </row>
    <row r="60">
      <c r="C60" s="26"/>
      <c r="D60" s="26"/>
      <c r="E60" s="27"/>
      <c r="F60" s="27"/>
      <c r="G60" s="27"/>
      <c r="H60" s="27"/>
      <c r="I60" s="12"/>
    </row>
    <row r="61">
      <c r="C61" s="26"/>
      <c r="D61" s="26"/>
      <c r="E61" s="27"/>
      <c r="F61" s="27"/>
      <c r="G61" s="27"/>
      <c r="H61" s="27"/>
      <c r="I61" s="12"/>
    </row>
    <row r="62">
      <c r="C62" s="26"/>
      <c r="D62" s="26"/>
      <c r="E62" s="27"/>
      <c r="F62" s="27"/>
      <c r="G62" s="27"/>
      <c r="H62" s="27"/>
      <c r="I62" s="12"/>
    </row>
    <row r="63">
      <c r="C63" s="26"/>
      <c r="D63" s="26"/>
      <c r="E63" s="27"/>
      <c r="F63" s="27"/>
      <c r="G63" s="27"/>
      <c r="H63" s="27"/>
      <c r="I63" s="12"/>
    </row>
    <row r="64">
      <c r="C64" s="26"/>
      <c r="D64" s="26"/>
      <c r="E64" s="27"/>
      <c r="F64" s="27"/>
      <c r="G64" s="27"/>
      <c r="H64" s="27"/>
      <c r="I64" s="12"/>
    </row>
    <row r="65">
      <c r="C65" s="26"/>
      <c r="D65" s="26"/>
      <c r="E65" s="27"/>
      <c r="F65" s="27"/>
      <c r="G65" s="27"/>
      <c r="H65" s="27"/>
      <c r="I65" s="12"/>
    </row>
    <row r="66">
      <c r="C66" s="26"/>
      <c r="D66" s="26"/>
      <c r="E66" s="27"/>
      <c r="F66" s="27"/>
      <c r="G66" s="27"/>
      <c r="H66" s="27"/>
      <c r="I66" s="12"/>
    </row>
    <row r="67">
      <c r="C67" s="26"/>
      <c r="D67" s="26"/>
      <c r="E67" s="27"/>
      <c r="F67" s="27"/>
      <c r="G67" s="27"/>
      <c r="H67" s="27"/>
      <c r="I67" s="12"/>
    </row>
    <row r="68">
      <c r="C68" s="26"/>
      <c r="D68" s="26"/>
      <c r="E68" s="27"/>
      <c r="F68" s="27"/>
      <c r="G68" s="27"/>
      <c r="H68" s="27"/>
      <c r="I68" s="12"/>
    </row>
    <row r="69">
      <c r="C69" s="26"/>
      <c r="D69" s="26"/>
      <c r="E69" s="27"/>
      <c r="F69" s="27"/>
      <c r="G69" s="27"/>
      <c r="H69" s="27"/>
      <c r="I69" s="12"/>
    </row>
    <row r="70">
      <c r="C70" s="26"/>
      <c r="D70" s="26"/>
      <c r="E70" s="27"/>
      <c r="F70" s="27"/>
      <c r="G70" s="27"/>
      <c r="H70" s="27"/>
      <c r="I70" s="12"/>
    </row>
    <row r="71">
      <c r="C71" s="26"/>
      <c r="D71" s="26"/>
      <c r="E71" s="27"/>
      <c r="F71" s="27"/>
      <c r="G71" s="27"/>
      <c r="H71" s="27"/>
      <c r="I71" s="12"/>
    </row>
    <row r="72">
      <c r="C72" s="26"/>
      <c r="D72" s="26"/>
      <c r="E72" s="27"/>
      <c r="F72" s="27"/>
      <c r="G72" s="27"/>
      <c r="H72" s="27"/>
      <c r="I72" s="12"/>
    </row>
    <row r="73">
      <c r="C73" s="26"/>
      <c r="D73" s="26"/>
      <c r="E73" s="27"/>
      <c r="F73" s="27"/>
      <c r="G73" s="27"/>
      <c r="H73" s="27"/>
      <c r="I73" s="12"/>
    </row>
    <row r="74">
      <c r="C74" s="26"/>
      <c r="D74" s="26"/>
      <c r="E74" s="27"/>
      <c r="F74" s="27"/>
      <c r="G74" s="27"/>
      <c r="H74" s="27"/>
      <c r="I74" s="12"/>
    </row>
    <row r="75">
      <c r="C75" s="26"/>
      <c r="D75" s="26"/>
      <c r="E75" s="27"/>
      <c r="F75" s="27"/>
      <c r="G75" s="27"/>
      <c r="H75" s="27"/>
      <c r="I75" s="12"/>
    </row>
    <row r="76">
      <c r="C76" s="26"/>
      <c r="D76" s="26"/>
      <c r="E76" s="27"/>
      <c r="F76" s="27"/>
      <c r="G76" s="27"/>
      <c r="H76" s="27"/>
      <c r="I76" s="12"/>
    </row>
    <row r="77">
      <c r="C77" s="26"/>
      <c r="D77" s="26"/>
      <c r="E77" s="27"/>
      <c r="F77" s="27"/>
      <c r="G77" s="27"/>
      <c r="H77" s="27"/>
      <c r="I77" s="12"/>
    </row>
    <row r="78">
      <c r="C78" s="26"/>
      <c r="D78" s="26"/>
      <c r="E78" s="27"/>
      <c r="F78" s="27"/>
      <c r="G78" s="27"/>
      <c r="H78" s="27"/>
      <c r="I78" s="12"/>
    </row>
    <row r="79">
      <c r="C79" s="26"/>
      <c r="D79" s="26"/>
      <c r="E79" s="27"/>
      <c r="F79" s="27"/>
      <c r="G79" s="27"/>
      <c r="H79" s="27"/>
      <c r="I79" s="12"/>
    </row>
    <row r="80">
      <c r="C80" s="26"/>
      <c r="D80" s="26"/>
      <c r="E80" s="27"/>
      <c r="F80" s="27"/>
      <c r="G80" s="27"/>
      <c r="H80" s="27"/>
      <c r="I80" s="12"/>
    </row>
    <row r="81">
      <c r="C81" s="26"/>
      <c r="D81" s="26"/>
      <c r="E81" s="27"/>
      <c r="F81" s="27"/>
      <c r="G81" s="27"/>
      <c r="H81" s="27"/>
      <c r="I81" s="12"/>
    </row>
    <row r="82">
      <c r="C82" s="26"/>
      <c r="D82" s="26"/>
      <c r="E82" s="27"/>
      <c r="F82" s="27"/>
      <c r="G82" s="27"/>
      <c r="H82" s="27"/>
      <c r="I82" s="12"/>
    </row>
    <row r="83">
      <c r="C83" s="26"/>
      <c r="D83" s="26"/>
      <c r="E83" s="27"/>
      <c r="F83" s="27"/>
      <c r="G83" s="27"/>
      <c r="H83" s="27"/>
      <c r="I83" s="12"/>
    </row>
    <row r="84">
      <c r="C84" s="26"/>
      <c r="D84" s="26"/>
      <c r="E84" s="27"/>
      <c r="F84" s="27"/>
      <c r="G84" s="27"/>
      <c r="H84" s="27"/>
      <c r="I84" s="12"/>
    </row>
    <row r="85">
      <c r="C85" s="26"/>
      <c r="D85" s="26"/>
      <c r="E85" s="27"/>
      <c r="F85" s="27"/>
      <c r="G85" s="27"/>
      <c r="H85" s="27"/>
      <c r="I85" s="12"/>
    </row>
    <row r="86">
      <c r="C86" s="26"/>
      <c r="D86" s="26"/>
      <c r="E86" s="27"/>
      <c r="F86" s="27"/>
      <c r="G86" s="27"/>
      <c r="H86" s="27"/>
      <c r="I86" s="12"/>
    </row>
    <row r="87">
      <c r="C87" s="26"/>
      <c r="D87" s="26"/>
      <c r="E87" s="27"/>
      <c r="F87" s="27"/>
      <c r="G87" s="27"/>
      <c r="H87" s="27"/>
      <c r="I87" s="12"/>
    </row>
    <row r="88">
      <c r="C88" s="26"/>
      <c r="D88" s="26"/>
      <c r="E88" s="27"/>
      <c r="F88" s="27"/>
      <c r="G88" s="27"/>
      <c r="H88" s="27"/>
      <c r="I88" s="12"/>
    </row>
    <row r="89">
      <c r="C89" s="26"/>
      <c r="D89" s="26"/>
      <c r="E89" s="27"/>
      <c r="F89" s="27"/>
      <c r="G89" s="27"/>
      <c r="H89" s="27"/>
      <c r="I89" s="12"/>
    </row>
    <row r="90">
      <c r="C90" s="26"/>
      <c r="D90" s="26"/>
      <c r="E90" s="27"/>
      <c r="F90" s="27"/>
      <c r="G90" s="27"/>
      <c r="H90" s="27"/>
      <c r="I90" s="12"/>
    </row>
    <row r="91">
      <c r="C91" s="26"/>
      <c r="D91" s="26"/>
      <c r="E91" s="27"/>
      <c r="F91" s="27"/>
      <c r="G91" s="27"/>
      <c r="H91" s="27"/>
      <c r="I91" s="12"/>
    </row>
    <row r="92">
      <c r="C92" s="26"/>
      <c r="D92" s="26"/>
      <c r="E92" s="27"/>
      <c r="F92" s="27"/>
      <c r="G92" s="27"/>
      <c r="H92" s="27"/>
      <c r="I92" s="12"/>
    </row>
    <row r="93">
      <c r="C93" s="26"/>
      <c r="D93" s="26"/>
      <c r="E93" s="27"/>
      <c r="F93" s="27"/>
      <c r="G93" s="27"/>
      <c r="H93" s="27"/>
      <c r="I93" s="12"/>
    </row>
    <row r="94">
      <c r="C94" s="26"/>
      <c r="D94" s="26"/>
      <c r="E94" s="27"/>
      <c r="F94" s="27"/>
      <c r="G94" s="27"/>
      <c r="H94" s="27"/>
      <c r="I94" s="12"/>
    </row>
    <row r="95">
      <c r="C95" s="26"/>
      <c r="D95" s="26"/>
      <c r="E95" s="27"/>
      <c r="F95" s="27"/>
      <c r="G95" s="27"/>
      <c r="H95" s="27"/>
      <c r="I95" s="12"/>
    </row>
    <row r="96">
      <c r="C96" s="26"/>
      <c r="D96" s="26"/>
      <c r="E96" s="27"/>
      <c r="F96" s="27"/>
      <c r="G96" s="27"/>
      <c r="H96" s="27"/>
      <c r="I96" s="12"/>
    </row>
    <row r="97">
      <c r="C97" s="26"/>
      <c r="D97" s="26"/>
      <c r="E97" s="27"/>
      <c r="F97" s="27"/>
      <c r="G97" s="27"/>
      <c r="H97" s="27"/>
      <c r="I97" s="12"/>
    </row>
    <row r="98">
      <c r="C98" s="26"/>
      <c r="D98" s="26"/>
      <c r="E98" s="27"/>
      <c r="F98" s="27"/>
      <c r="G98" s="27"/>
      <c r="H98" s="27"/>
      <c r="I98" s="12"/>
    </row>
    <row r="99">
      <c r="C99" s="26"/>
      <c r="D99" s="26"/>
      <c r="E99" s="27"/>
      <c r="F99" s="27"/>
      <c r="G99" s="27"/>
      <c r="H99" s="27"/>
      <c r="I99" s="12"/>
    </row>
    <row r="100">
      <c r="C100" s="26"/>
      <c r="D100" s="26"/>
      <c r="E100" s="27"/>
      <c r="F100" s="27"/>
      <c r="G100" s="27"/>
      <c r="H100" s="27"/>
      <c r="I100" s="12"/>
    </row>
    <row r="101">
      <c r="C101" s="26"/>
      <c r="D101" s="26"/>
      <c r="E101" s="27"/>
      <c r="F101" s="27"/>
      <c r="G101" s="27"/>
      <c r="H101" s="27"/>
      <c r="I101" s="12"/>
    </row>
    <row r="102">
      <c r="C102" s="26"/>
      <c r="D102" s="26"/>
      <c r="E102" s="27"/>
      <c r="F102" s="27"/>
      <c r="G102" s="27"/>
      <c r="H102" s="27"/>
      <c r="I102" s="12"/>
    </row>
    <row r="103">
      <c r="C103" s="26"/>
      <c r="D103" s="26"/>
      <c r="E103" s="27"/>
      <c r="F103" s="27"/>
      <c r="G103" s="27"/>
      <c r="H103" s="27"/>
      <c r="I103" s="12"/>
    </row>
    <row r="104">
      <c r="C104" s="26"/>
      <c r="D104" s="26"/>
      <c r="E104" s="27"/>
      <c r="F104" s="27"/>
      <c r="G104" s="27"/>
      <c r="H104" s="27"/>
      <c r="I104" s="12"/>
    </row>
    <row r="105">
      <c r="C105" s="26"/>
      <c r="D105" s="26"/>
      <c r="E105" s="27"/>
      <c r="F105" s="27"/>
      <c r="G105" s="27"/>
      <c r="H105" s="27"/>
      <c r="I105" s="12"/>
    </row>
    <row r="106">
      <c r="C106" s="26"/>
      <c r="D106" s="26"/>
      <c r="E106" s="27"/>
      <c r="F106" s="27"/>
      <c r="G106" s="27"/>
      <c r="H106" s="27"/>
      <c r="I106" s="12"/>
    </row>
    <row r="107">
      <c r="C107" s="26"/>
      <c r="D107" s="26"/>
      <c r="E107" s="27"/>
      <c r="F107" s="27"/>
      <c r="G107" s="27"/>
      <c r="H107" s="27"/>
      <c r="I107" s="12"/>
    </row>
    <row r="108">
      <c r="C108" s="26"/>
      <c r="D108" s="26"/>
      <c r="E108" s="27"/>
      <c r="F108" s="27"/>
      <c r="G108" s="27"/>
      <c r="H108" s="27"/>
      <c r="I108" s="12"/>
    </row>
    <row r="109">
      <c r="C109" s="26"/>
      <c r="D109" s="26"/>
      <c r="E109" s="27"/>
      <c r="F109" s="27"/>
      <c r="G109" s="27"/>
      <c r="H109" s="27"/>
      <c r="I109" s="12"/>
    </row>
    <row r="110">
      <c r="C110" s="26"/>
      <c r="D110" s="26"/>
      <c r="E110" s="27"/>
      <c r="F110" s="27"/>
      <c r="G110" s="27"/>
      <c r="H110" s="27"/>
      <c r="I110" s="12"/>
    </row>
    <row r="111">
      <c r="C111" s="26"/>
      <c r="D111" s="26"/>
      <c r="E111" s="27"/>
      <c r="F111" s="27"/>
      <c r="G111" s="27"/>
      <c r="H111" s="27"/>
      <c r="I111" s="12"/>
    </row>
    <row r="112">
      <c r="C112" s="26"/>
      <c r="D112" s="26"/>
      <c r="E112" s="27"/>
      <c r="F112" s="27"/>
      <c r="G112" s="27"/>
      <c r="H112" s="27"/>
      <c r="I112" s="12"/>
    </row>
    <row r="113">
      <c r="C113" s="26"/>
      <c r="D113" s="26"/>
      <c r="E113" s="27"/>
      <c r="F113" s="27"/>
      <c r="G113" s="27"/>
      <c r="H113" s="27"/>
      <c r="I113" s="12"/>
    </row>
    <row r="114">
      <c r="C114" s="26"/>
      <c r="D114" s="26"/>
      <c r="E114" s="27"/>
      <c r="F114" s="27"/>
      <c r="G114" s="27"/>
      <c r="H114" s="27"/>
      <c r="I114" s="12"/>
    </row>
    <row r="115">
      <c r="C115" s="26"/>
      <c r="D115" s="26"/>
      <c r="E115" s="27"/>
      <c r="F115" s="27"/>
      <c r="G115" s="27"/>
      <c r="H115" s="27"/>
      <c r="I115" s="12"/>
    </row>
    <row r="116">
      <c r="C116" s="26"/>
      <c r="D116" s="26"/>
      <c r="E116" s="27"/>
      <c r="F116" s="27"/>
      <c r="G116" s="27"/>
      <c r="H116" s="27"/>
      <c r="I116" s="12"/>
    </row>
    <row r="117">
      <c r="C117" s="26"/>
      <c r="D117" s="26"/>
      <c r="E117" s="27"/>
      <c r="F117" s="27"/>
      <c r="G117" s="27"/>
      <c r="H117" s="27"/>
      <c r="I117" s="12"/>
    </row>
    <row r="118">
      <c r="C118" s="26"/>
      <c r="D118" s="26"/>
      <c r="E118" s="27"/>
      <c r="F118" s="27"/>
      <c r="G118" s="27"/>
      <c r="H118" s="27"/>
      <c r="I118" s="12"/>
    </row>
    <row r="119">
      <c r="C119" s="26"/>
      <c r="D119" s="26"/>
      <c r="E119" s="27"/>
      <c r="F119" s="27"/>
      <c r="G119" s="27"/>
      <c r="H119" s="27"/>
      <c r="I119" s="12"/>
    </row>
    <row r="120">
      <c r="C120" s="26"/>
      <c r="D120" s="26"/>
      <c r="E120" s="27"/>
      <c r="F120" s="27"/>
      <c r="G120" s="27"/>
      <c r="H120" s="27"/>
      <c r="I120" s="12"/>
    </row>
    <row r="121">
      <c r="C121" s="26"/>
      <c r="D121" s="26"/>
      <c r="E121" s="27"/>
      <c r="F121" s="27"/>
      <c r="G121" s="27"/>
      <c r="H121" s="27"/>
      <c r="I121" s="12"/>
    </row>
    <row r="122">
      <c r="C122" s="26"/>
      <c r="D122" s="26"/>
      <c r="E122" s="27"/>
      <c r="F122" s="27"/>
      <c r="G122" s="27"/>
      <c r="H122" s="27"/>
      <c r="I122" s="12"/>
    </row>
    <row r="123">
      <c r="C123" s="26"/>
      <c r="D123" s="26"/>
      <c r="E123" s="27"/>
      <c r="F123" s="27"/>
      <c r="G123" s="27"/>
      <c r="H123" s="27"/>
      <c r="I123" s="12"/>
    </row>
    <row r="124">
      <c r="C124" s="26"/>
      <c r="D124" s="26"/>
      <c r="E124" s="27"/>
      <c r="F124" s="27"/>
      <c r="G124" s="27"/>
      <c r="H124" s="27"/>
      <c r="I124" s="12"/>
    </row>
    <row r="125">
      <c r="C125" s="26"/>
      <c r="D125" s="26"/>
      <c r="E125" s="27"/>
      <c r="F125" s="27"/>
      <c r="G125" s="27"/>
      <c r="H125" s="27"/>
      <c r="I125" s="12"/>
    </row>
    <row r="126">
      <c r="C126" s="26"/>
      <c r="D126" s="26"/>
      <c r="E126" s="27"/>
      <c r="F126" s="27"/>
      <c r="G126" s="27"/>
      <c r="H126" s="27"/>
      <c r="I126" s="12"/>
    </row>
    <row r="127">
      <c r="C127" s="26"/>
      <c r="D127" s="26"/>
      <c r="E127" s="27"/>
      <c r="F127" s="27"/>
      <c r="G127" s="27"/>
      <c r="H127" s="27"/>
      <c r="I127" s="12"/>
    </row>
    <row r="128">
      <c r="C128" s="26"/>
      <c r="D128" s="26"/>
      <c r="E128" s="27"/>
      <c r="F128" s="27"/>
      <c r="G128" s="27"/>
      <c r="H128" s="27"/>
      <c r="I128" s="12"/>
    </row>
    <row r="129">
      <c r="C129" s="26"/>
      <c r="D129" s="26"/>
      <c r="E129" s="27"/>
      <c r="F129" s="27"/>
      <c r="G129" s="27"/>
      <c r="H129" s="27"/>
      <c r="I129" s="12"/>
    </row>
    <row r="130">
      <c r="C130" s="26"/>
      <c r="D130" s="26"/>
      <c r="E130" s="27"/>
      <c r="F130" s="27"/>
      <c r="G130" s="27"/>
      <c r="H130" s="27"/>
      <c r="I130" s="12"/>
    </row>
    <row r="131">
      <c r="C131" s="26"/>
      <c r="D131" s="26"/>
      <c r="E131" s="27"/>
      <c r="F131" s="27"/>
      <c r="G131" s="27"/>
      <c r="H131" s="27"/>
      <c r="I131" s="12"/>
    </row>
    <row r="132">
      <c r="C132" s="26"/>
      <c r="D132" s="26"/>
      <c r="E132" s="27"/>
      <c r="F132" s="27"/>
      <c r="G132" s="27"/>
      <c r="H132" s="27"/>
      <c r="I132" s="12"/>
    </row>
    <row r="133">
      <c r="C133" s="26"/>
      <c r="D133" s="26"/>
      <c r="E133" s="27"/>
      <c r="F133" s="27"/>
      <c r="G133" s="27"/>
      <c r="H133" s="27"/>
      <c r="I133" s="12"/>
    </row>
    <row r="134">
      <c r="C134" s="26"/>
      <c r="D134" s="26"/>
      <c r="E134" s="27"/>
      <c r="F134" s="27"/>
      <c r="G134" s="27"/>
      <c r="H134" s="27"/>
      <c r="I134" s="12"/>
    </row>
    <row r="135">
      <c r="C135" s="26"/>
      <c r="D135" s="26"/>
      <c r="E135" s="27"/>
      <c r="F135" s="27"/>
      <c r="G135" s="27"/>
      <c r="H135" s="27"/>
      <c r="I135" s="12"/>
    </row>
    <row r="136">
      <c r="C136" s="26"/>
      <c r="D136" s="26"/>
      <c r="E136" s="27"/>
      <c r="F136" s="27"/>
      <c r="G136" s="27"/>
      <c r="H136" s="27"/>
      <c r="I136" s="12"/>
    </row>
    <row r="137">
      <c r="C137" s="26"/>
      <c r="D137" s="26"/>
      <c r="E137" s="27"/>
      <c r="F137" s="27"/>
      <c r="G137" s="27"/>
      <c r="H137" s="27"/>
      <c r="I137" s="12"/>
    </row>
    <row r="138">
      <c r="C138" s="26"/>
      <c r="D138" s="26"/>
      <c r="E138" s="27"/>
      <c r="F138" s="27"/>
      <c r="G138" s="27"/>
      <c r="H138" s="27"/>
      <c r="I138" s="12"/>
    </row>
    <row r="139">
      <c r="C139" s="26"/>
      <c r="D139" s="26"/>
      <c r="E139" s="27"/>
      <c r="F139" s="27"/>
      <c r="G139" s="27"/>
      <c r="H139" s="27"/>
      <c r="I139" s="12"/>
    </row>
    <row r="140">
      <c r="C140" s="26"/>
      <c r="D140" s="26"/>
      <c r="E140" s="27"/>
      <c r="F140" s="27"/>
      <c r="G140" s="27"/>
      <c r="H140" s="27"/>
      <c r="I140" s="12"/>
    </row>
    <row r="141">
      <c r="C141" s="26"/>
      <c r="D141" s="26"/>
      <c r="E141" s="27"/>
      <c r="F141" s="27"/>
      <c r="G141" s="27"/>
      <c r="H141" s="27"/>
      <c r="I141" s="12"/>
    </row>
    <row r="142">
      <c r="C142" s="26"/>
      <c r="D142" s="26"/>
      <c r="E142" s="27"/>
      <c r="F142" s="27"/>
      <c r="G142" s="27"/>
      <c r="H142" s="27"/>
      <c r="I142" s="12"/>
    </row>
    <row r="143">
      <c r="C143" s="26"/>
      <c r="D143" s="26"/>
      <c r="E143" s="27"/>
      <c r="F143" s="27"/>
      <c r="G143" s="27"/>
      <c r="H143" s="27"/>
      <c r="I143" s="12"/>
    </row>
    <row r="144">
      <c r="C144" s="26"/>
      <c r="D144" s="26"/>
      <c r="E144" s="27"/>
      <c r="F144" s="27"/>
      <c r="G144" s="27"/>
      <c r="H144" s="27"/>
      <c r="I144" s="12"/>
    </row>
    <row r="145">
      <c r="C145" s="26"/>
      <c r="D145" s="26"/>
      <c r="E145" s="27"/>
      <c r="F145" s="27"/>
      <c r="G145" s="27"/>
      <c r="H145" s="27"/>
      <c r="I145" s="12"/>
    </row>
    <row r="146">
      <c r="C146" s="26"/>
      <c r="D146" s="26"/>
      <c r="E146" s="27"/>
      <c r="F146" s="27"/>
      <c r="G146" s="27"/>
      <c r="H146" s="27"/>
      <c r="I146" s="12"/>
    </row>
    <row r="147">
      <c r="C147" s="26"/>
      <c r="D147" s="26"/>
      <c r="E147" s="27"/>
      <c r="F147" s="27"/>
      <c r="G147" s="27"/>
      <c r="H147" s="27"/>
      <c r="I147" s="12"/>
    </row>
    <row r="148">
      <c r="C148" s="26"/>
      <c r="D148" s="26"/>
      <c r="E148" s="27"/>
      <c r="F148" s="27"/>
      <c r="G148" s="27"/>
      <c r="H148" s="27"/>
      <c r="I148" s="12"/>
    </row>
    <row r="149">
      <c r="C149" s="26"/>
      <c r="D149" s="26"/>
      <c r="E149" s="27"/>
      <c r="F149" s="27"/>
      <c r="G149" s="27"/>
      <c r="H149" s="27"/>
      <c r="I149" s="12"/>
    </row>
    <row r="150">
      <c r="C150" s="26"/>
      <c r="D150" s="26"/>
      <c r="E150" s="27"/>
      <c r="F150" s="27"/>
      <c r="G150" s="27"/>
      <c r="H150" s="27"/>
      <c r="I150" s="12"/>
    </row>
    <row r="151">
      <c r="C151" s="26"/>
      <c r="D151" s="26"/>
      <c r="E151" s="27"/>
      <c r="F151" s="27"/>
      <c r="G151" s="27"/>
      <c r="H151" s="27"/>
      <c r="I151" s="12"/>
    </row>
    <row r="152">
      <c r="C152" s="26"/>
      <c r="D152" s="26"/>
      <c r="E152" s="27"/>
      <c r="F152" s="27"/>
      <c r="G152" s="27"/>
      <c r="H152" s="27"/>
      <c r="I152" s="12"/>
    </row>
    <row r="153">
      <c r="C153" s="26"/>
      <c r="D153" s="26"/>
      <c r="E153" s="27"/>
      <c r="F153" s="27"/>
      <c r="G153" s="27"/>
      <c r="H153" s="27"/>
      <c r="I153" s="12"/>
    </row>
    <row r="154">
      <c r="C154" s="26"/>
      <c r="D154" s="26"/>
      <c r="E154" s="27"/>
      <c r="F154" s="27"/>
      <c r="G154" s="27"/>
      <c r="H154" s="27"/>
      <c r="I154" s="12"/>
    </row>
    <row r="155">
      <c r="C155" s="26"/>
      <c r="D155" s="26"/>
      <c r="E155" s="27"/>
      <c r="F155" s="27"/>
      <c r="G155" s="27"/>
      <c r="H155" s="27"/>
      <c r="I155" s="12"/>
    </row>
    <row r="156">
      <c r="C156" s="26"/>
      <c r="D156" s="26"/>
      <c r="E156" s="27"/>
      <c r="F156" s="27"/>
      <c r="G156" s="27"/>
      <c r="H156" s="27"/>
      <c r="I156" s="12"/>
    </row>
    <row r="157">
      <c r="C157" s="26"/>
      <c r="D157" s="26"/>
      <c r="E157" s="27"/>
      <c r="F157" s="27"/>
      <c r="G157" s="27"/>
      <c r="H157" s="27"/>
      <c r="I157" s="12"/>
    </row>
    <row r="158">
      <c r="C158" s="26"/>
      <c r="D158" s="26"/>
      <c r="E158" s="27"/>
      <c r="F158" s="27"/>
      <c r="G158" s="27"/>
      <c r="H158" s="27"/>
      <c r="I158" s="12"/>
    </row>
    <row r="159">
      <c r="C159" s="26"/>
      <c r="D159" s="26"/>
      <c r="E159" s="27"/>
      <c r="F159" s="27"/>
      <c r="G159" s="27"/>
      <c r="H159" s="27"/>
      <c r="I159" s="12"/>
    </row>
    <row r="160">
      <c r="C160" s="26"/>
      <c r="D160" s="26"/>
      <c r="E160" s="27"/>
      <c r="F160" s="27"/>
      <c r="G160" s="27"/>
      <c r="H160" s="27"/>
      <c r="I160" s="12"/>
    </row>
    <row r="161">
      <c r="C161" s="26"/>
      <c r="D161" s="26"/>
      <c r="E161" s="27"/>
      <c r="F161" s="27"/>
      <c r="G161" s="27"/>
      <c r="H161" s="27"/>
      <c r="I161" s="12"/>
    </row>
    <row r="162">
      <c r="C162" s="26"/>
      <c r="D162" s="26"/>
      <c r="E162" s="27"/>
      <c r="F162" s="27"/>
      <c r="G162" s="27"/>
      <c r="H162" s="27"/>
      <c r="I162" s="12"/>
    </row>
    <row r="163">
      <c r="C163" s="26"/>
      <c r="D163" s="26"/>
      <c r="E163" s="27"/>
      <c r="F163" s="27"/>
      <c r="G163" s="27"/>
      <c r="H163" s="27"/>
      <c r="I163" s="12"/>
    </row>
    <row r="164">
      <c r="C164" s="26"/>
      <c r="D164" s="26"/>
      <c r="E164" s="27"/>
      <c r="F164" s="27"/>
      <c r="G164" s="27"/>
      <c r="H164" s="27"/>
      <c r="I164" s="12"/>
    </row>
    <row r="165">
      <c r="C165" s="26"/>
      <c r="D165" s="26"/>
      <c r="E165" s="27"/>
      <c r="F165" s="27"/>
      <c r="G165" s="27"/>
      <c r="H165" s="27"/>
      <c r="I165" s="12"/>
    </row>
    <row r="166">
      <c r="C166" s="26"/>
      <c r="D166" s="26"/>
      <c r="E166" s="27"/>
      <c r="F166" s="27"/>
      <c r="G166" s="27"/>
      <c r="H166" s="27"/>
      <c r="I166" s="12"/>
    </row>
    <row r="167">
      <c r="C167" s="26"/>
      <c r="D167" s="26"/>
      <c r="E167" s="27"/>
      <c r="F167" s="27"/>
      <c r="G167" s="27"/>
      <c r="H167" s="27"/>
      <c r="I167" s="12"/>
    </row>
    <row r="168">
      <c r="C168" s="26"/>
      <c r="D168" s="26"/>
      <c r="E168" s="27"/>
      <c r="F168" s="27"/>
      <c r="G168" s="27"/>
      <c r="H168" s="27"/>
      <c r="I168" s="12"/>
    </row>
    <row r="169">
      <c r="C169" s="26"/>
      <c r="D169" s="26"/>
      <c r="E169" s="27"/>
      <c r="F169" s="27"/>
      <c r="G169" s="27"/>
      <c r="H169" s="27"/>
      <c r="I169" s="12"/>
    </row>
    <row r="170">
      <c r="C170" s="26"/>
      <c r="D170" s="26"/>
      <c r="E170" s="27"/>
      <c r="F170" s="27"/>
      <c r="G170" s="27"/>
      <c r="H170" s="27"/>
      <c r="I170" s="12"/>
    </row>
    <row r="171">
      <c r="C171" s="26"/>
      <c r="D171" s="26"/>
      <c r="E171" s="27"/>
      <c r="F171" s="27"/>
      <c r="G171" s="27"/>
      <c r="H171" s="27"/>
      <c r="I171" s="12"/>
    </row>
    <row r="172">
      <c r="C172" s="26"/>
      <c r="D172" s="26"/>
      <c r="E172" s="27"/>
      <c r="F172" s="27"/>
      <c r="G172" s="27"/>
      <c r="H172" s="27"/>
      <c r="I172" s="12"/>
    </row>
    <row r="173">
      <c r="C173" s="26"/>
      <c r="D173" s="26"/>
      <c r="E173" s="27"/>
      <c r="F173" s="27"/>
      <c r="G173" s="27"/>
      <c r="H173" s="27"/>
      <c r="I173" s="12"/>
    </row>
    <row r="174">
      <c r="C174" s="26"/>
      <c r="D174" s="26"/>
      <c r="E174" s="27"/>
      <c r="F174" s="27"/>
      <c r="G174" s="27"/>
      <c r="H174" s="27"/>
      <c r="I174" s="12"/>
    </row>
    <row r="175">
      <c r="C175" s="26"/>
      <c r="D175" s="26"/>
      <c r="E175" s="27"/>
      <c r="F175" s="27"/>
      <c r="G175" s="27"/>
      <c r="H175" s="27"/>
      <c r="I175" s="12"/>
    </row>
    <row r="176">
      <c r="C176" s="26"/>
      <c r="D176" s="26"/>
      <c r="E176" s="27"/>
      <c r="F176" s="27"/>
      <c r="G176" s="27"/>
      <c r="H176" s="27"/>
      <c r="I176" s="12"/>
    </row>
    <row r="177">
      <c r="C177" s="26"/>
      <c r="D177" s="26"/>
      <c r="E177" s="27"/>
      <c r="F177" s="27"/>
      <c r="G177" s="27"/>
      <c r="H177" s="27"/>
      <c r="I177" s="12"/>
    </row>
    <row r="178">
      <c r="C178" s="26"/>
      <c r="D178" s="26"/>
      <c r="E178" s="27"/>
      <c r="F178" s="27"/>
      <c r="G178" s="27"/>
      <c r="H178" s="27"/>
      <c r="I178" s="12"/>
    </row>
    <row r="179">
      <c r="C179" s="26"/>
      <c r="D179" s="26"/>
      <c r="E179" s="27"/>
      <c r="F179" s="27"/>
      <c r="G179" s="27"/>
      <c r="H179" s="27"/>
      <c r="I179" s="12"/>
    </row>
    <row r="180">
      <c r="C180" s="26"/>
      <c r="D180" s="26"/>
      <c r="E180" s="27"/>
      <c r="F180" s="27"/>
      <c r="G180" s="27"/>
      <c r="H180" s="27"/>
      <c r="I180" s="12"/>
    </row>
    <row r="181">
      <c r="C181" s="26"/>
      <c r="D181" s="26"/>
      <c r="E181" s="27"/>
      <c r="F181" s="27"/>
      <c r="G181" s="27"/>
      <c r="H181" s="27"/>
      <c r="I181" s="12"/>
    </row>
    <row r="182">
      <c r="C182" s="26"/>
      <c r="D182" s="26"/>
      <c r="E182" s="27"/>
      <c r="F182" s="27"/>
      <c r="G182" s="27"/>
      <c r="H182" s="27"/>
      <c r="I182" s="12"/>
    </row>
    <row r="183">
      <c r="C183" s="26"/>
      <c r="D183" s="26"/>
      <c r="E183" s="27"/>
      <c r="F183" s="27"/>
      <c r="G183" s="27"/>
      <c r="H183" s="27"/>
      <c r="I183" s="12"/>
    </row>
    <row r="184">
      <c r="C184" s="26"/>
      <c r="D184" s="26"/>
      <c r="E184" s="27"/>
      <c r="F184" s="27"/>
      <c r="G184" s="27"/>
      <c r="H184" s="27"/>
      <c r="I184" s="12"/>
    </row>
    <row r="185">
      <c r="C185" s="26"/>
      <c r="D185" s="26"/>
      <c r="E185" s="27"/>
      <c r="F185" s="27"/>
      <c r="G185" s="27"/>
      <c r="H185" s="27"/>
      <c r="I185" s="12"/>
    </row>
    <row r="186">
      <c r="C186" s="26"/>
      <c r="D186" s="26"/>
      <c r="E186" s="27"/>
      <c r="F186" s="27"/>
      <c r="G186" s="27"/>
      <c r="H186" s="27"/>
      <c r="I186" s="12"/>
    </row>
    <row r="187">
      <c r="C187" s="26"/>
      <c r="D187" s="26"/>
      <c r="E187" s="27"/>
      <c r="F187" s="27"/>
      <c r="G187" s="27"/>
      <c r="H187" s="27"/>
      <c r="I187" s="12"/>
    </row>
    <row r="188">
      <c r="C188" s="26"/>
      <c r="D188" s="26"/>
      <c r="E188" s="27"/>
      <c r="F188" s="27"/>
      <c r="G188" s="27"/>
      <c r="H188" s="27"/>
      <c r="I188" s="12"/>
    </row>
    <row r="189">
      <c r="C189" s="26"/>
      <c r="D189" s="26"/>
      <c r="E189" s="27"/>
      <c r="F189" s="27"/>
      <c r="G189" s="27"/>
      <c r="H189" s="27"/>
      <c r="I189" s="12"/>
    </row>
    <row r="190">
      <c r="C190" s="26"/>
      <c r="D190" s="26"/>
      <c r="E190" s="27"/>
      <c r="F190" s="27"/>
      <c r="G190" s="27"/>
      <c r="H190" s="27"/>
      <c r="I190" s="12"/>
    </row>
    <row r="191">
      <c r="C191" s="26"/>
      <c r="D191" s="26"/>
      <c r="E191" s="27"/>
      <c r="F191" s="27"/>
      <c r="G191" s="27"/>
      <c r="H191" s="27"/>
      <c r="I191" s="12"/>
    </row>
    <row r="192">
      <c r="C192" s="26"/>
      <c r="D192" s="26"/>
      <c r="E192" s="27"/>
      <c r="F192" s="27"/>
      <c r="G192" s="27"/>
      <c r="H192" s="27"/>
      <c r="I192" s="12"/>
    </row>
    <row r="193">
      <c r="C193" s="26"/>
      <c r="D193" s="26"/>
      <c r="E193" s="27"/>
      <c r="F193" s="27"/>
      <c r="G193" s="27"/>
      <c r="H193" s="27"/>
      <c r="I193" s="12"/>
    </row>
    <row r="194">
      <c r="C194" s="26"/>
      <c r="D194" s="26"/>
      <c r="E194" s="27"/>
      <c r="F194" s="27"/>
      <c r="G194" s="27"/>
      <c r="H194" s="27"/>
      <c r="I194" s="12"/>
    </row>
    <row r="195">
      <c r="C195" s="26"/>
      <c r="D195" s="26"/>
      <c r="E195" s="27"/>
      <c r="F195" s="27"/>
      <c r="G195" s="27"/>
      <c r="H195" s="27"/>
      <c r="I195" s="12"/>
    </row>
    <row r="196">
      <c r="C196" s="26"/>
      <c r="D196" s="26"/>
      <c r="E196" s="27"/>
      <c r="F196" s="27"/>
      <c r="G196" s="27"/>
      <c r="H196" s="27"/>
      <c r="I196" s="12"/>
    </row>
    <row r="197">
      <c r="C197" s="26"/>
      <c r="D197" s="26"/>
      <c r="E197" s="27"/>
      <c r="F197" s="27"/>
      <c r="G197" s="27"/>
      <c r="H197" s="27"/>
      <c r="I197" s="12"/>
    </row>
    <row r="198">
      <c r="C198" s="26"/>
      <c r="D198" s="26"/>
      <c r="E198" s="27"/>
      <c r="F198" s="27"/>
      <c r="G198" s="27"/>
      <c r="H198" s="27"/>
      <c r="I198" s="12"/>
    </row>
    <row r="199">
      <c r="C199" s="26"/>
      <c r="D199" s="26"/>
      <c r="E199" s="27"/>
      <c r="F199" s="27"/>
      <c r="G199" s="27"/>
      <c r="H199" s="27"/>
      <c r="I199" s="12"/>
    </row>
    <row r="200">
      <c r="C200" s="26"/>
      <c r="D200" s="26"/>
      <c r="E200" s="27"/>
      <c r="F200" s="27"/>
      <c r="G200" s="27"/>
      <c r="H200" s="27"/>
      <c r="I200" s="12"/>
    </row>
    <row r="201">
      <c r="C201" s="26"/>
      <c r="D201" s="26"/>
      <c r="E201" s="27"/>
      <c r="F201" s="27"/>
      <c r="G201" s="27"/>
      <c r="H201" s="27"/>
      <c r="I201" s="12"/>
    </row>
    <row r="202">
      <c r="C202" s="26"/>
      <c r="D202" s="26"/>
      <c r="E202" s="27"/>
      <c r="F202" s="27"/>
      <c r="G202" s="27"/>
      <c r="H202" s="27"/>
      <c r="I202" s="12"/>
    </row>
    <row r="203">
      <c r="C203" s="26"/>
      <c r="D203" s="26"/>
      <c r="E203" s="27"/>
      <c r="F203" s="27"/>
      <c r="G203" s="27"/>
      <c r="H203" s="27"/>
      <c r="I203" s="12"/>
    </row>
    <row r="204">
      <c r="C204" s="26"/>
      <c r="D204" s="26"/>
      <c r="E204" s="27"/>
      <c r="F204" s="27"/>
      <c r="G204" s="27"/>
      <c r="H204" s="27"/>
      <c r="I204" s="12"/>
    </row>
    <row r="205">
      <c r="C205" s="26"/>
      <c r="D205" s="26"/>
      <c r="E205" s="27"/>
      <c r="F205" s="27"/>
      <c r="G205" s="27"/>
      <c r="H205" s="27"/>
      <c r="I205" s="12"/>
    </row>
    <row r="206">
      <c r="C206" s="26"/>
      <c r="D206" s="26"/>
      <c r="E206" s="27"/>
      <c r="F206" s="27"/>
      <c r="G206" s="27"/>
      <c r="H206" s="27"/>
      <c r="I206" s="12"/>
    </row>
    <row r="207">
      <c r="C207" s="26"/>
      <c r="D207" s="26"/>
      <c r="E207" s="27"/>
      <c r="F207" s="27"/>
      <c r="G207" s="27"/>
      <c r="H207" s="27"/>
      <c r="I207" s="12"/>
    </row>
    <row r="208">
      <c r="C208" s="26"/>
      <c r="D208" s="26"/>
      <c r="E208" s="27"/>
      <c r="F208" s="27"/>
      <c r="G208" s="27"/>
      <c r="H208" s="27"/>
      <c r="I208" s="12"/>
    </row>
    <row r="209">
      <c r="C209" s="26"/>
      <c r="D209" s="26"/>
      <c r="E209" s="27"/>
      <c r="F209" s="27"/>
      <c r="G209" s="27"/>
      <c r="H209" s="27"/>
      <c r="I209" s="12"/>
    </row>
    <row r="210">
      <c r="C210" s="26"/>
      <c r="D210" s="26"/>
      <c r="E210" s="27"/>
      <c r="F210" s="27"/>
      <c r="G210" s="27"/>
      <c r="H210" s="27"/>
      <c r="I210" s="12"/>
    </row>
    <row r="211">
      <c r="C211" s="26"/>
      <c r="D211" s="26"/>
      <c r="E211" s="27"/>
      <c r="F211" s="27"/>
      <c r="G211" s="27"/>
      <c r="H211" s="27"/>
      <c r="I211" s="12"/>
    </row>
    <row r="212">
      <c r="C212" s="26"/>
      <c r="D212" s="26"/>
      <c r="E212" s="27"/>
      <c r="F212" s="27"/>
      <c r="G212" s="27"/>
      <c r="H212" s="27"/>
      <c r="I212" s="12"/>
    </row>
    <row r="213">
      <c r="C213" s="26"/>
      <c r="D213" s="26"/>
      <c r="E213" s="27"/>
      <c r="F213" s="27"/>
      <c r="G213" s="27"/>
      <c r="H213" s="27"/>
      <c r="I213" s="12"/>
    </row>
    <row r="214">
      <c r="C214" s="26"/>
      <c r="D214" s="26"/>
      <c r="E214" s="27"/>
      <c r="F214" s="27"/>
      <c r="G214" s="27"/>
      <c r="H214" s="27"/>
      <c r="I214" s="12"/>
    </row>
    <row r="215">
      <c r="C215" s="26"/>
      <c r="D215" s="26"/>
      <c r="E215" s="27"/>
      <c r="F215" s="27"/>
      <c r="G215" s="27"/>
      <c r="H215" s="27"/>
      <c r="I215" s="12"/>
    </row>
    <row r="216">
      <c r="C216" s="26"/>
      <c r="D216" s="26"/>
      <c r="E216" s="27"/>
      <c r="F216" s="27"/>
      <c r="G216" s="27"/>
      <c r="H216" s="27"/>
      <c r="I216" s="12"/>
    </row>
    <row r="217">
      <c r="C217" s="26"/>
      <c r="D217" s="26"/>
      <c r="E217" s="27"/>
      <c r="F217" s="27"/>
      <c r="G217" s="27"/>
      <c r="H217" s="27"/>
      <c r="I217" s="12"/>
    </row>
    <row r="218">
      <c r="C218" s="26"/>
      <c r="D218" s="26"/>
      <c r="E218" s="27"/>
      <c r="F218" s="27"/>
      <c r="G218" s="27"/>
      <c r="H218" s="27"/>
      <c r="I218" s="12"/>
    </row>
    <row r="219">
      <c r="C219" s="26"/>
      <c r="D219" s="26"/>
      <c r="E219" s="27"/>
      <c r="F219" s="27"/>
      <c r="G219" s="27"/>
      <c r="H219" s="27"/>
      <c r="I219" s="12"/>
    </row>
    <row r="220">
      <c r="C220" s="26"/>
      <c r="D220" s="26"/>
      <c r="E220" s="27"/>
      <c r="F220" s="27"/>
      <c r="G220" s="27"/>
      <c r="H220" s="27"/>
      <c r="I220" s="12"/>
    </row>
    <row r="221">
      <c r="C221" s="26"/>
      <c r="D221" s="26"/>
      <c r="E221" s="27"/>
      <c r="F221" s="27"/>
      <c r="G221" s="27"/>
      <c r="H221" s="27"/>
      <c r="I221" s="12"/>
    </row>
    <row r="222">
      <c r="C222" s="26"/>
      <c r="D222" s="26"/>
      <c r="E222" s="27"/>
      <c r="F222" s="27"/>
      <c r="G222" s="27"/>
      <c r="H222" s="27"/>
      <c r="I222" s="12"/>
    </row>
    <row r="223">
      <c r="C223" s="26"/>
      <c r="D223" s="26"/>
      <c r="E223" s="27"/>
      <c r="F223" s="27"/>
      <c r="G223" s="27"/>
      <c r="H223" s="27"/>
      <c r="I223" s="12"/>
    </row>
    <row r="224">
      <c r="C224" s="26"/>
      <c r="D224" s="26"/>
      <c r="E224" s="27"/>
      <c r="F224" s="27"/>
      <c r="G224" s="27"/>
      <c r="H224" s="27"/>
      <c r="I224" s="12"/>
    </row>
    <row r="225">
      <c r="C225" s="26"/>
      <c r="D225" s="26"/>
      <c r="E225" s="27"/>
      <c r="F225" s="27"/>
      <c r="G225" s="27"/>
      <c r="H225" s="27"/>
      <c r="I225" s="12"/>
    </row>
    <row r="226">
      <c r="C226" s="26"/>
      <c r="D226" s="26"/>
      <c r="E226" s="27"/>
      <c r="F226" s="27"/>
      <c r="G226" s="27"/>
      <c r="H226" s="27"/>
      <c r="I226" s="12"/>
    </row>
    <row r="227">
      <c r="C227" s="26"/>
      <c r="D227" s="26"/>
      <c r="E227" s="27"/>
      <c r="F227" s="27"/>
      <c r="G227" s="27"/>
      <c r="H227" s="27"/>
      <c r="I227" s="12"/>
    </row>
    <row r="228">
      <c r="C228" s="26"/>
      <c r="D228" s="26"/>
      <c r="E228" s="27"/>
      <c r="F228" s="27"/>
      <c r="G228" s="27"/>
      <c r="H228" s="27"/>
      <c r="I228" s="12"/>
    </row>
    <row r="229">
      <c r="C229" s="26"/>
      <c r="D229" s="26"/>
      <c r="E229" s="27"/>
      <c r="F229" s="27"/>
      <c r="G229" s="27"/>
      <c r="H229" s="27"/>
      <c r="I229" s="12"/>
    </row>
    <row r="230">
      <c r="C230" s="26"/>
      <c r="D230" s="26"/>
      <c r="E230" s="27"/>
      <c r="F230" s="27"/>
      <c r="G230" s="27"/>
      <c r="H230" s="27"/>
      <c r="I230" s="12"/>
    </row>
    <row r="231">
      <c r="C231" s="26"/>
      <c r="D231" s="26"/>
      <c r="E231" s="27"/>
      <c r="F231" s="27"/>
      <c r="G231" s="27"/>
      <c r="H231" s="27"/>
      <c r="I231" s="12"/>
    </row>
    <row r="232">
      <c r="C232" s="26"/>
      <c r="D232" s="26"/>
      <c r="E232" s="27"/>
      <c r="F232" s="27"/>
      <c r="G232" s="27"/>
      <c r="H232" s="27"/>
      <c r="I232" s="12"/>
    </row>
    <row r="233">
      <c r="C233" s="26"/>
      <c r="D233" s="26"/>
      <c r="E233" s="27"/>
      <c r="F233" s="27"/>
      <c r="G233" s="27"/>
      <c r="H233" s="27"/>
      <c r="I233" s="12"/>
    </row>
    <row r="234">
      <c r="C234" s="26"/>
      <c r="D234" s="26"/>
      <c r="E234" s="27"/>
      <c r="F234" s="27"/>
      <c r="G234" s="27"/>
      <c r="H234" s="27"/>
      <c r="I234" s="12"/>
    </row>
    <row r="235">
      <c r="C235" s="26"/>
      <c r="D235" s="26"/>
      <c r="E235" s="27"/>
      <c r="F235" s="27"/>
      <c r="G235" s="27"/>
      <c r="H235" s="27"/>
      <c r="I235" s="12"/>
    </row>
    <row r="236">
      <c r="C236" s="26"/>
      <c r="D236" s="26"/>
      <c r="E236" s="27"/>
      <c r="F236" s="27"/>
      <c r="G236" s="27"/>
      <c r="H236" s="27"/>
      <c r="I236" s="12"/>
    </row>
    <row r="237">
      <c r="C237" s="26"/>
      <c r="D237" s="26"/>
      <c r="E237" s="27"/>
      <c r="F237" s="27"/>
      <c r="G237" s="27"/>
      <c r="H237" s="27"/>
      <c r="I237" s="12"/>
    </row>
    <row r="238">
      <c r="C238" s="26"/>
      <c r="D238" s="26"/>
      <c r="E238" s="27"/>
      <c r="F238" s="27"/>
      <c r="G238" s="27"/>
      <c r="H238" s="27"/>
      <c r="I238" s="12"/>
    </row>
    <row r="239">
      <c r="C239" s="26"/>
      <c r="D239" s="26"/>
      <c r="E239" s="27"/>
      <c r="F239" s="27"/>
      <c r="G239" s="27"/>
      <c r="H239" s="27"/>
      <c r="I239" s="12"/>
    </row>
    <row r="240">
      <c r="C240" s="26"/>
      <c r="D240" s="26"/>
      <c r="E240" s="27"/>
      <c r="F240" s="27"/>
      <c r="G240" s="27"/>
      <c r="H240" s="27"/>
      <c r="I240" s="12"/>
    </row>
    <row r="241">
      <c r="C241" s="26"/>
      <c r="D241" s="26"/>
      <c r="E241" s="27"/>
      <c r="F241" s="27"/>
      <c r="G241" s="27"/>
      <c r="H241" s="27"/>
      <c r="I241" s="12"/>
    </row>
    <row r="242">
      <c r="C242" s="26"/>
      <c r="D242" s="26"/>
      <c r="E242" s="27"/>
      <c r="F242" s="27"/>
      <c r="G242" s="27"/>
      <c r="H242" s="27"/>
      <c r="I242" s="12"/>
    </row>
    <row r="243">
      <c r="C243" s="26"/>
      <c r="D243" s="26"/>
      <c r="E243" s="27"/>
      <c r="F243" s="27"/>
      <c r="G243" s="27"/>
      <c r="H243" s="27"/>
      <c r="I243" s="12"/>
    </row>
    <row r="244">
      <c r="C244" s="26"/>
      <c r="D244" s="26"/>
      <c r="E244" s="27"/>
      <c r="F244" s="27"/>
      <c r="G244" s="27"/>
      <c r="H244" s="27"/>
      <c r="I244" s="12"/>
    </row>
    <row r="245">
      <c r="C245" s="26"/>
      <c r="D245" s="26"/>
      <c r="E245" s="27"/>
      <c r="F245" s="27"/>
      <c r="G245" s="27"/>
      <c r="H245" s="27"/>
      <c r="I245" s="12"/>
    </row>
    <row r="246">
      <c r="C246" s="26"/>
      <c r="D246" s="26"/>
      <c r="E246" s="27"/>
      <c r="F246" s="27"/>
      <c r="G246" s="27"/>
      <c r="H246" s="27"/>
      <c r="I246" s="12"/>
    </row>
    <row r="247">
      <c r="C247" s="26"/>
      <c r="D247" s="26"/>
      <c r="E247" s="27"/>
      <c r="F247" s="27"/>
      <c r="G247" s="27"/>
      <c r="H247" s="27"/>
      <c r="I247" s="12"/>
    </row>
    <row r="248">
      <c r="C248" s="26"/>
      <c r="D248" s="26"/>
      <c r="E248" s="27"/>
      <c r="F248" s="27"/>
      <c r="G248" s="27"/>
      <c r="H248" s="27"/>
      <c r="I248" s="12"/>
    </row>
    <row r="249">
      <c r="C249" s="26"/>
      <c r="D249" s="26"/>
      <c r="E249" s="27"/>
      <c r="F249" s="27"/>
      <c r="G249" s="27"/>
      <c r="H249" s="27"/>
      <c r="I249" s="12"/>
    </row>
    <row r="250">
      <c r="C250" s="26"/>
      <c r="D250" s="26"/>
      <c r="E250" s="27"/>
      <c r="F250" s="27"/>
      <c r="G250" s="27"/>
      <c r="H250" s="27"/>
      <c r="I250" s="12"/>
    </row>
    <row r="251">
      <c r="C251" s="26"/>
      <c r="D251" s="26"/>
      <c r="E251" s="27"/>
      <c r="F251" s="27"/>
      <c r="G251" s="27"/>
      <c r="H251" s="27"/>
      <c r="I251" s="12"/>
    </row>
    <row r="252">
      <c r="C252" s="26"/>
      <c r="D252" s="26"/>
      <c r="E252" s="27"/>
      <c r="F252" s="27"/>
      <c r="G252" s="27"/>
      <c r="H252" s="27"/>
      <c r="I252" s="12"/>
    </row>
    <row r="253">
      <c r="C253" s="26"/>
      <c r="D253" s="26"/>
      <c r="E253" s="27"/>
      <c r="F253" s="27"/>
      <c r="G253" s="27"/>
      <c r="H253" s="27"/>
      <c r="I253" s="12"/>
    </row>
    <row r="254">
      <c r="C254" s="26"/>
      <c r="D254" s="26"/>
      <c r="E254" s="27"/>
      <c r="F254" s="27"/>
      <c r="G254" s="27"/>
      <c r="H254" s="27"/>
      <c r="I254" s="12"/>
    </row>
    <row r="255">
      <c r="C255" s="26"/>
      <c r="D255" s="26"/>
      <c r="E255" s="27"/>
      <c r="F255" s="27"/>
      <c r="G255" s="27"/>
      <c r="H255" s="27"/>
      <c r="I255" s="12"/>
    </row>
    <row r="256">
      <c r="C256" s="26"/>
      <c r="D256" s="26"/>
      <c r="E256" s="27"/>
      <c r="F256" s="27"/>
      <c r="G256" s="27"/>
      <c r="H256" s="27"/>
      <c r="I256" s="12"/>
    </row>
    <row r="257">
      <c r="C257" s="26"/>
      <c r="D257" s="26"/>
      <c r="E257" s="27"/>
      <c r="F257" s="27"/>
      <c r="G257" s="27"/>
      <c r="H257" s="27"/>
      <c r="I257" s="12"/>
    </row>
    <row r="258">
      <c r="C258" s="26"/>
      <c r="D258" s="26"/>
      <c r="E258" s="27"/>
      <c r="F258" s="27"/>
      <c r="G258" s="27"/>
      <c r="H258" s="27"/>
      <c r="I258" s="12"/>
    </row>
    <row r="259">
      <c r="C259" s="26"/>
      <c r="D259" s="26"/>
      <c r="E259" s="27"/>
      <c r="F259" s="27"/>
      <c r="G259" s="27"/>
      <c r="H259" s="27"/>
      <c r="I259" s="12"/>
    </row>
    <row r="260">
      <c r="C260" s="26"/>
      <c r="D260" s="26"/>
      <c r="E260" s="27"/>
      <c r="F260" s="27"/>
      <c r="G260" s="27"/>
      <c r="H260" s="27"/>
      <c r="I260" s="12"/>
    </row>
    <row r="261">
      <c r="C261" s="26"/>
      <c r="D261" s="26"/>
      <c r="E261" s="27"/>
      <c r="F261" s="27"/>
      <c r="G261" s="27"/>
      <c r="H261" s="27"/>
      <c r="I261" s="12"/>
    </row>
    <row r="262">
      <c r="C262" s="26"/>
      <c r="D262" s="26"/>
      <c r="E262" s="27"/>
      <c r="F262" s="27"/>
      <c r="G262" s="27"/>
      <c r="H262" s="27"/>
      <c r="I262" s="12"/>
    </row>
    <row r="263">
      <c r="C263" s="26"/>
      <c r="D263" s="26"/>
      <c r="E263" s="27"/>
      <c r="F263" s="27"/>
      <c r="G263" s="27"/>
      <c r="H263" s="27"/>
      <c r="I263" s="12"/>
    </row>
    <row r="264">
      <c r="C264" s="26"/>
      <c r="D264" s="26"/>
      <c r="E264" s="27"/>
      <c r="F264" s="27"/>
      <c r="G264" s="27"/>
      <c r="H264" s="27"/>
      <c r="I264" s="12"/>
    </row>
    <row r="265">
      <c r="C265" s="26"/>
      <c r="D265" s="26"/>
      <c r="E265" s="27"/>
      <c r="F265" s="27"/>
      <c r="G265" s="27"/>
      <c r="H265" s="27"/>
      <c r="I265" s="12"/>
    </row>
    <row r="266">
      <c r="C266" s="26"/>
      <c r="D266" s="26"/>
      <c r="E266" s="27"/>
      <c r="F266" s="27"/>
      <c r="G266" s="27"/>
      <c r="H266" s="27"/>
      <c r="I266" s="12"/>
    </row>
    <row r="267">
      <c r="C267" s="26"/>
      <c r="D267" s="26"/>
      <c r="E267" s="27"/>
      <c r="F267" s="27"/>
      <c r="G267" s="27"/>
      <c r="H267" s="27"/>
      <c r="I267" s="12"/>
    </row>
    <row r="268">
      <c r="C268" s="26"/>
      <c r="D268" s="26"/>
      <c r="E268" s="27"/>
      <c r="F268" s="27"/>
      <c r="G268" s="27"/>
      <c r="H268" s="27"/>
      <c r="I268" s="12"/>
    </row>
    <row r="269">
      <c r="C269" s="26"/>
      <c r="D269" s="26"/>
      <c r="E269" s="27"/>
      <c r="F269" s="27"/>
      <c r="G269" s="27"/>
      <c r="H269" s="27"/>
      <c r="I269" s="12"/>
    </row>
    <row r="270">
      <c r="C270" s="26"/>
      <c r="D270" s="26"/>
      <c r="E270" s="27"/>
      <c r="F270" s="27"/>
      <c r="G270" s="27"/>
      <c r="H270" s="27"/>
      <c r="I270" s="12"/>
    </row>
    <row r="271">
      <c r="C271" s="26"/>
      <c r="D271" s="26"/>
      <c r="E271" s="27"/>
      <c r="F271" s="27"/>
      <c r="G271" s="27"/>
      <c r="H271" s="27"/>
      <c r="I271" s="12"/>
    </row>
    <row r="272">
      <c r="C272" s="26"/>
      <c r="D272" s="26"/>
      <c r="E272" s="27"/>
      <c r="F272" s="27"/>
      <c r="G272" s="27"/>
      <c r="H272" s="27"/>
      <c r="I272" s="12"/>
    </row>
    <row r="273">
      <c r="C273" s="26"/>
      <c r="D273" s="26"/>
      <c r="E273" s="27"/>
      <c r="F273" s="27"/>
      <c r="G273" s="27"/>
      <c r="H273" s="27"/>
      <c r="I273" s="12"/>
    </row>
    <row r="274">
      <c r="C274" s="26"/>
      <c r="D274" s="26"/>
      <c r="E274" s="27"/>
      <c r="F274" s="27"/>
      <c r="G274" s="27"/>
      <c r="H274" s="27"/>
      <c r="I274" s="12"/>
    </row>
    <row r="275">
      <c r="C275" s="26"/>
      <c r="D275" s="26"/>
      <c r="E275" s="27"/>
      <c r="F275" s="27"/>
      <c r="G275" s="27"/>
      <c r="H275" s="27"/>
      <c r="I275" s="12"/>
    </row>
    <row r="276">
      <c r="C276" s="26"/>
      <c r="D276" s="26"/>
      <c r="E276" s="27"/>
      <c r="F276" s="27"/>
      <c r="G276" s="27"/>
      <c r="H276" s="27"/>
      <c r="I276" s="12"/>
    </row>
    <row r="277">
      <c r="C277" s="26"/>
      <c r="D277" s="26"/>
      <c r="E277" s="27"/>
      <c r="F277" s="27"/>
      <c r="G277" s="27"/>
      <c r="H277" s="27"/>
      <c r="I277" s="12"/>
    </row>
    <row r="278">
      <c r="C278" s="26"/>
      <c r="D278" s="26"/>
      <c r="E278" s="27"/>
      <c r="F278" s="27"/>
      <c r="G278" s="27"/>
      <c r="H278" s="27"/>
      <c r="I278" s="12"/>
    </row>
    <row r="279">
      <c r="C279" s="26"/>
      <c r="D279" s="26"/>
      <c r="E279" s="27"/>
      <c r="F279" s="27"/>
      <c r="G279" s="27"/>
      <c r="H279" s="27"/>
      <c r="I279" s="12"/>
    </row>
    <row r="280">
      <c r="C280" s="26"/>
      <c r="D280" s="26"/>
      <c r="E280" s="27"/>
      <c r="F280" s="27"/>
      <c r="G280" s="27"/>
      <c r="H280" s="27"/>
      <c r="I280" s="12"/>
    </row>
    <row r="281">
      <c r="C281" s="26"/>
      <c r="D281" s="26"/>
      <c r="E281" s="27"/>
      <c r="F281" s="27"/>
      <c r="G281" s="27"/>
      <c r="H281" s="27"/>
      <c r="I281" s="12"/>
    </row>
    <row r="282">
      <c r="C282" s="26"/>
      <c r="D282" s="26"/>
      <c r="E282" s="27"/>
      <c r="F282" s="27"/>
      <c r="G282" s="27"/>
      <c r="H282" s="27"/>
      <c r="I282" s="12"/>
    </row>
    <row r="283">
      <c r="C283" s="26"/>
      <c r="D283" s="26"/>
      <c r="E283" s="27"/>
      <c r="F283" s="27"/>
      <c r="G283" s="27"/>
      <c r="H283" s="27"/>
      <c r="I283" s="12"/>
    </row>
    <row r="284">
      <c r="C284" s="26"/>
      <c r="D284" s="26"/>
      <c r="E284" s="27"/>
      <c r="F284" s="27"/>
      <c r="G284" s="27"/>
      <c r="H284" s="27"/>
      <c r="I284" s="12"/>
    </row>
    <row r="285">
      <c r="C285" s="26"/>
      <c r="D285" s="26"/>
      <c r="E285" s="27"/>
      <c r="F285" s="27"/>
      <c r="G285" s="27"/>
      <c r="H285" s="27"/>
      <c r="I285" s="12"/>
    </row>
    <row r="286">
      <c r="C286" s="26"/>
      <c r="D286" s="26"/>
      <c r="E286" s="27"/>
      <c r="F286" s="27"/>
      <c r="G286" s="27"/>
      <c r="H286" s="27"/>
      <c r="I286" s="12"/>
    </row>
    <row r="287">
      <c r="C287" s="26"/>
      <c r="D287" s="26"/>
      <c r="E287" s="27"/>
      <c r="F287" s="27"/>
      <c r="G287" s="27"/>
      <c r="H287" s="27"/>
      <c r="I287" s="12"/>
    </row>
    <row r="288">
      <c r="C288" s="26"/>
      <c r="D288" s="26"/>
      <c r="E288" s="27"/>
      <c r="F288" s="27"/>
      <c r="G288" s="27"/>
      <c r="H288" s="27"/>
      <c r="I288" s="12"/>
    </row>
    <row r="289">
      <c r="C289" s="26"/>
      <c r="D289" s="26"/>
      <c r="E289" s="27"/>
      <c r="F289" s="27"/>
      <c r="G289" s="27"/>
      <c r="H289" s="27"/>
      <c r="I289" s="12"/>
    </row>
    <row r="290">
      <c r="C290" s="26"/>
      <c r="D290" s="26"/>
      <c r="E290" s="27"/>
      <c r="F290" s="27"/>
      <c r="G290" s="27"/>
      <c r="H290" s="27"/>
      <c r="I290" s="12"/>
    </row>
    <row r="291">
      <c r="C291" s="26"/>
      <c r="D291" s="26"/>
      <c r="E291" s="27"/>
      <c r="F291" s="27"/>
      <c r="G291" s="27"/>
      <c r="H291" s="27"/>
      <c r="I291" s="12"/>
    </row>
    <row r="292">
      <c r="C292" s="26"/>
      <c r="D292" s="26"/>
      <c r="E292" s="27"/>
      <c r="F292" s="27"/>
      <c r="G292" s="27"/>
      <c r="H292" s="27"/>
      <c r="I292" s="12"/>
    </row>
    <row r="293">
      <c r="C293" s="26"/>
      <c r="D293" s="26"/>
      <c r="E293" s="27"/>
      <c r="F293" s="27"/>
      <c r="G293" s="27"/>
      <c r="H293" s="27"/>
      <c r="I293" s="12"/>
    </row>
    <row r="294">
      <c r="C294" s="26"/>
      <c r="D294" s="26"/>
      <c r="E294" s="27"/>
      <c r="F294" s="27"/>
      <c r="G294" s="27"/>
      <c r="H294" s="27"/>
      <c r="I294" s="12"/>
    </row>
    <row r="295">
      <c r="C295" s="26"/>
      <c r="D295" s="26"/>
      <c r="E295" s="27"/>
      <c r="F295" s="27"/>
      <c r="G295" s="27"/>
      <c r="H295" s="27"/>
      <c r="I295" s="12"/>
    </row>
    <row r="296">
      <c r="C296" s="26"/>
      <c r="D296" s="26"/>
      <c r="E296" s="27"/>
      <c r="F296" s="27"/>
      <c r="G296" s="27"/>
      <c r="H296" s="27"/>
      <c r="I296" s="12"/>
    </row>
    <row r="297">
      <c r="C297" s="26"/>
      <c r="D297" s="26"/>
      <c r="E297" s="27"/>
      <c r="F297" s="27"/>
      <c r="G297" s="27"/>
      <c r="H297" s="27"/>
      <c r="I297" s="12"/>
    </row>
    <row r="298">
      <c r="C298" s="26"/>
      <c r="D298" s="26"/>
      <c r="E298" s="27"/>
      <c r="F298" s="27"/>
      <c r="G298" s="27"/>
      <c r="H298" s="27"/>
      <c r="I298" s="12"/>
    </row>
    <row r="299">
      <c r="C299" s="26"/>
      <c r="D299" s="26"/>
      <c r="E299" s="27"/>
      <c r="F299" s="27"/>
      <c r="G299" s="27"/>
      <c r="H299" s="27"/>
      <c r="I299" s="12"/>
    </row>
    <row r="300">
      <c r="C300" s="26"/>
      <c r="D300" s="26"/>
      <c r="E300" s="27"/>
      <c r="F300" s="27"/>
      <c r="G300" s="27"/>
      <c r="H300" s="27"/>
      <c r="I300" s="12"/>
    </row>
    <row r="301">
      <c r="C301" s="26"/>
      <c r="D301" s="26"/>
      <c r="E301" s="27"/>
      <c r="F301" s="27"/>
      <c r="G301" s="27"/>
      <c r="H301" s="27"/>
      <c r="I301" s="12"/>
    </row>
    <row r="302">
      <c r="C302" s="26"/>
      <c r="D302" s="26"/>
      <c r="E302" s="27"/>
      <c r="F302" s="27"/>
      <c r="G302" s="27"/>
      <c r="H302" s="27"/>
      <c r="I302" s="12"/>
    </row>
    <row r="303">
      <c r="C303" s="26"/>
      <c r="D303" s="26"/>
      <c r="E303" s="27"/>
      <c r="F303" s="27"/>
      <c r="G303" s="27"/>
      <c r="H303" s="27"/>
      <c r="I303" s="12"/>
    </row>
    <row r="304">
      <c r="C304" s="26"/>
      <c r="D304" s="26"/>
      <c r="E304" s="27"/>
      <c r="F304" s="27"/>
      <c r="G304" s="27"/>
      <c r="H304" s="27"/>
      <c r="I304" s="12"/>
    </row>
    <row r="305">
      <c r="C305" s="26"/>
      <c r="D305" s="26"/>
      <c r="E305" s="27"/>
      <c r="F305" s="27"/>
      <c r="G305" s="27"/>
      <c r="H305" s="27"/>
      <c r="I305" s="12"/>
    </row>
    <row r="306">
      <c r="C306" s="26"/>
      <c r="D306" s="26"/>
      <c r="E306" s="27"/>
      <c r="F306" s="27"/>
      <c r="G306" s="27"/>
      <c r="H306" s="27"/>
      <c r="I306" s="12"/>
    </row>
    <row r="307">
      <c r="C307" s="26"/>
      <c r="D307" s="26"/>
      <c r="E307" s="27"/>
      <c r="F307" s="27"/>
      <c r="G307" s="27"/>
      <c r="H307" s="27"/>
      <c r="I307" s="12"/>
    </row>
    <row r="308">
      <c r="C308" s="26"/>
      <c r="D308" s="26"/>
      <c r="E308" s="27"/>
      <c r="F308" s="27"/>
      <c r="G308" s="27"/>
      <c r="H308" s="27"/>
      <c r="I308" s="12"/>
    </row>
    <row r="309">
      <c r="C309" s="26"/>
      <c r="D309" s="26"/>
      <c r="E309" s="27"/>
      <c r="F309" s="27"/>
      <c r="G309" s="27"/>
      <c r="H309" s="27"/>
      <c r="I309" s="12"/>
    </row>
    <row r="310">
      <c r="C310" s="26"/>
      <c r="D310" s="26"/>
      <c r="E310" s="27"/>
      <c r="F310" s="27"/>
      <c r="G310" s="27"/>
      <c r="H310" s="27"/>
      <c r="I310" s="12"/>
    </row>
    <row r="311">
      <c r="C311" s="26"/>
      <c r="D311" s="26"/>
      <c r="E311" s="27"/>
      <c r="F311" s="27"/>
      <c r="G311" s="27"/>
      <c r="H311" s="27"/>
      <c r="I311" s="12"/>
    </row>
    <row r="312">
      <c r="C312" s="26"/>
      <c r="D312" s="26"/>
      <c r="E312" s="27"/>
      <c r="F312" s="27"/>
      <c r="G312" s="27"/>
      <c r="H312" s="27"/>
      <c r="I312" s="12"/>
    </row>
    <row r="313">
      <c r="C313" s="26"/>
      <c r="D313" s="26"/>
      <c r="E313" s="27"/>
      <c r="F313" s="27"/>
      <c r="G313" s="27"/>
      <c r="H313" s="27"/>
      <c r="I313" s="12"/>
    </row>
    <row r="314">
      <c r="C314" s="26"/>
      <c r="D314" s="26"/>
      <c r="E314" s="27"/>
      <c r="F314" s="27"/>
      <c r="G314" s="27"/>
      <c r="H314" s="27"/>
      <c r="I314" s="12"/>
    </row>
    <row r="315">
      <c r="C315" s="26"/>
      <c r="D315" s="26"/>
      <c r="E315" s="27"/>
      <c r="F315" s="27"/>
      <c r="G315" s="27"/>
      <c r="H315" s="27"/>
      <c r="I315" s="12"/>
    </row>
    <row r="316">
      <c r="C316" s="26"/>
      <c r="D316" s="26"/>
      <c r="E316" s="27"/>
      <c r="F316" s="27"/>
      <c r="G316" s="27"/>
      <c r="H316" s="27"/>
      <c r="I316" s="12"/>
    </row>
    <row r="317">
      <c r="C317" s="26"/>
      <c r="D317" s="26"/>
      <c r="E317" s="27"/>
      <c r="F317" s="27"/>
      <c r="G317" s="27"/>
      <c r="H317" s="27"/>
      <c r="I317" s="12"/>
    </row>
    <row r="318">
      <c r="C318" s="26"/>
      <c r="D318" s="26"/>
      <c r="E318" s="27"/>
      <c r="F318" s="27"/>
      <c r="G318" s="27"/>
      <c r="H318" s="27"/>
      <c r="I318" s="12"/>
    </row>
    <row r="319">
      <c r="C319" s="26"/>
      <c r="D319" s="26"/>
      <c r="E319" s="27"/>
      <c r="F319" s="27"/>
      <c r="G319" s="27"/>
      <c r="H319" s="27"/>
      <c r="I319" s="12"/>
    </row>
    <row r="320">
      <c r="C320" s="26"/>
      <c r="D320" s="26"/>
      <c r="E320" s="27"/>
      <c r="F320" s="27"/>
      <c r="G320" s="27"/>
      <c r="H320" s="27"/>
      <c r="I320" s="12"/>
    </row>
    <row r="321">
      <c r="C321" s="26"/>
      <c r="D321" s="26"/>
      <c r="E321" s="27"/>
      <c r="F321" s="27"/>
      <c r="G321" s="27"/>
      <c r="H321" s="27"/>
      <c r="I321" s="12"/>
    </row>
    <row r="322">
      <c r="C322" s="26"/>
      <c r="D322" s="26"/>
      <c r="E322" s="27"/>
      <c r="F322" s="27"/>
      <c r="G322" s="27"/>
      <c r="H322" s="27"/>
      <c r="I322" s="12"/>
    </row>
    <row r="323">
      <c r="C323" s="26"/>
      <c r="D323" s="26"/>
      <c r="E323" s="27"/>
      <c r="F323" s="27"/>
      <c r="G323" s="27"/>
      <c r="H323" s="27"/>
      <c r="I323" s="12"/>
    </row>
    <row r="324">
      <c r="C324" s="26"/>
      <c r="D324" s="26"/>
      <c r="E324" s="27"/>
      <c r="F324" s="27"/>
      <c r="G324" s="27"/>
      <c r="H324" s="27"/>
      <c r="I324" s="12"/>
    </row>
    <row r="325">
      <c r="C325" s="26"/>
      <c r="D325" s="26"/>
      <c r="E325" s="27"/>
      <c r="F325" s="27"/>
      <c r="G325" s="27"/>
      <c r="H325" s="27"/>
      <c r="I325" s="12"/>
    </row>
    <row r="326">
      <c r="C326" s="26"/>
      <c r="D326" s="26"/>
      <c r="E326" s="27"/>
      <c r="F326" s="27"/>
      <c r="G326" s="27"/>
      <c r="H326" s="27"/>
      <c r="I326" s="12"/>
    </row>
    <row r="327">
      <c r="C327" s="26"/>
      <c r="D327" s="26"/>
      <c r="E327" s="27"/>
      <c r="F327" s="27"/>
      <c r="G327" s="27"/>
      <c r="H327" s="27"/>
      <c r="I327" s="12"/>
    </row>
    <row r="328">
      <c r="C328" s="26"/>
      <c r="D328" s="26"/>
      <c r="E328" s="27"/>
      <c r="F328" s="27"/>
      <c r="G328" s="27"/>
      <c r="H328" s="27"/>
      <c r="I328" s="12"/>
    </row>
    <row r="329">
      <c r="C329" s="26"/>
      <c r="D329" s="26"/>
      <c r="E329" s="27"/>
      <c r="F329" s="27"/>
      <c r="G329" s="27"/>
      <c r="H329" s="27"/>
      <c r="I329" s="12"/>
    </row>
    <row r="330">
      <c r="C330" s="26"/>
      <c r="D330" s="26"/>
      <c r="E330" s="27"/>
      <c r="F330" s="27"/>
      <c r="G330" s="27"/>
      <c r="H330" s="27"/>
      <c r="I330" s="12"/>
    </row>
    <row r="331">
      <c r="C331" s="26"/>
      <c r="D331" s="26"/>
      <c r="E331" s="27"/>
      <c r="F331" s="27"/>
      <c r="G331" s="27"/>
      <c r="H331" s="27"/>
      <c r="I331" s="12"/>
    </row>
    <row r="332">
      <c r="C332" s="26"/>
      <c r="D332" s="26"/>
      <c r="E332" s="27"/>
      <c r="F332" s="27"/>
      <c r="G332" s="27"/>
      <c r="H332" s="27"/>
      <c r="I332" s="12"/>
    </row>
    <row r="333">
      <c r="C333" s="26"/>
      <c r="D333" s="26"/>
      <c r="E333" s="27"/>
      <c r="F333" s="27"/>
      <c r="G333" s="27"/>
      <c r="H333" s="27"/>
      <c r="I333" s="12"/>
    </row>
    <row r="334">
      <c r="C334" s="26"/>
      <c r="D334" s="26"/>
      <c r="E334" s="27"/>
      <c r="F334" s="27"/>
      <c r="G334" s="27"/>
      <c r="H334" s="27"/>
      <c r="I334" s="12"/>
    </row>
    <row r="335">
      <c r="C335" s="26"/>
      <c r="D335" s="26"/>
      <c r="E335" s="27"/>
      <c r="F335" s="27"/>
      <c r="G335" s="27"/>
      <c r="H335" s="27"/>
      <c r="I335" s="12"/>
    </row>
    <row r="336">
      <c r="C336" s="26"/>
      <c r="D336" s="26"/>
      <c r="E336" s="27"/>
      <c r="F336" s="27"/>
      <c r="G336" s="27"/>
      <c r="H336" s="27"/>
      <c r="I336" s="12"/>
    </row>
    <row r="337">
      <c r="C337" s="26"/>
      <c r="D337" s="26"/>
      <c r="E337" s="27"/>
      <c r="F337" s="27"/>
      <c r="G337" s="27"/>
      <c r="H337" s="27"/>
      <c r="I337" s="12"/>
    </row>
    <row r="338">
      <c r="C338" s="26"/>
      <c r="D338" s="26"/>
      <c r="E338" s="27"/>
      <c r="F338" s="27"/>
      <c r="G338" s="27"/>
      <c r="H338" s="27"/>
      <c r="I338" s="12"/>
    </row>
    <row r="339">
      <c r="C339" s="26"/>
      <c r="D339" s="26"/>
      <c r="E339" s="27"/>
      <c r="F339" s="27"/>
      <c r="G339" s="27"/>
      <c r="H339" s="27"/>
      <c r="I339" s="12"/>
    </row>
    <row r="340">
      <c r="C340" s="26"/>
      <c r="D340" s="26"/>
      <c r="E340" s="27"/>
      <c r="F340" s="27"/>
      <c r="G340" s="27"/>
      <c r="H340" s="27"/>
      <c r="I340" s="12"/>
    </row>
    <row r="341">
      <c r="C341" s="26"/>
      <c r="D341" s="26"/>
      <c r="E341" s="27"/>
      <c r="F341" s="27"/>
      <c r="G341" s="27"/>
      <c r="H341" s="27"/>
      <c r="I341" s="12"/>
    </row>
    <row r="342">
      <c r="C342" s="26"/>
      <c r="D342" s="26"/>
      <c r="E342" s="27"/>
      <c r="F342" s="27"/>
      <c r="G342" s="27"/>
      <c r="H342" s="27"/>
      <c r="I342" s="12"/>
    </row>
    <row r="343">
      <c r="C343" s="26"/>
      <c r="D343" s="26"/>
      <c r="E343" s="27"/>
      <c r="F343" s="27"/>
      <c r="G343" s="27"/>
      <c r="H343" s="27"/>
      <c r="I343" s="12"/>
    </row>
    <row r="344">
      <c r="C344" s="26"/>
      <c r="D344" s="26"/>
      <c r="E344" s="27"/>
      <c r="F344" s="27"/>
      <c r="G344" s="27"/>
      <c r="H344" s="27"/>
      <c r="I344" s="12"/>
    </row>
    <row r="345">
      <c r="C345" s="26"/>
      <c r="D345" s="26"/>
      <c r="E345" s="27"/>
      <c r="F345" s="27"/>
      <c r="G345" s="27"/>
      <c r="H345" s="27"/>
      <c r="I345" s="12"/>
    </row>
    <row r="346">
      <c r="C346" s="26"/>
      <c r="D346" s="26"/>
      <c r="E346" s="27"/>
      <c r="F346" s="27"/>
      <c r="G346" s="27"/>
      <c r="H346" s="27"/>
      <c r="I346" s="12"/>
    </row>
    <row r="347">
      <c r="C347" s="26"/>
      <c r="D347" s="26"/>
      <c r="E347" s="27"/>
      <c r="F347" s="27"/>
      <c r="G347" s="27"/>
      <c r="H347" s="27"/>
      <c r="I347" s="12"/>
    </row>
    <row r="348">
      <c r="C348" s="26"/>
      <c r="D348" s="26"/>
      <c r="E348" s="27"/>
      <c r="F348" s="27"/>
      <c r="G348" s="27"/>
      <c r="H348" s="27"/>
      <c r="I348" s="12"/>
    </row>
    <row r="349">
      <c r="C349" s="26"/>
      <c r="D349" s="26"/>
      <c r="E349" s="27"/>
      <c r="F349" s="27"/>
      <c r="G349" s="27"/>
      <c r="H349" s="27"/>
      <c r="I349" s="12"/>
    </row>
    <row r="350">
      <c r="C350" s="26"/>
      <c r="D350" s="26"/>
      <c r="E350" s="27"/>
      <c r="F350" s="27"/>
      <c r="G350" s="27"/>
      <c r="H350" s="27"/>
      <c r="I350" s="12"/>
    </row>
    <row r="351">
      <c r="C351" s="26"/>
      <c r="D351" s="26"/>
      <c r="E351" s="27"/>
      <c r="F351" s="27"/>
      <c r="G351" s="27"/>
      <c r="H351" s="27"/>
      <c r="I351" s="12"/>
    </row>
    <row r="352">
      <c r="C352" s="26"/>
      <c r="D352" s="26"/>
      <c r="E352" s="27"/>
      <c r="F352" s="27"/>
      <c r="G352" s="27"/>
      <c r="H352" s="27"/>
      <c r="I352" s="12"/>
    </row>
    <row r="353">
      <c r="C353" s="26"/>
      <c r="D353" s="26"/>
      <c r="E353" s="27"/>
      <c r="F353" s="27"/>
      <c r="G353" s="27"/>
      <c r="H353" s="27"/>
      <c r="I353" s="12"/>
    </row>
    <row r="354">
      <c r="C354" s="26"/>
      <c r="D354" s="26"/>
      <c r="E354" s="27"/>
      <c r="F354" s="27"/>
      <c r="G354" s="27"/>
      <c r="H354" s="27"/>
      <c r="I354" s="12"/>
    </row>
    <row r="355">
      <c r="C355" s="26"/>
      <c r="D355" s="26"/>
      <c r="E355" s="27"/>
      <c r="F355" s="27"/>
      <c r="G355" s="27"/>
      <c r="H355" s="27"/>
      <c r="I355" s="12"/>
    </row>
    <row r="356">
      <c r="C356" s="26"/>
      <c r="D356" s="26"/>
      <c r="E356" s="27"/>
      <c r="F356" s="27"/>
      <c r="G356" s="27"/>
      <c r="H356" s="27"/>
      <c r="I356" s="12"/>
    </row>
    <row r="357">
      <c r="C357" s="26"/>
      <c r="D357" s="26"/>
      <c r="E357" s="27"/>
      <c r="F357" s="27"/>
      <c r="G357" s="27"/>
      <c r="H357" s="27"/>
      <c r="I357" s="12"/>
    </row>
    <row r="358">
      <c r="C358" s="26"/>
      <c r="D358" s="26"/>
      <c r="E358" s="27"/>
      <c r="F358" s="27"/>
      <c r="G358" s="27"/>
      <c r="H358" s="27"/>
      <c r="I358" s="12"/>
    </row>
    <row r="359">
      <c r="C359" s="26"/>
      <c r="D359" s="26"/>
      <c r="E359" s="27"/>
      <c r="F359" s="27"/>
      <c r="G359" s="27"/>
      <c r="H359" s="27"/>
      <c r="I359" s="12"/>
    </row>
    <row r="360">
      <c r="C360" s="26"/>
      <c r="D360" s="26"/>
      <c r="E360" s="27"/>
      <c r="F360" s="27"/>
      <c r="G360" s="27"/>
      <c r="H360" s="27"/>
      <c r="I360" s="12"/>
    </row>
    <row r="361">
      <c r="C361" s="26"/>
      <c r="D361" s="26"/>
      <c r="E361" s="27"/>
      <c r="F361" s="27"/>
      <c r="G361" s="27"/>
      <c r="H361" s="27"/>
      <c r="I361" s="12"/>
    </row>
    <row r="362">
      <c r="C362" s="26"/>
      <c r="D362" s="26"/>
      <c r="E362" s="27"/>
      <c r="F362" s="27"/>
      <c r="G362" s="27"/>
      <c r="H362" s="27"/>
      <c r="I362" s="12"/>
    </row>
    <row r="363">
      <c r="C363" s="26"/>
      <c r="D363" s="26"/>
      <c r="E363" s="27"/>
      <c r="F363" s="27"/>
      <c r="G363" s="27"/>
      <c r="H363" s="27"/>
      <c r="I363" s="12"/>
    </row>
    <row r="364">
      <c r="C364" s="26"/>
      <c r="D364" s="26"/>
      <c r="E364" s="27"/>
      <c r="F364" s="27"/>
      <c r="G364" s="27"/>
      <c r="H364" s="27"/>
      <c r="I364" s="12"/>
    </row>
    <row r="365">
      <c r="C365" s="26"/>
      <c r="D365" s="26"/>
      <c r="E365" s="27"/>
      <c r="F365" s="27"/>
      <c r="G365" s="27"/>
      <c r="H365" s="27"/>
      <c r="I365" s="12"/>
    </row>
    <row r="366">
      <c r="C366" s="26"/>
      <c r="D366" s="26"/>
      <c r="E366" s="27"/>
      <c r="F366" s="27"/>
      <c r="G366" s="27"/>
      <c r="H366" s="27"/>
      <c r="I366" s="12"/>
    </row>
    <row r="367">
      <c r="C367" s="26"/>
      <c r="D367" s="26"/>
      <c r="E367" s="27"/>
      <c r="F367" s="27"/>
      <c r="G367" s="27"/>
      <c r="H367" s="27"/>
      <c r="I367" s="12"/>
    </row>
    <row r="368">
      <c r="C368" s="26"/>
      <c r="D368" s="26"/>
      <c r="E368" s="27"/>
      <c r="F368" s="27"/>
      <c r="G368" s="27"/>
      <c r="H368" s="27"/>
      <c r="I368" s="12"/>
    </row>
    <row r="369">
      <c r="C369" s="26"/>
      <c r="D369" s="26"/>
      <c r="E369" s="27"/>
      <c r="F369" s="27"/>
      <c r="G369" s="27"/>
      <c r="H369" s="27"/>
      <c r="I369" s="12"/>
    </row>
    <row r="370">
      <c r="C370" s="26"/>
      <c r="D370" s="26"/>
      <c r="E370" s="27"/>
      <c r="F370" s="27"/>
      <c r="G370" s="27"/>
      <c r="H370" s="27"/>
      <c r="I370" s="12"/>
    </row>
    <row r="371">
      <c r="C371" s="26"/>
      <c r="D371" s="26"/>
      <c r="E371" s="27"/>
      <c r="F371" s="27"/>
      <c r="G371" s="27"/>
      <c r="H371" s="27"/>
      <c r="I371" s="12"/>
    </row>
    <row r="372">
      <c r="C372" s="26"/>
      <c r="D372" s="26"/>
      <c r="E372" s="27"/>
      <c r="F372" s="27"/>
      <c r="G372" s="27"/>
      <c r="H372" s="27"/>
      <c r="I372" s="12"/>
    </row>
    <row r="373">
      <c r="C373" s="26"/>
      <c r="D373" s="26"/>
      <c r="E373" s="27"/>
      <c r="F373" s="27"/>
      <c r="G373" s="27"/>
      <c r="H373" s="27"/>
      <c r="I373" s="12"/>
    </row>
    <row r="374">
      <c r="C374" s="26"/>
      <c r="D374" s="26"/>
      <c r="E374" s="27"/>
      <c r="F374" s="27"/>
      <c r="G374" s="27"/>
      <c r="H374" s="27"/>
      <c r="I374" s="12"/>
    </row>
    <row r="375">
      <c r="C375" s="26"/>
      <c r="D375" s="26"/>
      <c r="E375" s="27"/>
      <c r="F375" s="27"/>
      <c r="G375" s="27"/>
      <c r="H375" s="27"/>
      <c r="I375" s="12"/>
    </row>
    <row r="376">
      <c r="C376" s="26"/>
      <c r="D376" s="26"/>
      <c r="E376" s="27"/>
      <c r="F376" s="27"/>
      <c r="G376" s="27"/>
      <c r="H376" s="27"/>
      <c r="I376" s="12"/>
    </row>
    <row r="377">
      <c r="C377" s="26"/>
      <c r="D377" s="26"/>
      <c r="E377" s="27"/>
      <c r="F377" s="27"/>
      <c r="G377" s="27"/>
      <c r="H377" s="27"/>
      <c r="I377" s="12"/>
    </row>
    <row r="378">
      <c r="C378" s="26"/>
      <c r="D378" s="26"/>
      <c r="E378" s="27"/>
      <c r="F378" s="27"/>
      <c r="G378" s="27"/>
      <c r="H378" s="27"/>
      <c r="I378" s="12"/>
    </row>
    <row r="379">
      <c r="C379" s="26"/>
      <c r="D379" s="26"/>
      <c r="E379" s="27"/>
      <c r="F379" s="27"/>
      <c r="G379" s="27"/>
      <c r="H379" s="27"/>
      <c r="I379" s="12"/>
    </row>
    <row r="380">
      <c r="C380" s="26"/>
      <c r="D380" s="26"/>
      <c r="E380" s="27"/>
      <c r="F380" s="27"/>
      <c r="G380" s="27"/>
      <c r="H380" s="27"/>
      <c r="I380" s="12"/>
    </row>
    <row r="381">
      <c r="C381" s="26"/>
      <c r="D381" s="26"/>
      <c r="E381" s="27"/>
      <c r="F381" s="27"/>
      <c r="G381" s="27"/>
      <c r="H381" s="27"/>
      <c r="I381" s="12"/>
    </row>
    <row r="382">
      <c r="C382" s="26"/>
      <c r="D382" s="26"/>
      <c r="E382" s="27"/>
      <c r="F382" s="27"/>
      <c r="G382" s="27"/>
      <c r="H382" s="27"/>
      <c r="I382" s="12"/>
    </row>
    <row r="383">
      <c r="C383" s="26"/>
      <c r="D383" s="26"/>
      <c r="E383" s="27"/>
      <c r="F383" s="27"/>
      <c r="G383" s="27"/>
      <c r="H383" s="27"/>
      <c r="I383" s="12"/>
    </row>
    <row r="384">
      <c r="C384" s="26"/>
      <c r="D384" s="26"/>
      <c r="E384" s="27"/>
      <c r="F384" s="27"/>
      <c r="G384" s="27"/>
      <c r="H384" s="27"/>
      <c r="I384" s="12"/>
    </row>
    <row r="385">
      <c r="C385" s="26"/>
      <c r="D385" s="26"/>
      <c r="E385" s="27"/>
      <c r="F385" s="27"/>
      <c r="G385" s="27"/>
      <c r="H385" s="27"/>
      <c r="I385" s="12"/>
    </row>
    <row r="386">
      <c r="C386" s="26"/>
      <c r="D386" s="26"/>
      <c r="E386" s="27"/>
      <c r="F386" s="27"/>
      <c r="G386" s="27"/>
      <c r="H386" s="27"/>
      <c r="I386" s="12"/>
    </row>
    <row r="387">
      <c r="C387" s="26"/>
      <c r="D387" s="26"/>
      <c r="E387" s="27"/>
      <c r="F387" s="27"/>
      <c r="G387" s="27"/>
      <c r="H387" s="27"/>
      <c r="I387" s="12"/>
    </row>
    <row r="388">
      <c r="C388" s="26"/>
      <c r="D388" s="26"/>
      <c r="E388" s="27"/>
      <c r="F388" s="27"/>
      <c r="G388" s="27"/>
      <c r="H388" s="27"/>
      <c r="I388" s="12"/>
    </row>
    <row r="389">
      <c r="C389" s="26"/>
      <c r="D389" s="26"/>
      <c r="E389" s="27"/>
      <c r="F389" s="27"/>
      <c r="G389" s="27"/>
      <c r="H389" s="27"/>
      <c r="I389" s="12"/>
    </row>
    <row r="390">
      <c r="C390" s="26"/>
      <c r="D390" s="26"/>
      <c r="E390" s="27"/>
      <c r="F390" s="27"/>
      <c r="G390" s="27"/>
      <c r="H390" s="27"/>
      <c r="I390" s="12"/>
    </row>
    <row r="391">
      <c r="C391" s="26"/>
      <c r="D391" s="26"/>
      <c r="E391" s="27"/>
      <c r="F391" s="27"/>
      <c r="G391" s="27"/>
      <c r="H391" s="27"/>
      <c r="I391" s="12"/>
    </row>
    <row r="392">
      <c r="C392" s="26"/>
      <c r="D392" s="26"/>
      <c r="E392" s="27"/>
      <c r="F392" s="27"/>
      <c r="G392" s="27"/>
      <c r="H392" s="27"/>
      <c r="I392" s="12"/>
    </row>
    <row r="393">
      <c r="C393" s="26"/>
      <c r="D393" s="26"/>
      <c r="E393" s="27"/>
      <c r="F393" s="27"/>
      <c r="G393" s="27"/>
      <c r="H393" s="27"/>
      <c r="I393" s="12"/>
    </row>
    <row r="394">
      <c r="C394" s="26"/>
      <c r="D394" s="26"/>
      <c r="E394" s="27"/>
      <c r="F394" s="27"/>
      <c r="G394" s="27"/>
      <c r="H394" s="27"/>
      <c r="I394" s="12"/>
    </row>
    <row r="395">
      <c r="C395" s="26"/>
      <c r="D395" s="26"/>
      <c r="E395" s="27"/>
      <c r="F395" s="27"/>
      <c r="G395" s="27"/>
      <c r="H395" s="27"/>
      <c r="I395" s="12"/>
    </row>
    <row r="396">
      <c r="C396" s="26"/>
      <c r="D396" s="26"/>
      <c r="E396" s="27"/>
      <c r="F396" s="27"/>
      <c r="G396" s="27"/>
      <c r="H396" s="27"/>
      <c r="I396" s="12"/>
    </row>
    <row r="397">
      <c r="C397" s="26"/>
      <c r="D397" s="26"/>
      <c r="E397" s="27"/>
      <c r="F397" s="27"/>
      <c r="G397" s="27"/>
      <c r="H397" s="27"/>
      <c r="I397" s="12"/>
    </row>
    <row r="398">
      <c r="C398" s="26"/>
      <c r="D398" s="26"/>
      <c r="E398" s="27"/>
      <c r="F398" s="27"/>
      <c r="G398" s="27"/>
      <c r="H398" s="27"/>
      <c r="I398" s="12"/>
    </row>
    <row r="399">
      <c r="C399" s="26"/>
      <c r="D399" s="26"/>
      <c r="E399" s="27"/>
      <c r="F399" s="27"/>
      <c r="G399" s="27"/>
      <c r="H399" s="27"/>
      <c r="I399" s="12"/>
    </row>
    <row r="400">
      <c r="C400" s="26"/>
      <c r="D400" s="26"/>
      <c r="E400" s="27"/>
      <c r="F400" s="27"/>
      <c r="G400" s="27"/>
      <c r="H400" s="27"/>
      <c r="I400" s="12"/>
    </row>
    <row r="401">
      <c r="C401" s="26"/>
      <c r="D401" s="26"/>
      <c r="E401" s="27"/>
      <c r="F401" s="27"/>
      <c r="G401" s="27"/>
      <c r="H401" s="27"/>
      <c r="I401" s="12"/>
    </row>
    <row r="402">
      <c r="C402" s="26"/>
      <c r="D402" s="26"/>
      <c r="E402" s="27"/>
      <c r="F402" s="27"/>
      <c r="G402" s="27"/>
      <c r="H402" s="27"/>
      <c r="I402" s="12"/>
    </row>
    <row r="403">
      <c r="C403" s="26"/>
      <c r="D403" s="26"/>
      <c r="E403" s="27"/>
      <c r="F403" s="27"/>
      <c r="G403" s="27"/>
      <c r="H403" s="27"/>
      <c r="I403" s="12"/>
    </row>
    <row r="404">
      <c r="C404" s="26"/>
      <c r="D404" s="26"/>
      <c r="E404" s="27"/>
      <c r="F404" s="27"/>
      <c r="G404" s="27"/>
      <c r="H404" s="27"/>
      <c r="I404" s="12"/>
    </row>
    <row r="405">
      <c r="C405" s="26"/>
      <c r="D405" s="26"/>
      <c r="E405" s="27"/>
      <c r="F405" s="27"/>
      <c r="G405" s="27"/>
      <c r="H405" s="27"/>
      <c r="I405" s="12"/>
    </row>
    <row r="406">
      <c r="C406" s="26"/>
      <c r="D406" s="26"/>
      <c r="E406" s="27"/>
      <c r="F406" s="27"/>
      <c r="G406" s="27"/>
      <c r="H406" s="27"/>
      <c r="I406" s="12"/>
    </row>
    <row r="407">
      <c r="C407" s="26"/>
      <c r="D407" s="26"/>
      <c r="E407" s="27"/>
      <c r="F407" s="27"/>
      <c r="G407" s="27"/>
      <c r="H407" s="27"/>
      <c r="I407" s="12"/>
    </row>
    <row r="408">
      <c r="C408" s="26"/>
      <c r="D408" s="26"/>
      <c r="E408" s="27"/>
      <c r="F408" s="27"/>
      <c r="G408" s="27"/>
      <c r="H408" s="27"/>
      <c r="I408" s="12"/>
    </row>
    <row r="409">
      <c r="C409" s="26"/>
      <c r="D409" s="26"/>
      <c r="E409" s="27"/>
      <c r="F409" s="27"/>
      <c r="G409" s="27"/>
      <c r="H409" s="27"/>
      <c r="I409" s="12"/>
    </row>
    <row r="410">
      <c r="C410" s="26"/>
      <c r="D410" s="26"/>
      <c r="E410" s="27"/>
      <c r="F410" s="27"/>
      <c r="G410" s="27"/>
      <c r="H410" s="27"/>
      <c r="I410" s="12"/>
    </row>
    <row r="411">
      <c r="C411" s="26"/>
      <c r="D411" s="26"/>
      <c r="E411" s="27"/>
      <c r="F411" s="27"/>
      <c r="G411" s="27"/>
      <c r="H411" s="27"/>
      <c r="I411" s="12"/>
    </row>
    <row r="412">
      <c r="C412" s="26"/>
      <c r="D412" s="26"/>
      <c r="E412" s="27"/>
      <c r="F412" s="27"/>
      <c r="G412" s="27"/>
      <c r="H412" s="27"/>
      <c r="I412" s="12"/>
    </row>
    <row r="413">
      <c r="C413" s="26"/>
      <c r="D413" s="26"/>
      <c r="E413" s="27"/>
      <c r="F413" s="27"/>
      <c r="G413" s="27"/>
      <c r="H413" s="27"/>
      <c r="I413" s="12"/>
    </row>
    <row r="414">
      <c r="C414" s="26"/>
      <c r="D414" s="26"/>
      <c r="E414" s="27"/>
      <c r="F414" s="27"/>
      <c r="G414" s="27"/>
      <c r="H414" s="27"/>
      <c r="I414" s="12"/>
    </row>
    <row r="415">
      <c r="C415" s="26"/>
      <c r="D415" s="26"/>
      <c r="E415" s="27"/>
      <c r="F415" s="27"/>
      <c r="G415" s="27"/>
      <c r="H415" s="27"/>
      <c r="I415" s="12"/>
    </row>
    <row r="416">
      <c r="C416" s="26"/>
      <c r="D416" s="26"/>
      <c r="E416" s="27"/>
      <c r="F416" s="27"/>
      <c r="G416" s="27"/>
      <c r="H416" s="27"/>
      <c r="I416" s="12"/>
    </row>
    <row r="417">
      <c r="C417" s="26"/>
      <c r="D417" s="26"/>
      <c r="E417" s="27"/>
      <c r="F417" s="27"/>
      <c r="G417" s="27"/>
      <c r="H417" s="27"/>
      <c r="I417" s="12"/>
    </row>
    <row r="418">
      <c r="C418" s="26"/>
      <c r="D418" s="26"/>
      <c r="E418" s="27"/>
      <c r="F418" s="27"/>
      <c r="G418" s="27"/>
      <c r="H418" s="27"/>
      <c r="I418" s="12"/>
    </row>
    <row r="419">
      <c r="C419" s="26"/>
      <c r="D419" s="26"/>
      <c r="E419" s="27"/>
      <c r="F419" s="27"/>
      <c r="G419" s="27"/>
      <c r="H419" s="27"/>
      <c r="I419" s="12"/>
    </row>
    <row r="420">
      <c r="C420" s="26"/>
      <c r="D420" s="26"/>
      <c r="E420" s="27"/>
      <c r="F420" s="27"/>
      <c r="G420" s="27"/>
      <c r="H420" s="27"/>
      <c r="I420" s="12"/>
    </row>
    <row r="421">
      <c r="C421" s="26"/>
      <c r="D421" s="26"/>
      <c r="E421" s="27"/>
      <c r="F421" s="27"/>
      <c r="G421" s="27"/>
      <c r="H421" s="27"/>
      <c r="I421" s="12"/>
    </row>
    <row r="422">
      <c r="C422" s="26"/>
      <c r="D422" s="26"/>
      <c r="E422" s="27"/>
      <c r="F422" s="27"/>
      <c r="G422" s="27"/>
      <c r="H422" s="27"/>
      <c r="I422" s="12"/>
    </row>
    <row r="423">
      <c r="C423" s="26"/>
      <c r="D423" s="26"/>
      <c r="E423" s="27"/>
      <c r="F423" s="27"/>
      <c r="G423" s="27"/>
      <c r="H423" s="27"/>
      <c r="I423" s="12"/>
    </row>
    <row r="424">
      <c r="C424" s="26"/>
      <c r="D424" s="26"/>
      <c r="E424" s="27"/>
      <c r="F424" s="27"/>
      <c r="G424" s="27"/>
      <c r="H424" s="27"/>
      <c r="I424" s="12"/>
    </row>
    <row r="425">
      <c r="C425" s="26"/>
      <c r="D425" s="26"/>
      <c r="E425" s="27"/>
      <c r="F425" s="27"/>
      <c r="G425" s="27"/>
      <c r="H425" s="27"/>
      <c r="I425" s="12"/>
    </row>
    <row r="426">
      <c r="C426" s="26"/>
      <c r="D426" s="26"/>
      <c r="E426" s="27"/>
      <c r="F426" s="27"/>
      <c r="G426" s="27"/>
      <c r="H426" s="27"/>
      <c r="I426" s="12"/>
    </row>
    <row r="427">
      <c r="C427" s="26"/>
      <c r="D427" s="26"/>
      <c r="E427" s="27"/>
      <c r="F427" s="27"/>
      <c r="G427" s="27"/>
      <c r="H427" s="27"/>
      <c r="I427" s="12"/>
    </row>
    <row r="428">
      <c r="C428" s="26"/>
      <c r="D428" s="26"/>
      <c r="E428" s="27"/>
      <c r="F428" s="27"/>
      <c r="G428" s="27"/>
      <c r="H428" s="27"/>
      <c r="I428" s="12"/>
    </row>
    <row r="429">
      <c r="C429" s="26"/>
      <c r="D429" s="26"/>
      <c r="E429" s="27"/>
      <c r="F429" s="27"/>
      <c r="G429" s="27"/>
      <c r="H429" s="27"/>
      <c r="I429" s="12"/>
    </row>
    <row r="430">
      <c r="C430" s="26"/>
      <c r="D430" s="26"/>
      <c r="E430" s="27"/>
      <c r="F430" s="27"/>
      <c r="G430" s="27"/>
      <c r="H430" s="27"/>
      <c r="I430" s="12"/>
    </row>
    <row r="431">
      <c r="C431" s="26"/>
      <c r="D431" s="26"/>
      <c r="E431" s="27"/>
      <c r="F431" s="27"/>
      <c r="G431" s="27"/>
      <c r="H431" s="27"/>
      <c r="I431" s="12"/>
    </row>
    <row r="432">
      <c r="C432" s="26"/>
      <c r="D432" s="26"/>
      <c r="E432" s="27"/>
      <c r="F432" s="27"/>
      <c r="G432" s="27"/>
      <c r="H432" s="27"/>
      <c r="I432" s="12"/>
    </row>
    <row r="433">
      <c r="C433" s="26"/>
      <c r="D433" s="26"/>
      <c r="E433" s="27"/>
      <c r="F433" s="27"/>
      <c r="G433" s="27"/>
      <c r="H433" s="27"/>
      <c r="I433" s="12"/>
    </row>
    <row r="434">
      <c r="C434" s="26"/>
      <c r="D434" s="26"/>
      <c r="E434" s="27"/>
      <c r="F434" s="27"/>
      <c r="G434" s="27"/>
      <c r="H434" s="27"/>
      <c r="I434" s="12"/>
    </row>
    <row r="435">
      <c r="C435" s="26"/>
      <c r="D435" s="26"/>
      <c r="E435" s="27"/>
      <c r="F435" s="27"/>
      <c r="G435" s="27"/>
      <c r="H435" s="27"/>
      <c r="I435" s="12"/>
    </row>
    <row r="436">
      <c r="C436" s="26"/>
      <c r="D436" s="26"/>
      <c r="E436" s="27"/>
      <c r="F436" s="27"/>
      <c r="G436" s="27"/>
      <c r="H436" s="27"/>
      <c r="I436" s="12"/>
    </row>
    <row r="437">
      <c r="C437" s="26"/>
      <c r="D437" s="26"/>
      <c r="E437" s="27"/>
      <c r="F437" s="27"/>
      <c r="G437" s="27"/>
      <c r="H437" s="27"/>
      <c r="I437" s="12"/>
    </row>
    <row r="438">
      <c r="C438" s="26"/>
      <c r="D438" s="26"/>
      <c r="E438" s="27"/>
      <c r="F438" s="27"/>
      <c r="G438" s="27"/>
      <c r="H438" s="27"/>
      <c r="I438" s="12"/>
    </row>
    <row r="439">
      <c r="C439" s="26"/>
      <c r="D439" s="26"/>
      <c r="E439" s="27"/>
      <c r="F439" s="27"/>
      <c r="G439" s="27"/>
      <c r="H439" s="27"/>
      <c r="I439" s="12"/>
    </row>
    <row r="440">
      <c r="C440" s="26"/>
      <c r="D440" s="26"/>
      <c r="E440" s="27"/>
      <c r="F440" s="27"/>
      <c r="G440" s="27"/>
      <c r="H440" s="27"/>
      <c r="I440" s="12"/>
    </row>
    <row r="441">
      <c r="C441" s="26"/>
      <c r="D441" s="26"/>
      <c r="E441" s="27"/>
      <c r="F441" s="27"/>
      <c r="G441" s="27"/>
      <c r="H441" s="27"/>
      <c r="I441" s="12"/>
    </row>
    <row r="442">
      <c r="C442" s="26"/>
      <c r="D442" s="26"/>
      <c r="E442" s="27"/>
      <c r="F442" s="27"/>
      <c r="G442" s="27"/>
      <c r="H442" s="27"/>
      <c r="I442" s="12"/>
    </row>
    <row r="443">
      <c r="C443" s="26"/>
      <c r="D443" s="26"/>
      <c r="E443" s="27"/>
      <c r="F443" s="27"/>
      <c r="G443" s="27"/>
      <c r="H443" s="27"/>
      <c r="I443" s="12"/>
    </row>
    <row r="444">
      <c r="C444" s="26"/>
      <c r="D444" s="26"/>
      <c r="E444" s="27"/>
      <c r="F444" s="27"/>
      <c r="G444" s="27"/>
      <c r="H444" s="27"/>
      <c r="I444" s="12"/>
    </row>
    <row r="445">
      <c r="C445" s="26"/>
      <c r="D445" s="26"/>
      <c r="E445" s="27"/>
      <c r="F445" s="27"/>
      <c r="G445" s="27"/>
      <c r="H445" s="27"/>
      <c r="I445" s="12"/>
    </row>
    <row r="446">
      <c r="C446" s="26"/>
      <c r="D446" s="26"/>
      <c r="E446" s="27"/>
      <c r="F446" s="27"/>
      <c r="G446" s="27"/>
      <c r="H446" s="27"/>
      <c r="I446" s="12"/>
    </row>
    <row r="447">
      <c r="C447" s="26"/>
      <c r="D447" s="26"/>
      <c r="E447" s="27"/>
      <c r="F447" s="27"/>
      <c r="G447" s="27"/>
      <c r="H447" s="27"/>
      <c r="I447" s="12"/>
    </row>
    <row r="448">
      <c r="C448" s="26"/>
      <c r="D448" s="26"/>
      <c r="E448" s="27"/>
      <c r="F448" s="27"/>
      <c r="G448" s="27"/>
      <c r="H448" s="27"/>
      <c r="I448" s="12"/>
    </row>
    <row r="449">
      <c r="C449" s="26"/>
      <c r="D449" s="26"/>
      <c r="E449" s="27"/>
      <c r="F449" s="27"/>
      <c r="G449" s="27"/>
      <c r="H449" s="27"/>
      <c r="I449" s="12"/>
    </row>
    <row r="450">
      <c r="C450" s="26"/>
      <c r="D450" s="26"/>
      <c r="E450" s="27"/>
      <c r="F450" s="27"/>
      <c r="G450" s="27"/>
      <c r="H450" s="27"/>
      <c r="I450" s="12"/>
    </row>
    <row r="451">
      <c r="C451" s="26"/>
      <c r="D451" s="26"/>
      <c r="E451" s="27"/>
      <c r="F451" s="27"/>
      <c r="G451" s="27"/>
      <c r="H451" s="27"/>
      <c r="I451" s="12"/>
    </row>
    <row r="452">
      <c r="C452" s="26"/>
      <c r="D452" s="26"/>
      <c r="E452" s="27"/>
      <c r="F452" s="27"/>
      <c r="G452" s="27"/>
      <c r="H452" s="27"/>
      <c r="I452" s="12"/>
    </row>
    <row r="453">
      <c r="C453" s="26"/>
      <c r="D453" s="26"/>
      <c r="E453" s="27"/>
      <c r="F453" s="27"/>
      <c r="G453" s="27"/>
      <c r="H453" s="27"/>
      <c r="I453" s="12"/>
    </row>
    <row r="454">
      <c r="C454" s="26"/>
      <c r="D454" s="26"/>
      <c r="E454" s="27"/>
      <c r="F454" s="27"/>
      <c r="G454" s="27"/>
      <c r="H454" s="27"/>
      <c r="I454" s="12"/>
    </row>
    <row r="455">
      <c r="C455" s="26"/>
      <c r="D455" s="26"/>
      <c r="E455" s="27"/>
      <c r="F455" s="27"/>
      <c r="G455" s="27"/>
      <c r="H455" s="27"/>
      <c r="I455" s="12"/>
    </row>
    <row r="456">
      <c r="C456" s="26"/>
      <c r="D456" s="26"/>
      <c r="E456" s="27"/>
      <c r="F456" s="27"/>
      <c r="G456" s="27"/>
      <c r="H456" s="27"/>
      <c r="I456" s="12"/>
    </row>
    <row r="457">
      <c r="C457" s="26"/>
      <c r="D457" s="26"/>
      <c r="E457" s="27"/>
      <c r="F457" s="27"/>
      <c r="G457" s="27"/>
      <c r="H457" s="27"/>
      <c r="I457" s="12"/>
    </row>
    <row r="458">
      <c r="C458" s="26"/>
      <c r="D458" s="26"/>
      <c r="E458" s="27"/>
      <c r="F458" s="27"/>
      <c r="G458" s="27"/>
      <c r="H458" s="27"/>
      <c r="I458" s="12"/>
    </row>
    <row r="459">
      <c r="C459" s="26"/>
      <c r="D459" s="26"/>
      <c r="E459" s="27"/>
      <c r="F459" s="27"/>
      <c r="G459" s="27"/>
      <c r="H459" s="27"/>
      <c r="I459" s="12"/>
    </row>
    <row r="460">
      <c r="C460" s="26"/>
      <c r="D460" s="26"/>
      <c r="E460" s="27"/>
      <c r="F460" s="27"/>
      <c r="G460" s="27"/>
      <c r="H460" s="27"/>
      <c r="I460" s="12"/>
    </row>
    <row r="461">
      <c r="C461" s="26"/>
      <c r="D461" s="26"/>
      <c r="E461" s="27"/>
      <c r="F461" s="27"/>
      <c r="G461" s="27"/>
      <c r="H461" s="27"/>
      <c r="I461" s="12"/>
    </row>
    <row r="462">
      <c r="C462" s="26"/>
      <c r="D462" s="26"/>
      <c r="E462" s="27"/>
      <c r="F462" s="27"/>
      <c r="G462" s="27"/>
      <c r="H462" s="27"/>
      <c r="I462" s="12"/>
    </row>
    <row r="463">
      <c r="C463" s="26"/>
      <c r="D463" s="26"/>
      <c r="E463" s="27"/>
      <c r="F463" s="27"/>
      <c r="G463" s="27"/>
      <c r="H463" s="27"/>
      <c r="I463" s="12"/>
    </row>
    <row r="464">
      <c r="C464" s="26"/>
      <c r="D464" s="26"/>
      <c r="E464" s="27"/>
      <c r="F464" s="27"/>
      <c r="G464" s="27"/>
      <c r="H464" s="27"/>
      <c r="I464" s="12"/>
    </row>
    <row r="465">
      <c r="C465" s="26"/>
      <c r="D465" s="26"/>
      <c r="E465" s="27"/>
      <c r="F465" s="27"/>
      <c r="G465" s="27"/>
      <c r="H465" s="27"/>
      <c r="I465" s="12"/>
    </row>
    <row r="466">
      <c r="C466" s="26"/>
      <c r="D466" s="26"/>
      <c r="E466" s="27"/>
      <c r="F466" s="27"/>
      <c r="G466" s="27"/>
      <c r="H466" s="27"/>
      <c r="I466" s="12"/>
    </row>
    <row r="467">
      <c r="C467" s="26"/>
      <c r="D467" s="26"/>
      <c r="E467" s="27"/>
      <c r="F467" s="27"/>
      <c r="G467" s="27"/>
      <c r="H467" s="27"/>
      <c r="I467" s="12"/>
    </row>
    <row r="468">
      <c r="C468" s="26"/>
      <c r="D468" s="26"/>
      <c r="E468" s="27"/>
      <c r="F468" s="27"/>
      <c r="G468" s="27"/>
      <c r="H468" s="27"/>
      <c r="I468" s="12"/>
    </row>
    <row r="469">
      <c r="C469" s="26"/>
      <c r="D469" s="26"/>
      <c r="E469" s="27"/>
      <c r="F469" s="27"/>
      <c r="G469" s="27"/>
      <c r="H469" s="27"/>
      <c r="I469" s="12"/>
    </row>
    <row r="470">
      <c r="C470" s="26"/>
      <c r="D470" s="26"/>
      <c r="E470" s="27"/>
      <c r="F470" s="27"/>
      <c r="G470" s="27"/>
      <c r="H470" s="27"/>
      <c r="I470" s="12"/>
    </row>
    <row r="471">
      <c r="C471" s="26"/>
      <c r="D471" s="26"/>
      <c r="E471" s="27"/>
      <c r="F471" s="27"/>
      <c r="G471" s="27"/>
      <c r="H471" s="27"/>
      <c r="I471" s="12"/>
    </row>
    <row r="472">
      <c r="C472" s="26"/>
      <c r="D472" s="26"/>
      <c r="E472" s="27"/>
      <c r="F472" s="27"/>
      <c r="G472" s="27"/>
      <c r="H472" s="27"/>
      <c r="I472" s="12"/>
    </row>
    <row r="473">
      <c r="C473" s="26"/>
      <c r="D473" s="26"/>
      <c r="E473" s="27"/>
      <c r="F473" s="27"/>
      <c r="G473" s="27"/>
      <c r="H473" s="27"/>
      <c r="I473" s="12"/>
    </row>
    <row r="474">
      <c r="C474" s="26"/>
      <c r="D474" s="26"/>
      <c r="E474" s="27"/>
      <c r="F474" s="27"/>
      <c r="G474" s="27"/>
      <c r="H474" s="27"/>
      <c r="I474" s="12"/>
    </row>
    <row r="475">
      <c r="C475" s="26"/>
      <c r="D475" s="26"/>
      <c r="E475" s="27"/>
      <c r="F475" s="27"/>
      <c r="G475" s="27"/>
      <c r="H475" s="27"/>
      <c r="I475" s="12"/>
    </row>
    <row r="476">
      <c r="C476" s="26"/>
      <c r="D476" s="26"/>
      <c r="E476" s="27"/>
      <c r="F476" s="27"/>
      <c r="G476" s="27"/>
      <c r="H476" s="27"/>
      <c r="I476" s="12"/>
    </row>
    <row r="477">
      <c r="C477" s="26"/>
      <c r="D477" s="26"/>
      <c r="E477" s="27"/>
      <c r="F477" s="27"/>
      <c r="G477" s="27"/>
      <c r="H477" s="27"/>
      <c r="I477" s="12"/>
    </row>
    <row r="478">
      <c r="C478" s="26"/>
      <c r="D478" s="26"/>
      <c r="E478" s="27"/>
      <c r="F478" s="27"/>
      <c r="G478" s="27"/>
      <c r="H478" s="27"/>
      <c r="I478" s="12"/>
    </row>
    <row r="479">
      <c r="C479" s="26"/>
      <c r="D479" s="26"/>
      <c r="E479" s="27"/>
      <c r="F479" s="27"/>
      <c r="G479" s="27"/>
      <c r="H479" s="27"/>
      <c r="I479" s="12"/>
    </row>
    <row r="480">
      <c r="C480" s="26"/>
      <c r="D480" s="26"/>
      <c r="E480" s="27"/>
      <c r="F480" s="27"/>
      <c r="G480" s="27"/>
      <c r="H480" s="27"/>
      <c r="I480" s="12"/>
    </row>
    <row r="481">
      <c r="C481" s="26"/>
      <c r="D481" s="26"/>
      <c r="E481" s="27"/>
      <c r="F481" s="27"/>
      <c r="G481" s="27"/>
      <c r="H481" s="27"/>
      <c r="I481" s="12"/>
    </row>
    <row r="482">
      <c r="C482" s="26"/>
      <c r="D482" s="26"/>
      <c r="E482" s="27"/>
      <c r="F482" s="27"/>
      <c r="G482" s="27"/>
      <c r="H482" s="27"/>
      <c r="I482" s="12"/>
    </row>
    <row r="483">
      <c r="C483" s="26"/>
      <c r="D483" s="26"/>
      <c r="E483" s="27"/>
      <c r="F483" s="27"/>
      <c r="G483" s="27"/>
      <c r="H483" s="27"/>
      <c r="I483" s="12"/>
    </row>
    <row r="484">
      <c r="C484" s="26"/>
      <c r="D484" s="26"/>
      <c r="E484" s="27"/>
      <c r="F484" s="27"/>
      <c r="G484" s="27"/>
      <c r="H484" s="27"/>
      <c r="I484" s="12"/>
    </row>
    <row r="485">
      <c r="C485" s="26"/>
      <c r="D485" s="26"/>
      <c r="E485" s="27"/>
      <c r="F485" s="27"/>
      <c r="G485" s="27"/>
      <c r="H485" s="27"/>
      <c r="I485" s="12"/>
    </row>
    <row r="486">
      <c r="C486" s="26"/>
      <c r="D486" s="26"/>
      <c r="E486" s="27"/>
      <c r="F486" s="27"/>
      <c r="G486" s="27"/>
      <c r="H486" s="27"/>
      <c r="I486" s="12"/>
    </row>
    <row r="487">
      <c r="C487" s="26"/>
      <c r="D487" s="26"/>
      <c r="E487" s="27"/>
      <c r="F487" s="27"/>
      <c r="G487" s="27"/>
      <c r="H487" s="27"/>
      <c r="I487" s="12"/>
    </row>
    <row r="488">
      <c r="C488" s="26"/>
      <c r="D488" s="26"/>
      <c r="E488" s="27"/>
      <c r="F488" s="27"/>
      <c r="G488" s="27"/>
      <c r="H488" s="27"/>
      <c r="I488" s="12"/>
    </row>
    <row r="489">
      <c r="C489" s="26"/>
      <c r="D489" s="26"/>
      <c r="E489" s="27"/>
      <c r="F489" s="27"/>
      <c r="G489" s="27"/>
      <c r="H489" s="27"/>
      <c r="I489" s="12"/>
    </row>
    <row r="490">
      <c r="C490" s="26"/>
      <c r="D490" s="26"/>
      <c r="E490" s="27"/>
      <c r="F490" s="27"/>
      <c r="G490" s="27"/>
      <c r="H490" s="27"/>
      <c r="I490" s="12"/>
    </row>
    <row r="491">
      <c r="C491" s="26"/>
      <c r="D491" s="26"/>
      <c r="E491" s="27"/>
      <c r="F491" s="27"/>
      <c r="G491" s="27"/>
      <c r="H491" s="27"/>
      <c r="I491" s="12"/>
    </row>
    <row r="492">
      <c r="C492" s="26"/>
      <c r="D492" s="26"/>
      <c r="E492" s="27"/>
      <c r="F492" s="27"/>
      <c r="G492" s="27"/>
      <c r="H492" s="27"/>
      <c r="I492" s="12"/>
    </row>
    <row r="493">
      <c r="C493" s="26"/>
      <c r="D493" s="26"/>
      <c r="E493" s="27"/>
      <c r="F493" s="27"/>
      <c r="G493" s="27"/>
      <c r="H493" s="27"/>
      <c r="I493" s="12"/>
    </row>
    <row r="494">
      <c r="C494" s="26"/>
      <c r="D494" s="26"/>
      <c r="E494" s="27"/>
      <c r="F494" s="27"/>
      <c r="G494" s="27"/>
      <c r="H494" s="27"/>
      <c r="I494" s="12"/>
    </row>
    <row r="495">
      <c r="C495" s="26"/>
      <c r="D495" s="26"/>
      <c r="E495" s="27"/>
      <c r="F495" s="27"/>
      <c r="G495" s="27"/>
      <c r="H495" s="27"/>
      <c r="I495" s="12"/>
    </row>
    <row r="496">
      <c r="C496" s="26"/>
      <c r="D496" s="26"/>
      <c r="E496" s="27"/>
      <c r="F496" s="27"/>
      <c r="G496" s="27"/>
      <c r="H496" s="27"/>
      <c r="I496" s="12"/>
    </row>
    <row r="497">
      <c r="C497" s="26"/>
      <c r="D497" s="26"/>
      <c r="E497" s="27"/>
      <c r="F497" s="27"/>
      <c r="G497" s="27"/>
      <c r="H497" s="27"/>
      <c r="I497" s="12"/>
    </row>
    <row r="498">
      <c r="C498" s="26"/>
      <c r="D498" s="26"/>
      <c r="E498" s="27"/>
      <c r="F498" s="27"/>
      <c r="G498" s="27"/>
      <c r="H498" s="27"/>
      <c r="I498" s="12"/>
    </row>
    <row r="499">
      <c r="C499" s="26"/>
      <c r="D499" s="26"/>
      <c r="E499" s="27"/>
      <c r="F499" s="27"/>
      <c r="G499" s="27"/>
      <c r="H499" s="27"/>
      <c r="I499" s="12"/>
    </row>
    <row r="500">
      <c r="C500" s="26"/>
      <c r="D500" s="26"/>
      <c r="E500" s="27"/>
      <c r="F500" s="27"/>
      <c r="G500" s="27"/>
      <c r="H500" s="27"/>
      <c r="I500" s="12"/>
    </row>
    <row r="501">
      <c r="C501" s="26"/>
      <c r="D501" s="26"/>
      <c r="E501" s="27"/>
      <c r="F501" s="27"/>
      <c r="G501" s="27"/>
      <c r="H501" s="27"/>
      <c r="I501" s="12"/>
    </row>
    <row r="502">
      <c r="C502" s="26"/>
      <c r="D502" s="26"/>
      <c r="E502" s="27"/>
      <c r="F502" s="27"/>
      <c r="G502" s="27"/>
      <c r="H502" s="27"/>
      <c r="I502" s="12"/>
    </row>
    <row r="503">
      <c r="C503" s="26"/>
      <c r="D503" s="26"/>
      <c r="E503" s="27"/>
      <c r="F503" s="27"/>
      <c r="G503" s="27"/>
      <c r="H503" s="27"/>
      <c r="I503" s="12"/>
    </row>
    <row r="504">
      <c r="C504" s="26"/>
      <c r="D504" s="26"/>
      <c r="E504" s="27"/>
      <c r="F504" s="27"/>
      <c r="G504" s="27"/>
      <c r="H504" s="27"/>
      <c r="I504" s="12"/>
    </row>
    <row r="505">
      <c r="C505" s="26"/>
      <c r="D505" s="26"/>
      <c r="E505" s="27"/>
      <c r="F505" s="27"/>
      <c r="G505" s="27"/>
      <c r="H505" s="27"/>
      <c r="I505" s="12"/>
    </row>
    <row r="506">
      <c r="C506" s="26"/>
      <c r="D506" s="26"/>
      <c r="E506" s="27"/>
      <c r="F506" s="27"/>
      <c r="G506" s="27"/>
      <c r="H506" s="27"/>
      <c r="I506" s="12"/>
    </row>
    <row r="507">
      <c r="C507" s="26"/>
      <c r="D507" s="26"/>
      <c r="E507" s="27"/>
      <c r="F507" s="27"/>
      <c r="G507" s="27"/>
      <c r="H507" s="27"/>
      <c r="I507" s="12"/>
    </row>
    <row r="508">
      <c r="C508" s="26"/>
      <c r="D508" s="26"/>
      <c r="E508" s="27"/>
      <c r="F508" s="27"/>
      <c r="G508" s="27"/>
      <c r="H508" s="27"/>
      <c r="I508" s="12"/>
    </row>
    <row r="509">
      <c r="C509" s="26"/>
      <c r="D509" s="26"/>
      <c r="E509" s="27"/>
      <c r="F509" s="27"/>
      <c r="G509" s="27"/>
      <c r="H509" s="27"/>
      <c r="I509" s="12"/>
    </row>
    <row r="510">
      <c r="C510" s="26"/>
      <c r="D510" s="26"/>
      <c r="E510" s="27"/>
      <c r="F510" s="27"/>
      <c r="G510" s="27"/>
      <c r="H510" s="27"/>
      <c r="I510" s="12"/>
    </row>
    <row r="511">
      <c r="C511" s="26"/>
      <c r="D511" s="26"/>
      <c r="E511" s="27"/>
      <c r="F511" s="27"/>
      <c r="G511" s="27"/>
      <c r="H511" s="27"/>
      <c r="I511" s="12"/>
    </row>
    <row r="512">
      <c r="C512" s="26"/>
      <c r="D512" s="26"/>
      <c r="E512" s="27"/>
      <c r="F512" s="27"/>
      <c r="G512" s="27"/>
      <c r="H512" s="27"/>
      <c r="I512" s="12"/>
    </row>
    <row r="513">
      <c r="C513" s="26"/>
      <c r="D513" s="26"/>
      <c r="E513" s="27"/>
      <c r="F513" s="27"/>
      <c r="G513" s="27"/>
      <c r="H513" s="27"/>
      <c r="I513" s="12"/>
    </row>
    <row r="514">
      <c r="C514" s="26"/>
      <c r="D514" s="26"/>
      <c r="E514" s="27"/>
      <c r="F514" s="27"/>
      <c r="G514" s="27"/>
      <c r="H514" s="27"/>
      <c r="I514" s="12"/>
    </row>
    <row r="515">
      <c r="C515" s="26"/>
      <c r="D515" s="26"/>
      <c r="E515" s="27"/>
      <c r="F515" s="27"/>
      <c r="G515" s="27"/>
      <c r="H515" s="27"/>
      <c r="I515" s="12"/>
    </row>
    <row r="516">
      <c r="C516" s="26"/>
      <c r="D516" s="26"/>
      <c r="E516" s="27"/>
      <c r="F516" s="27"/>
      <c r="G516" s="27"/>
      <c r="H516" s="27"/>
      <c r="I516" s="12"/>
    </row>
    <row r="517">
      <c r="C517" s="26"/>
      <c r="D517" s="26"/>
      <c r="E517" s="27"/>
      <c r="F517" s="27"/>
      <c r="G517" s="27"/>
      <c r="H517" s="27"/>
      <c r="I517" s="12"/>
    </row>
    <row r="518">
      <c r="C518" s="26"/>
      <c r="D518" s="26"/>
      <c r="E518" s="27"/>
      <c r="F518" s="27"/>
      <c r="G518" s="27"/>
      <c r="H518" s="27"/>
      <c r="I518" s="12"/>
    </row>
    <row r="519">
      <c r="C519" s="26"/>
      <c r="D519" s="26"/>
      <c r="E519" s="27"/>
      <c r="F519" s="27"/>
      <c r="G519" s="27"/>
      <c r="H519" s="27"/>
      <c r="I519" s="12"/>
    </row>
    <row r="520">
      <c r="C520" s="26"/>
      <c r="D520" s="26"/>
      <c r="E520" s="27"/>
      <c r="F520" s="27"/>
      <c r="G520" s="27"/>
      <c r="H520" s="27"/>
      <c r="I520" s="12"/>
    </row>
    <row r="521">
      <c r="C521" s="26"/>
      <c r="D521" s="26"/>
      <c r="E521" s="27"/>
      <c r="F521" s="27"/>
      <c r="G521" s="27"/>
      <c r="H521" s="27"/>
      <c r="I521" s="12"/>
    </row>
    <row r="522">
      <c r="C522" s="26"/>
      <c r="D522" s="26"/>
      <c r="E522" s="27"/>
      <c r="F522" s="27"/>
      <c r="G522" s="27"/>
      <c r="H522" s="27"/>
      <c r="I522" s="12"/>
    </row>
    <row r="523">
      <c r="C523" s="26"/>
      <c r="D523" s="26"/>
      <c r="E523" s="27"/>
      <c r="F523" s="27"/>
      <c r="G523" s="27"/>
      <c r="H523" s="27"/>
      <c r="I523" s="12"/>
    </row>
    <row r="524">
      <c r="C524" s="26"/>
      <c r="D524" s="26"/>
      <c r="E524" s="27"/>
      <c r="F524" s="27"/>
      <c r="G524" s="27"/>
      <c r="H524" s="27"/>
      <c r="I524" s="12"/>
    </row>
    <row r="525">
      <c r="C525" s="26"/>
      <c r="D525" s="26"/>
      <c r="E525" s="27"/>
      <c r="F525" s="27"/>
      <c r="G525" s="27"/>
      <c r="H525" s="27"/>
      <c r="I525" s="12"/>
    </row>
    <row r="526">
      <c r="C526" s="26"/>
      <c r="D526" s="26"/>
      <c r="E526" s="27"/>
      <c r="F526" s="27"/>
      <c r="G526" s="27"/>
      <c r="H526" s="27"/>
      <c r="I526" s="12"/>
    </row>
    <row r="527">
      <c r="C527" s="26"/>
      <c r="D527" s="26"/>
      <c r="E527" s="27"/>
      <c r="F527" s="27"/>
      <c r="G527" s="27"/>
      <c r="H527" s="27"/>
      <c r="I527" s="12"/>
    </row>
    <row r="528">
      <c r="C528" s="26"/>
      <c r="D528" s="26"/>
      <c r="E528" s="27"/>
      <c r="F528" s="27"/>
      <c r="G528" s="27"/>
      <c r="H528" s="27"/>
      <c r="I528" s="12"/>
    </row>
    <row r="529">
      <c r="C529" s="26"/>
      <c r="D529" s="26"/>
      <c r="E529" s="27"/>
      <c r="F529" s="27"/>
      <c r="G529" s="27"/>
      <c r="H529" s="27"/>
      <c r="I529" s="12"/>
    </row>
    <row r="530">
      <c r="C530" s="26"/>
      <c r="D530" s="26"/>
      <c r="E530" s="27"/>
      <c r="F530" s="27"/>
      <c r="G530" s="27"/>
      <c r="H530" s="27"/>
      <c r="I530" s="12"/>
    </row>
    <row r="531">
      <c r="C531" s="26"/>
      <c r="D531" s="26"/>
      <c r="E531" s="27"/>
      <c r="F531" s="27"/>
      <c r="G531" s="27"/>
      <c r="H531" s="27"/>
      <c r="I531" s="12"/>
    </row>
    <row r="532">
      <c r="C532" s="26"/>
      <c r="D532" s="26"/>
      <c r="E532" s="27"/>
      <c r="F532" s="27"/>
      <c r="G532" s="27"/>
      <c r="H532" s="27"/>
      <c r="I532" s="12"/>
    </row>
    <row r="533">
      <c r="C533" s="26"/>
      <c r="D533" s="26"/>
      <c r="E533" s="27"/>
      <c r="F533" s="27"/>
      <c r="G533" s="27"/>
      <c r="H533" s="27"/>
      <c r="I533" s="12"/>
    </row>
    <row r="534">
      <c r="C534" s="26"/>
      <c r="D534" s="26"/>
      <c r="E534" s="27"/>
      <c r="F534" s="27"/>
      <c r="G534" s="27"/>
      <c r="H534" s="27"/>
      <c r="I534" s="12"/>
    </row>
    <row r="535">
      <c r="C535" s="26"/>
      <c r="D535" s="26"/>
      <c r="E535" s="27"/>
      <c r="F535" s="27"/>
      <c r="G535" s="27"/>
      <c r="H535" s="27"/>
      <c r="I535" s="12"/>
    </row>
    <row r="536">
      <c r="C536" s="26"/>
      <c r="D536" s="26"/>
      <c r="E536" s="27"/>
      <c r="F536" s="27"/>
      <c r="G536" s="27"/>
      <c r="H536" s="27"/>
      <c r="I536" s="12"/>
    </row>
    <row r="537">
      <c r="C537" s="26"/>
      <c r="D537" s="26"/>
      <c r="E537" s="27"/>
      <c r="F537" s="27"/>
      <c r="G537" s="27"/>
      <c r="H537" s="27"/>
      <c r="I537" s="12"/>
    </row>
    <row r="538">
      <c r="C538" s="26"/>
      <c r="D538" s="26"/>
      <c r="E538" s="27"/>
      <c r="F538" s="27"/>
      <c r="G538" s="27"/>
      <c r="H538" s="27"/>
      <c r="I538" s="12"/>
    </row>
    <row r="539">
      <c r="C539" s="26"/>
      <c r="D539" s="26"/>
      <c r="E539" s="27"/>
      <c r="F539" s="27"/>
      <c r="G539" s="27"/>
      <c r="H539" s="27"/>
      <c r="I539" s="12"/>
    </row>
    <row r="540">
      <c r="C540" s="26"/>
      <c r="D540" s="26"/>
      <c r="E540" s="27"/>
      <c r="F540" s="27"/>
      <c r="G540" s="27"/>
      <c r="H540" s="27"/>
      <c r="I540" s="12"/>
    </row>
    <row r="541">
      <c r="C541" s="26"/>
      <c r="D541" s="26"/>
      <c r="E541" s="27"/>
      <c r="F541" s="27"/>
      <c r="G541" s="27"/>
      <c r="H541" s="27"/>
      <c r="I541" s="12"/>
    </row>
    <row r="542">
      <c r="C542" s="26"/>
      <c r="D542" s="26"/>
      <c r="E542" s="27"/>
      <c r="F542" s="27"/>
      <c r="G542" s="27"/>
      <c r="H542" s="27"/>
      <c r="I542" s="12"/>
    </row>
    <row r="543">
      <c r="C543" s="26"/>
      <c r="D543" s="26"/>
      <c r="E543" s="27"/>
      <c r="F543" s="27"/>
      <c r="G543" s="27"/>
      <c r="H543" s="27"/>
      <c r="I543" s="12"/>
    </row>
    <row r="544">
      <c r="C544" s="26"/>
      <c r="D544" s="26"/>
      <c r="E544" s="27"/>
      <c r="F544" s="27"/>
      <c r="G544" s="27"/>
      <c r="H544" s="27"/>
      <c r="I544" s="12"/>
    </row>
    <row r="545">
      <c r="C545" s="26"/>
      <c r="D545" s="26"/>
      <c r="E545" s="27"/>
      <c r="F545" s="27"/>
      <c r="G545" s="27"/>
      <c r="H545" s="27"/>
      <c r="I545" s="12"/>
    </row>
    <row r="546">
      <c r="C546" s="26"/>
      <c r="D546" s="26"/>
      <c r="E546" s="27"/>
      <c r="F546" s="27"/>
      <c r="G546" s="27"/>
      <c r="H546" s="27"/>
      <c r="I546" s="12"/>
    </row>
    <row r="547">
      <c r="C547" s="26"/>
      <c r="D547" s="26"/>
      <c r="E547" s="27"/>
      <c r="F547" s="27"/>
      <c r="G547" s="27"/>
      <c r="H547" s="27"/>
      <c r="I547" s="12"/>
    </row>
    <row r="548">
      <c r="C548" s="26"/>
      <c r="D548" s="26"/>
      <c r="E548" s="27"/>
      <c r="F548" s="27"/>
      <c r="G548" s="27"/>
      <c r="H548" s="27"/>
      <c r="I548" s="12"/>
    </row>
    <row r="549">
      <c r="C549" s="26"/>
      <c r="D549" s="26"/>
      <c r="E549" s="27"/>
      <c r="F549" s="27"/>
      <c r="G549" s="27"/>
      <c r="H549" s="27"/>
      <c r="I549" s="12"/>
    </row>
    <row r="550">
      <c r="C550" s="26"/>
      <c r="D550" s="26"/>
      <c r="E550" s="27"/>
      <c r="F550" s="27"/>
      <c r="G550" s="27"/>
      <c r="H550" s="27"/>
      <c r="I550" s="12"/>
    </row>
    <row r="551">
      <c r="C551" s="26"/>
      <c r="D551" s="26"/>
      <c r="E551" s="27"/>
      <c r="F551" s="27"/>
      <c r="G551" s="27"/>
      <c r="H551" s="27"/>
      <c r="I551" s="12"/>
    </row>
    <row r="552">
      <c r="C552" s="26"/>
      <c r="D552" s="26"/>
      <c r="E552" s="27"/>
      <c r="F552" s="27"/>
      <c r="G552" s="27"/>
      <c r="H552" s="27"/>
      <c r="I552" s="12"/>
    </row>
    <row r="553">
      <c r="C553" s="26"/>
      <c r="D553" s="26"/>
      <c r="E553" s="27"/>
      <c r="F553" s="27"/>
      <c r="G553" s="27"/>
      <c r="H553" s="27"/>
      <c r="I553" s="12"/>
    </row>
    <row r="554">
      <c r="C554" s="26"/>
      <c r="D554" s="26"/>
      <c r="E554" s="27"/>
      <c r="F554" s="27"/>
      <c r="G554" s="27"/>
      <c r="H554" s="27"/>
      <c r="I554" s="12"/>
    </row>
    <row r="555">
      <c r="C555" s="26"/>
      <c r="D555" s="26"/>
      <c r="E555" s="27"/>
      <c r="F555" s="27"/>
      <c r="G555" s="27"/>
      <c r="H555" s="27"/>
      <c r="I555" s="12"/>
    </row>
    <row r="556">
      <c r="C556" s="26"/>
      <c r="D556" s="26"/>
      <c r="E556" s="27"/>
      <c r="F556" s="27"/>
      <c r="G556" s="27"/>
      <c r="H556" s="27"/>
      <c r="I556" s="12"/>
    </row>
    <row r="557">
      <c r="C557" s="26"/>
      <c r="D557" s="26"/>
      <c r="E557" s="27"/>
      <c r="F557" s="27"/>
      <c r="G557" s="27"/>
      <c r="H557" s="27"/>
      <c r="I557" s="12"/>
    </row>
    <row r="558">
      <c r="C558" s="26"/>
      <c r="D558" s="26"/>
      <c r="E558" s="27"/>
      <c r="F558" s="27"/>
      <c r="G558" s="27"/>
      <c r="H558" s="27"/>
      <c r="I558" s="12"/>
    </row>
    <row r="559">
      <c r="C559" s="26"/>
      <c r="D559" s="26"/>
      <c r="E559" s="27"/>
      <c r="F559" s="27"/>
      <c r="G559" s="27"/>
      <c r="H559" s="27"/>
      <c r="I559" s="12"/>
    </row>
    <row r="560">
      <c r="C560" s="26"/>
      <c r="D560" s="26"/>
      <c r="E560" s="27"/>
      <c r="F560" s="27"/>
      <c r="G560" s="27"/>
      <c r="H560" s="27"/>
      <c r="I560" s="12"/>
    </row>
    <row r="561">
      <c r="C561" s="26"/>
      <c r="D561" s="26"/>
      <c r="E561" s="27"/>
      <c r="F561" s="27"/>
      <c r="G561" s="27"/>
      <c r="H561" s="27"/>
      <c r="I561" s="12"/>
    </row>
    <row r="562">
      <c r="C562" s="26"/>
      <c r="D562" s="26"/>
      <c r="E562" s="27"/>
      <c r="F562" s="27"/>
      <c r="G562" s="27"/>
      <c r="H562" s="27"/>
      <c r="I562" s="12"/>
    </row>
    <row r="563">
      <c r="C563" s="26"/>
      <c r="D563" s="26"/>
      <c r="E563" s="27"/>
      <c r="F563" s="27"/>
      <c r="G563" s="27"/>
      <c r="H563" s="27"/>
      <c r="I563" s="12"/>
    </row>
    <row r="564">
      <c r="C564" s="26"/>
      <c r="D564" s="26"/>
      <c r="E564" s="27"/>
      <c r="F564" s="27"/>
      <c r="G564" s="27"/>
      <c r="H564" s="27"/>
      <c r="I564" s="12"/>
    </row>
    <row r="565">
      <c r="C565" s="26"/>
      <c r="D565" s="26"/>
      <c r="E565" s="27"/>
      <c r="F565" s="27"/>
      <c r="G565" s="27"/>
      <c r="H565" s="27"/>
      <c r="I565" s="12"/>
    </row>
    <row r="566">
      <c r="C566" s="26"/>
      <c r="D566" s="26"/>
      <c r="E566" s="27"/>
      <c r="F566" s="27"/>
      <c r="G566" s="27"/>
      <c r="H566" s="27"/>
      <c r="I566" s="12"/>
    </row>
    <row r="567">
      <c r="C567" s="26"/>
      <c r="D567" s="26"/>
      <c r="E567" s="27"/>
      <c r="F567" s="27"/>
      <c r="G567" s="27"/>
      <c r="H567" s="27"/>
      <c r="I567" s="12"/>
    </row>
    <row r="568">
      <c r="C568" s="26"/>
      <c r="D568" s="26"/>
      <c r="E568" s="27"/>
      <c r="F568" s="27"/>
      <c r="G568" s="27"/>
      <c r="H568" s="27"/>
      <c r="I568" s="12"/>
    </row>
    <row r="569">
      <c r="C569" s="26"/>
      <c r="D569" s="26"/>
      <c r="E569" s="27"/>
      <c r="F569" s="27"/>
      <c r="G569" s="27"/>
      <c r="H569" s="27"/>
      <c r="I569" s="12"/>
    </row>
    <row r="570">
      <c r="C570" s="26"/>
      <c r="D570" s="26"/>
      <c r="E570" s="27"/>
      <c r="F570" s="27"/>
      <c r="G570" s="27"/>
      <c r="H570" s="27"/>
      <c r="I570" s="12"/>
    </row>
    <row r="571">
      <c r="C571" s="26"/>
      <c r="D571" s="26"/>
      <c r="E571" s="27"/>
      <c r="F571" s="27"/>
      <c r="G571" s="27"/>
      <c r="H571" s="27"/>
      <c r="I571" s="12"/>
    </row>
    <row r="572">
      <c r="C572" s="26"/>
      <c r="D572" s="26"/>
      <c r="E572" s="27"/>
      <c r="F572" s="27"/>
      <c r="G572" s="27"/>
      <c r="H572" s="27"/>
      <c r="I572" s="12"/>
    </row>
    <row r="573">
      <c r="C573" s="26"/>
      <c r="D573" s="26"/>
      <c r="E573" s="27"/>
      <c r="F573" s="27"/>
      <c r="G573" s="27"/>
      <c r="H573" s="27"/>
      <c r="I573" s="12"/>
    </row>
    <row r="574">
      <c r="C574" s="26"/>
      <c r="D574" s="26"/>
      <c r="E574" s="27"/>
      <c r="F574" s="27"/>
      <c r="G574" s="27"/>
      <c r="H574" s="27"/>
      <c r="I574" s="12"/>
    </row>
    <row r="575">
      <c r="C575" s="26"/>
      <c r="D575" s="26"/>
      <c r="E575" s="27"/>
      <c r="F575" s="27"/>
      <c r="G575" s="27"/>
      <c r="H575" s="27"/>
      <c r="I575" s="12"/>
    </row>
    <row r="576">
      <c r="C576" s="26"/>
      <c r="D576" s="26"/>
      <c r="E576" s="27"/>
      <c r="F576" s="27"/>
      <c r="G576" s="27"/>
      <c r="H576" s="27"/>
      <c r="I576" s="12"/>
    </row>
    <row r="577">
      <c r="C577" s="26"/>
      <c r="D577" s="26"/>
      <c r="E577" s="27"/>
      <c r="F577" s="27"/>
      <c r="G577" s="27"/>
      <c r="H577" s="27"/>
      <c r="I577" s="12"/>
    </row>
    <row r="578">
      <c r="C578" s="26"/>
      <c r="D578" s="26"/>
      <c r="E578" s="27"/>
      <c r="F578" s="27"/>
      <c r="G578" s="27"/>
      <c r="H578" s="27"/>
      <c r="I578" s="12"/>
    </row>
    <row r="579">
      <c r="C579" s="26"/>
      <c r="D579" s="26"/>
      <c r="E579" s="27"/>
      <c r="F579" s="27"/>
      <c r="G579" s="27"/>
      <c r="H579" s="27"/>
      <c r="I579" s="12"/>
    </row>
    <row r="580">
      <c r="C580" s="26"/>
      <c r="D580" s="26"/>
      <c r="E580" s="27"/>
      <c r="F580" s="27"/>
      <c r="G580" s="27"/>
      <c r="H580" s="27"/>
      <c r="I580" s="12"/>
    </row>
    <row r="581">
      <c r="C581" s="26"/>
      <c r="D581" s="26"/>
      <c r="E581" s="27"/>
      <c r="F581" s="27"/>
      <c r="G581" s="27"/>
      <c r="H581" s="27"/>
      <c r="I581" s="12"/>
    </row>
    <row r="582">
      <c r="C582" s="26"/>
      <c r="D582" s="26"/>
      <c r="E582" s="27"/>
      <c r="F582" s="27"/>
      <c r="G582" s="27"/>
      <c r="H582" s="27"/>
      <c r="I582" s="12"/>
    </row>
    <row r="583">
      <c r="C583" s="26"/>
      <c r="D583" s="26"/>
      <c r="E583" s="27"/>
      <c r="F583" s="27"/>
      <c r="G583" s="27"/>
      <c r="H583" s="27"/>
      <c r="I583" s="12"/>
    </row>
    <row r="584">
      <c r="C584" s="26"/>
      <c r="D584" s="26"/>
      <c r="E584" s="27"/>
      <c r="F584" s="27"/>
      <c r="G584" s="27"/>
      <c r="H584" s="27"/>
      <c r="I584" s="12"/>
    </row>
    <row r="585">
      <c r="C585" s="26"/>
      <c r="D585" s="26"/>
      <c r="E585" s="27"/>
      <c r="F585" s="27"/>
      <c r="G585" s="27"/>
      <c r="H585" s="27"/>
      <c r="I585" s="12"/>
    </row>
    <row r="586">
      <c r="C586" s="26"/>
      <c r="D586" s="26"/>
      <c r="E586" s="27"/>
      <c r="F586" s="27"/>
      <c r="G586" s="27"/>
      <c r="H586" s="27"/>
      <c r="I586" s="12"/>
    </row>
    <row r="587">
      <c r="C587" s="26"/>
      <c r="D587" s="26"/>
      <c r="E587" s="27"/>
      <c r="F587" s="27"/>
      <c r="G587" s="27"/>
      <c r="H587" s="27"/>
      <c r="I587" s="12"/>
    </row>
    <row r="588">
      <c r="C588" s="26"/>
      <c r="D588" s="26"/>
      <c r="E588" s="27"/>
      <c r="F588" s="27"/>
      <c r="G588" s="27"/>
      <c r="H588" s="27"/>
      <c r="I588" s="12"/>
    </row>
    <row r="589">
      <c r="C589" s="26"/>
      <c r="D589" s="26"/>
      <c r="E589" s="27"/>
      <c r="F589" s="27"/>
      <c r="G589" s="27"/>
      <c r="H589" s="27"/>
      <c r="I589" s="12"/>
    </row>
    <row r="590">
      <c r="C590" s="26"/>
      <c r="D590" s="26"/>
      <c r="E590" s="27"/>
      <c r="F590" s="27"/>
      <c r="G590" s="27"/>
      <c r="H590" s="27"/>
      <c r="I590" s="12"/>
    </row>
    <row r="591">
      <c r="C591" s="26"/>
      <c r="D591" s="26"/>
      <c r="E591" s="27"/>
      <c r="F591" s="27"/>
      <c r="G591" s="27"/>
      <c r="H591" s="27"/>
      <c r="I591" s="12"/>
    </row>
    <row r="592">
      <c r="C592" s="26"/>
      <c r="D592" s="26"/>
      <c r="E592" s="27"/>
      <c r="F592" s="27"/>
      <c r="G592" s="27"/>
      <c r="H592" s="27"/>
      <c r="I592" s="12"/>
    </row>
    <row r="593">
      <c r="C593" s="26"/>
      <c r="D593" s="26"/>
      <c r="E593" s="27"/>
      <c r="F593" s="27"/>
      <c r="G593" s="27"/>
      <c r="H593" s="27"/>
      <c r="I593" s="12"/>
    </row>
    <row r="594">
      <c r="C594" s="26"/>
      <c r="D594" s="26"/>
      <c r="E594" s="27"/>
      <c r="F594" s="27"/>
      <c r="G594" s="27"/>
      <c r="H594" s="27"/>
      <c r="I594" s="12"/>
    </row>
    <row r="595">
      <c r="C595" s="26"/>
      <c r="D595" s="26"/>
      <c r="E595" s="27"/>
      <c r="F595" s="27"/>
      <c r="G595" s="27"/>
      <c r="H595" s="27"/>
      <c r="I595" s="12"/>
    </row>
    <row r="596">
      <c r="C596" s="26"/>
      <c r="D596" s="26"/>
      <c r="E596" s="27"/>
      <c r="F596" s="27"/>
      <c r="G596" s="27"/>
      <c r="H596" s="27"/>
      <c r="I596" s="12"/>
    </row>
    <row r="597">
      <c r="C597" s="26"/>
      <c r="D597" s="26"/>
      <c r="E597" s="27"/>
      <c r="F597" s="27"/>
      <c r="G597" s="27"/>
      <c r="H597" s="27"/>
      <c r="I597" s="12"/>
    </row>
    <row r="598">
      <c r="C598" s="26"/>
      <c r="D598" s="26"/>
      <c r="E598" s="27"/>
      <c r="F598" s="27"/>
      <c r="G598" s="27"/>
      <c r="H598" s="27"/>
      <c r="I598" s="12"/>
    </row>
    <row r="599">
      <c r="C599" s="26"/>
      <c r="D599" s="26"/>
      <c r="E599" s="27"/>
      <c r="F599" s="27"/>
      <c r="G599" s="27"/>
      <c r="H599" s="27"/>
      <c r="I599" s="12"/>
    </row>
    <row r="600">
      <c r="C600" s="26"/>
      <c r="D600" s="26"/>
      <c r="E600" s="27"/>
      <c r="F600" s="27"/>
      <c r="G600" s="27"/>
      <c r="H600" s="27"/>
      <c r="I600" s="12"/>
    </row>
    <row r="601">
      <c r="C601" s="26"/>
      <c r="D601" s="26"/>
      <c r="E601" s="27"/>
      <c r="F601" s="27"/>
      <c r="G601" s="27"/>
      <c r="H601" s="27"/>
      <c r="I601" s="12"/>
    </row>
    <row r="602">
      <c r="C602" s="26"/>
      <c r="D602" s="26"/>
      <c r="E602" s="27"/>
      <c r="F602" s="27"/>
      <c r="G602" s="27"/>
      <c r="H602" s="27"/>
      <c r="I602" s="12"/>
    </row>
    <row r="603">
      <c r="C603" s="26"/>
      <c r="D603" s="26"/>
      <c r="E603" s="27"/>
      <c r="F603" s="27"/>
      <c r="G603" s="27"/>
      <c r="H603" s="27"/>
      <c r="I603" s="12"/>
    </row>
    <row r="604">
      <c r="C604" s="26"/>
      <c r="D604" s="26"/>
      <c r="E604" s="27"/>
      <c r="F604" s="27"/>
      <c r="G604" s="27"/>
      <c r="H604" s="27"/>
      <c r="I604" s="12"/>
    </row>
    <row r="605">
      <c r="C605" s="26"/>
      <c r="D605" s="26"/>
      <c r="E605" s="27"/>
      <c r="F605" s="27"/>
      <c r="G605" s="27"/>
      <c r="H605" s="27"/>
      <c r="I605" s="12"/>
    </row>
    <row r="606">
      <c r="C606" s="26"/>
      <c r="D606" s="26"/>
      <c r="E606" s="27"/>
      <c r="F606" s="27"/>
      <c r="G606" s="27"/>
      <c r="H606" s="27"/>
      <c r="I606" s="12"/>
    </row>
    <row r="607">
      <c r="C607" s="26"/>
      <c r="D607" s="26"/>
      <c r="E607" s="27"/>
      <c r="F607" s="27"/>
      <c r="G607" s="27"/>
      <c r="H607" s="27"/>
      <c r="I607" s="12"/>
    </row>
    <row r="608">
      <c r="C608" s="26"/>
      <c r="D608" s="26"/>
      <c r="E608" s="27"/>
      <c r="F608" s="27"/>
      <c r="G608" s="27"/>
      <c r="H608" s="27"/>
      <c r="I608" s="12"/>
    </row>
    <row r="609">
      <c r="C609" s="26"/>
      <c r="D609" s="26"/>
      <c r="E609" s="27"/>
      <c r="F609" s="27"/>
      <c r="G609" s="27"/>
      <c r="H609" s="27"/>
      <c r="I609" s="12"/>
    </row>
    <row r="610">
      <c r="C610" s="26"/>
      <c r="D610" s="26"/>
      <c r="E610" s="27"/>
      <c r="F610" s="27"/>
      <c r="G610" s="27"/>
      <c r="H610" s="27"/>
      <c r="I610" s="12"/>
    </row>
    <row r="611">
      <c r="C611" s="26"/>
      <c r="D611" s="26"/>
      <c r="E611" s="27"/>
      <c r="F611" s="27"/>
      <c r="G611" s="27"/>
      <c r="H611" s="27"/>
      <c r="I611" s="12"/>
    </row>
    <row r="612">
      <c r="C612" s="26"/>
      <c r="D612" s="26"/>
      <c r="E612" s="27"/>
      <c r="F612" s="27"/>
      <c r="G612" s="27"/>
      <c r="H612" s="27"/>
      <c r="I612" s="12"/>
    </row>
    <row r="613">
      <c r="C613" s="26"/>
      <c r="D613" s="26"/>
      <c r="E613" s="27"/>
      <c r="F613" s="27"/>
      <c r="G613" s="27"/>
      <c r="H613" s="27"/>
      <c r="I613" s="12"/>
    </row>
    <row r="614">
      <c r="C614" s="26"/>
      <c r="D614" s="26"/>
      <c r="E614" s="27"/>
      <c r="F614" s="27"/>
      <c r="G614" s="27"/>
      <c r="H614" s="27"/>
      <c r="I614" s="12"/>
    </row>
    <row r="615">
      <c r="C615" s="26"/>
      <c r="D615" s="26"/>
      <c r="E615" s="27"/>
      <c r="F615" s="27"/>
      <c r="G615" s="27"/>
      <c r="H615" s="27"/>
      <c r="I615" s="12"/>
    </row>
    <row r="616">
      <c r="C616" s="26"/>
      <c r="D616" s="26"/>
      <c r="E616" s="27"/>
      <c r="F616" s="27"/>
      <c r="G616" s="27"/>
      <c r="H616" s="27"/>
      <c r="I616" s="12"/>
    </row>
    <row r="617">
      <c r="C617" s="26"/>
      <c r="D617" s="26"/>
      <c r="E617" s="27"/>
      <c r="F617" s="27"/>
      <c r="G617" s="27"/>
      <c r="H617" s="27"/>
      <c r="I617" s="12"/>
    </row>
    <row r="618">
      <c r="C618" s="26"/>
      <c r="D618" s="26"/>
      <c r="E618" s="27"/>
      <c r="F618" s="27"/>
      <c r="G618" s="27"/>
      <c r="H618" s="27"/>
      <c r="I618" s="12"/>
    </row>
    <row r="619">
      <c r="C619" s="26"/>
      <c r="D619" s="26"/>
      <c r="E619" s="27"/>
      <c r="F619" s="27"/>
      <c r="G619" s="27"/>
      <c r="H619" s="27"/>
      <c r="I619" s="12"/>
    </row>
    <row r="620">
      <c r="C620" s="26"/>
      <c r="D620" s="26"/>
      <c r="E620" s="27"/>
      <c r="F620" s="27"/>
      <c r="G620" s="27"/>
      <c r="H620" s="27"/>
      <c r="I620" s="12"/>
    </row>
    <row r="621">
      <c r="C621" s="26"/>
      <c r="D621" s="26"/>
      <c r="E621" s="27"/>
      <c r="F621" s="27"/>
      <c r="G621" s="27"/>
      <c r="H621" s="27"/>
      <c r="I621" s="12"/>
    </row>
    <row r="622">
      <c r="C622" s="26"/>
      <c r="D622" s="26"/>
      <c r="E622" s="27"/>
      <c r="F622" s="27"/>
      <c r="G622" s="27"/>
      <c r="H622" s="27"/>
      <c r="I622" s="12"/>
    </row>
    <row r="623">
      <c r="C623" s="26"/>
      <c r="D623" s="26"/>
      <c r="E623" s="27"/>
      <c r="F623" s="27"/>
      <c r="G623" s="27"/>
      <c r="H623" s="27"/>
      <c r="I623" s="12"/>
    </row>
    <row r="624">
      <c r="C624" s="26"/>
      <c r="D624" s="26"/>
      <c r="E624" s="27"/>
      <c r="F624" s="27"/>
      <c r="G624" s="27"/>
      <c r="H624" s="27"/>
      <c r="I624" s="12"/>
    </row>
    <row r="625">
      <c r="C625" s="26"/>
      <c r="D625" s="26"/>
      <c r="E625" s="27"/>
      <c r="F625" s="27"/>
      <c r="G625" s="27"/>
      <c r="H625" s="27"/>
      <c r="I625" s="12"/>
    </row>
    <row r="626">
      <c r="C626" s="26"/>
      <c r="D626" s="26"/>
      <c r="E626" s="27"/>
      <c r="F626" s="27"/>
      <c r="G626" s="27"/>
      <c r="H626" s="27"/>
      <c r="I626" s="12"/>
    </row>
    <row r="627">
      <c r="C627" s="26"/>
      <c r="D627" s="26"/>
      <c r="E627" s="27"/>
      <c r="F627" s="27"/>
      <c r="G627" s="27"/>
      <c r="H627" s="27"/>
      <c r="I627" s="12"/>
    </row>
    <row r="628">
      <c r="C628" s="26"/>
      <c r="D628" s="26"/>
      <c r="E628" s="27"/>
      <c r="F628" s="27"/>
      <c r="G628" s="27"/>
      <c r="H628" s="27"/>
      <c r="I628" s="12"/>
    </row>
    <row r="629">
      <c r="C629" s="26"/>
      <c r="D629" s="26"/>
      <c r="E629" s="27"/>
      <c r="F629" s="27"/>
      <c r="G629" s="27"/>
      <c r="H629" s="27"/>
      <c r="I629" s="12"/>
    </row>
    <row r="630">
      <c r="C630" s="26"/>
      <c r="D630" s="26"/>
      <c r="E630" s="27"/>
      <c r="F630" s="27"/>
      <c r="G630" s="27"/>
      <c r="H630" s="27"/>
      <c r="I630" s="12"/>
    </row>
    <row r="631">
      <c r="C631" s="26"/>
      <c r="D631" s="26"/>
      <c r="E631" s="27"/>
      <c r="F631" s="27"/>
      <c r="G631" s="27"/>
      <c r="H631" s="27"/>
      <c r="I631" s="12"/>
    </row>
    <row r="632">
      <c r="C632" s="26"/>
      <c r="D632" s="26"/>
      <c r="E632" s="27"/>
      <c r="F632" s="27"/>
      <c r="G632" s="27"/>
      <c r="H632" s="27"/>
      <c r="I632" s="12"/>
    </row>
    <row r="633">
      <c r="C633" s="26"/>
      <c r="D633" s="26"/>
      <c r="E633" s="27"/>
      <c r="F633" s="27"/>
      <c r="G633" s="27"/>
      <c r="H633" s="27"/>
      <c r="I633" s="12"/>
    </row>
    <row r="634">
      <c r="C634" s="26"/>
      <c r="D634" s="26"/>
      <c r="E634" s="27"/>
      <c r="F634" s="27"/>
      <c r="G634" s="27"/>
      <c r="H634" s="27"/>
      <c r="I634" s="12"/>
    </row>
    <row r="635">
      <c r="C635" s="26"/>
      <c r="D635" s="26"/>
      <c r="E635" s="27"/>
      <c r="F635" s="27"/>
      <c r="G635" s="27"/>
      <c r="H635" s="27"/>
      <c r="I635" s="12"/>
    </row>
    <row r="636">
      <c r="C636" s="26"/>
      <c r="D636" s="26"/>
      <c r="E636" s="27"/>
      <c r="F636" s="27"/>
      <c r="G636" s="27"/>
      <c r="H636" s="27"/>
      <c r="I636" s="12"/>
    </row>
    <row r="637">
      <c r="C637" s="26"/>
      <c r="D637" s="26"/>
      <c r="E637" s="27"/>
      <c r="F637" s="27"/>
      <c r="G637" s="27"/>
      <c r="H637" s="27"/>
      <c r="I637" s="12"/>
    </row>
    <row r="638">
      <c r="C638" s="26"/>
      <c r="D638" s="26"/>
      <c r="E638" s="27"/>
      <c r="F638" s="27"/>
      <c r="G638" s="27"/>
      <c r="H638" s="27"/>
      <c r="I638" s="12"/>
    </row>
    <row r="639">
      <c r="C639" s="26"/>
      <c r="D639" s="26"/>
      <c r="E639" s="27"/>
      <c r="F639" s="27"/>
      <c r="G639" s="27"/>
      <c r="H639" s="27"/>
      <c r="I639" s="12"/>
    </row>
    <row r="640">
      <c r="C640" s="26"/>
      <c r="D640" s="26"/>
      <c r="E640" s="27"/>
      <c r="F640" s="27"/>
      <c r="G640" s="27"/>
      <c r="H640" s="27"/>
      <c r="I640" s="12"/>
    </row>
    <row r="641">
      <c r="C641" s="26"/>
      <c r="D641" s="26"/>
      <c r="E641" s="27"/>
      <c r="F641" s="27"/>
      <c r="G641" s="27"/>
      <c r="H641" s="27"/>
      <c r="I641" s="12"/>
    </row>
    <row r="642">
      <c r="C642" s="26"/>
      <c r="D642" s="26"/>
      <c r="E642" s="27"/>
      <c r="F642" s="27"/>
      <c r="G642" s="27"/>
      <c r="H642" s="27"/>
      <c r="I642" s="12"/>
    </row>
    <row r="643">
      <c r="C643" s="26"/>
      <c r="D643" s="26"/>
      <c r="E643" s="27"/>
      <c r="F643" s="27"/>
      <c r="G643" s="27"/>
      <c r="H643" s="27"/>
      <c r="I643" s="12"/>
    </row>
    <row r="644">
      <c r="C644" s="26"/>
      <c r="D644" s="26"/>
      <c r="E644" s="27"/>
      <c r="F644" s="27"/>
      <c r="G644" s="27"/>
      <c r="H644" s="27"/>
      <c r="I644" s="12"/>
    </row>
    <row r="645">
      <c r="C645" s="26"/>
      <c r="D645" s="26"/>
      <c r="E645" s="27"/>
      <c r="F645" s="27"/>
      <c r="G645" s="27"/>
      <c r="H645" s="27"/>
      <c r="I645" s="12"/>
    </row>
    <row r="646">
      <c r="C646" s="26"/>
      <c r="D646" s="26"/>
      <c r="E646" s="27"/>
      <c r="F646" s="27"/>
      <c r="G646" s="27"/>
      <c r="H646" s="27"/>
      <c r="I646" s="12"/>
    </row>
    <row r="647">
      <c r="C647" s="26"/>
      <c r="D647" s="26"/>
      <c r="E647" s="27"/>
      <c r="F647" s="27"/>
      <c r="G647" s="27"/>
      <c r="H647" s="27"/>
      <c r="I647" s="12"/>
    </row>
    <row r="648">
      <c r="C648" s="26"/>
      <c r="D648" s="26"/>
      <c r="E648" s="27"/>
      <c r="F648" s="27"/>
      <c r="G648" s="27"/>
      <c r="H648" s="27"/>
      <c r="I648" s="12"/>
    </row>
    <row r="649">
      <c r="C649" s="26"/>
      <c r="D649" s="26"/>
      <c r="E649" s="27"/>
      <c r="F649" s="27"/>
      <c r="G649" s="27"/>
      <c r="H649" s="27"/>
      <c r="I649" s="12"/>
    </row>
    <row r="650">
      <c r="C650" s="26"/>
      <c r="D650" s="26"/>
      <c r="E650" s="27"/>
      <c r="F650" s="27"/>
      <c r="G650" s="27"/>
      <c r="H650" s="27"/>
      <c r="I650" s="12"/>
    </row>
    <row r="651">
      <c r="C651" s="26"/>
      <c r="D651" s="26"/>
      <c r="E651" s="27"/>
      <c r="F651" s="27"/>
      <c r="G651" s="27"/>
      <c r="H651" s="27"/>
      <c r="I651" s="12"/>
    </row>
    <row r="652">
      <c r="C652" s="26"/>
      <c r="D652" s="26"/>
      <c r="E652" s="27"/>
      <c r="F652" s="27"/>
      <c r="G652" s="27"/>
      <c r="H652" s="27"/>
      <c r="I652" s="12"/>
    </row>
    <row r="653">
      <c r="C653" s="26"/>
      <c r="D653" s="26"/>
      <c r="E653" s="27"/>
      <c r="F653" s="27"/>
      <c r="G653" s="27"/>
      <c r="H653" s="27"/>
      <c r="I653" s="12"/>
    </row>
    <row r="654">
      <c r="C654" s="26"/>
      <c r="D654" s="26"/>
      <c r="E654" s="27"/>
      <c r="F654" s="27"/>
      <c r="G654" s="27"/>
      <c r="H654" s="27"/>
      <c r="I654" s="12"/>
    </row>
    <row r="655">
      <c r="C655" s="26"/>
      <c r="D655" s="26"/>
      <c r="E655" s="27"/>
      <c r="F655" s="27"/>
      <c r="G655" s="27"/>
      <c r="H655" s="27"/>
      <c r="I655" s="12"/>
    </row>
    <row r="656">
      <c r="C656" s="26"/>
      <c r="D656" s="26"/>
      <c r="E656" s="27"/>
      <c r="F656" s="27"/>
      <c r="G656" s="27"/>
      <c r="H656" s="27"/>
      <c r="I656" s="12"/>
    </row>
    <row r="657">
      <c r="C657" s="26"/>
      <c r="D657" s="26"/>
      <c r="E657" s="27"/>
      <c r="F657" s="27"/>
      <c r="G657" s="27"/>
      <c r="H657" s="27"/>
      <c r="I657" s="12"/>
    </row>
    <row r="658">
      <c r="C658" s="26"/>
      <c r="D658" s="26"/>
      <c r="E658" s="27"/>
      <c r="F658" s="27"/>
      <c r="G658" s="27"/>
      <c r="H658" s="27"/>
      <c r="I658" s="12"/>
    </row>
    <row r="659">
      <c r="C659" s="26"/>
      <c r="D659" s="26"/>
      <c r="E659" s="27"/>
      <c r="F659" s="27"/>
      <c r="G659" s="27"/>
      <c r="H659" s="27"/>
      <c r="I659" s="12"/>
    </row>
    <row r="660">
      <c r="C660" s="26"/>
      <c r="D660" s="26"/>
      <c r="E660" s="27"/>
      <c r="F660" s="27"/>
      <c r="G660" s="27"/>
      <c r="H660" s="27"/>
      <c r="I660" s="12"/>
    </row>
    <row r="661">
      <c r="C661" s="26"/>
      <c r="D661" s="26"/>
      <c r="E661" s="27"/>
      <c r="F661" s="27"/>
      <c r="G661" s="27"/>
      <c r="H661" s="27"/>
      <c r="I661" s="12"/>
    </row>
    <row r="662">
      <c r="C662" s="26"/>
      <c r="D662" s="26"/>
      <c r="E662" s="27"/>
      <c r="F662" s="27"/>
      <c r="G662" s="27"/>
      <c r="H662" s="27"/>
      <c r="I662" s="12"/>
    </row>
    <row r="663">
      <c r="C663" s="26"/>
      <c r="D663" s="26"/>
      <c r="E663" s="27"/>
      <c r="F663" s="27"/>
      <c r="G663" s="27"/>
      <c r="H663" s="27"/>
      <c r="I663" s="12"/>
    </row>
    <row r="664">
      <c r="C664" s="26"/>
      <c r="D664" s="26"/>
      <c r="E664" s="27"/>
      <c r="F664" s="27"/>
      <c r="G664" s="27"/>
      <c r="H664" s="27"/>
      <c r="I664" s="12"/>
    </row>
    <row r="665">
      <c r="C665" s="26"/>
      <c r="D665" s="26"/>
      <c r="E665" s="27"/>
      <c r="F665" s="27"/>
      <c r="G665" s="27"/>
      <c r="H665" s="27"/>
      <c r="I665" s="12"/>
    </row>
    <row r="666">
      <c r="C666" s="26"/>
      <c r="D666" s="26"/>
      <c r="E666" s="27"/>
      <c r="F666" s="27"/>
      <c r="G666" s="27"/>
      <c r="H666" s="27"/>
      <c r="I666" s="12"/>
    </row>
    <row r="667">
      <c r="C667" s="26"/>
      <c r="D667" s="26"/>
      <c r="E667" s="27"/>
      <c r="F667" s="27"/>
      <c r="G667" s="27"/>
      <c r="H667" s="27"/>
      <c r="I667" s="12"/>
    </row>
    <row r="668">
      <c r="C668" s="26"/>
      <c r="D668" s="26"/>
      <c r="E668" s="27"/>
      <c r="F668" s="27"/>
      <c r="G668" s="27"/>
      <c r="H668" s="27"/>
      <c r="I668" s="12"/>
    </row>
    <row r="669">
      <c r="C669" s="26"/>
      <c r="D669" s="26"/>
      <c r="E669" s="27"/>
      <c r="F669" s="27"/>
      <c r="G669" s="27"/>
      <c r="H669" s="27"/>
      <c r="I669" s="12"/>
    </row>
    <row r="670">
      <c r="C670" s="26"/>
      <c r="D670" s="26"/>
      <c r="E670" s="27"/>
      <c r="F670" s="27"/>
      <c r="G670" s="27"/>
      <c r="H670" s="27"/>
      <c r="I670" s="12"/>
    </row>
    <row r="671">
      <c r="C671" s="26"/>
      <c r="D671" s="26"/>
      <c r="E671" s="27"/>
      <c r="F671" s="27"/>
      <c r="G671" s="27"/>
      <c r="H671" s="27"/>
      <c r="I671" s="12"/>
    </row>
    <row r="672">
      <c r="C672" s="26"/>
      <c r="D672" s="26"/>
      <c r="E672" s="27"/>
      <c r="F672" s="27"/>
      <c r="G672" s="27"/>
      <c r="H672" s="27"/>
      <c r="I672" s="12"/>
    </row>
    <row r="673">
      <c r="C673" s="26"/>
      <c r="D673" s="26"/>
      <c r="E673" s="27"/>
      <c r="F673" s="27"/>
      <c r="G673" s="27"/>
      <c r="H673" s="27"/>
      <c r="I673" s="12"/>
    </row>
    <row r="674">
      <c r="C674" s="26"/>
      <c r="D674" s="26"/>
      <c r="E674" s="27"/>
      <c r="F674" s="27"/>
      <c r="G674" s="27"/>
      <c r="H674" s="27"/>
      <c r="I674" s="12"/>
    </row>
    <row r="675">
      <c r="C675" s="26"/>
      <c r="D675" s="26"/>
      <c r="E675" s="27"/>
      <c r="F675" s="27"/>
      <c r="G675" s="27"/>
      <c r="H675" s="27"/>
      <c r="I675" s="12"/>
    </row>
    <row r="676">
      <c r="C676" s="26"/>
      <c r="D676" s="26"/>
      <c r="E676" s="27"/>
      <c r="F676" s="27"/>
      <c r="G676" s="27"/>
      <c r="H676" s="27"/>
      <c r="I676" s="12"/>
    </row>
    <row r="677">
      <c r="C677" s="26"/>
      <c r="D677" s="26"/>
      <c r="E677" s="27"/>
      <c r="F677" s="27"/>
      <c r="G677" s="27"/>
      <c r="H677" s="27"/>
      <c r="I677" s="12"/>
    </row>
    <row r="678">
      <c r="C678" s="26"/>
      <c r="D678" s="26"/>
      <c r="E678" s="27"/>
      <c r="F678" s="27"/>
      <c r="G678" s="27"/>
      <c r="H678" s="27"/>
      <c r="I678" s="12"/>
    </row>
    <row r="679">
      <c r="C679" s="26"/>
      <c r="D679" s="26"/>
      <c r="E679" s="27"/>
      <c r="F679" s="27"/>
      <c r="G679" s="27"/>
      <c r="H679" s="27"/>
      <c r="I679" s="12"/>
    </row>
    <row r="680">
      <c r="C680" s="26"/>
      <c r="D680" s="26"/>
      <c r="E680" s="27"/>
      <c r="F680" s="27"/>
      <c r="G680" s="27"/>
      <c r="H680" s="27"/>
      <c r="I680" s="12"/>
    </row>
    <row r="681">
      <c r="C681" s="26"/>
      <c r="D681" s="26"/>
      <c r="E681" s="27"/>
      <c r="F681" s="27"/>
      <c r="G681" s="27"/>
      <c r="H681" s="27"/>
      <c r="I681" s="12"/>
    </row>
    <row r="682">
      <c r="C682" s="26"/>
      <c r="D682" s="26"/>
      <c r="E682" s="27"/>
      <c r="F682" s="27"/>
      <c r="G682" s="27"/>
      <c r="H682" s="27"/>
      <c r="I682" s="12"/>
    </row>
    <row r="683">
      <c r="C683" s="26"/>
      <c r="D683" s="26"/>
      <c r="E683" s="27"/>
      <c r="F683" s="27"/>
      <c r="G683" s="27"/>
      <c r="H683" s="27"/>
      <c r="I683" s="12"/>
    </row>
    <row r="684">
      <c r="C684" s="26"/>
      <c r="D684" s="26"/>
      <c r="E684" s="27"/>
      <c r="F684" s="27"/>
      <c r="G684" s="27"/>
      <c r="H684" s="27"/>
      <c r="I684" s="12"/>
    </row>
    <row r="685">
      <c r="C685" s="26"/>
      <c r="D685" s="26"/>
      <c r="E685" s="27"/>
      <c r="F685" s="27"/>
      <c r="G685" s="27"/>
      <c r="H685" s="27"/>
      <c r="I685" s="12"/>
    </row>
    <row r="686">
      <c r="C686" s="26"/>
      <c r="D686" s="26"/>
      <c r="E686" s="27"/>
      <c r="F686" s="27"/>
      <c r="G686" s="27"/>
      <c r="H686" s="27"/>
      <c r="I686" s="12"/>
    </row>
    <row r="687">
      <c r="C687" s="26"/>
      <c r="D687" s="26"/>
      <c r="E687" s="27"/>
      <c r="F687" s="27"/>
      <c r="G687" s="27"/>
      <c r="H687" s="27"/>
      <c r="I687" s="12"/>
    </row>
    <row r="688">
      <c r="C688" s="26"/>
      <c r="D688" s="26"/>
      <c r="E688" s="27"/>
      <c r="F688" s="27"/>
      <c r="G688" s="27"/>
      <c r="H688" s="27"/>
      <c r="I688" s="12"/>
    </row>
    <row r="689">
      <c r="C689" s="26"/>
      <c r="D689" s="26"/>
      <c r="E689" s="27"/>
      <c r="F689" s="27"/>
      <c r="G689" s="27"/>
      <c r="H689" s="27"/>
      <c r="I689" s="12"/>
    </row>
    <row r="690">
      <c r="C690" s="26"/>
      <c r="D690" s="26"/>
      <c r="E690" s="27"/>
      <c r="F690" s="27"/>
      <c r="G690" s="27"/>
      <c r="H690" s="27"/>
      <c r="I690" s="12"/>
    </row>
    <row r="691">
      <c r="C691" s="26"/>
      <c r="D691" s="26"/>
      <c r="E691" s="27"/>
      <c r="F691" s="27"/>
      <c r="G691" s="27"/>
      <c r="H691" s="27"/>
      <c r="I691" s="12"/>
    </row>
    <row r="692">
      <c r="C692" s="26"/>
      <c r="D692" s="26"/>
      <c r="E692" s="27"/>
      <c r="F692" s="27"/>
      <c r="G692" s="27"/>
      <c r="H692" s="27"/>
      <c r="I692" s="12"/>
    </row>
    <row r="693">
      <c r="C693" s="26"/>
      <c r="D693" s="26"/>
      <c r="E693" s="27"/>
      <c r="F693" s="27"/>
      <c r="G693" s="27"/>
      <c r="H693" s="27"/>
      <c r="I693" s="12"/>
    </row>
    <row r="694">
      <c r="C694" s="26"/>
      <c r="D694" s="26"/>
      <c r="E694" s="27"/>
      <c r="F694" s="27"/>
      <c r="G694" s="27"/>
      <c r="H694" s="27"/>
      <c r="I694" s="12"/>
    </row>
    <row r="695">
      <c r="C695" s="26"/>
      <c r="D695" s="26"/>
      <c r="E695" s="27"/>
      <c r="F695" s="27"/>
      <c r="G695" s="27"/>
      <c r="H695" s="27"/>
      <c r="I695" s="12"/>
    </row>
    <row r="696">
      <c r="C696" s="26"/>
      <c r="D696" s="26"/>
      <c r="E696" s="27"/>
      <c r="F696" s="27"/>
      <c r="G696" s="27"/>
      <c r="H696" s="27"/>
      <c r="I696" s="12"/>
    </row>
    <row r="697">
      <c r="C697" s="26"/>
      <c r="D697" s="26"/>
      <c r="E697" s="27"/>
      <c r="F697" s="27"/>
      <c r="G697" s="27"/>
      <c r="H697" s="27"/>
      <c r="I697" s="12"/>
    </row>
    <row r="698">
      <c r="C698" s="26"/>
      <c r="D698" s="26"/>
      <c r="E698" s="27"/>
      <c r="F698" s="27"/>
      <c r="G698" s="27"/>
      <c r="H698" s="27"/>
      <c r="I698" s="12"/>
    </row>
    <row r="699">
      <c r="C699" s="26"/>
      <c r="D699" s="26"/>
      <c r="E699" s="27"/>
      <c r="F699" s="27"/>
      <c r="G699" s="27"/>
      <c r="H699" s="27"/>
      <c r="I699" s="12"/>
    </row>
    <row r="700">
      <c r="C700" s="26"/>
      <c r="D700" s="26"/>
      <c r="E700" s="27"/>
      <c r="F700" s="27"/>
      <c r="G700" s="27"/>
      <c r="H700" s="27"/>
      <c r="I700" s="12"/>
    </row>
    <row r="701">
      <c r="C701" s="26"/>
      <c r="D701" s="26"/>
      <c r="E701" s="27"/>
      <c r="F701" s="27"/>
      <c r="G701" s="27"/>
      <c r="H701" s="27"/>
      <c r="I701" s="12"/>
    </row>
    <row r="702">
      <c r="C702" s="26"/>
      <c r="D702" s="26"/>
      <c r="E702" s="27"/>
      <c r="F702" s="27"/>
      <c r="G702" s="27"/>
      <c r="H702" s="27"/>
      <c r="I702" s="12"/>
    </row>
    <row r="703">
      <c r="C703" s="26"/>
      <c r="D703" s="26"/>
      <c r="E703" s="27"/>
      <c r="F703" s="27"/>
      <c r="G703" s="27"/>
      <c r="H703" s="27"/>
      <c r="I703" s="12"/>
    </row>
    <row r="704">
      <c r="C704" s="26"/>
      <c r="D704" s="26"/>
      <c r="E704" s="27"/>
      <c r="F704" s="27"/>
      <c r="G704" s="27"/>
      <c r="H704" s="27"/>
      <c r="I704" s="12"/>
    </row>
    <row r="705">
      <c r="C705" s="26"/>
      <c r="D705" s="26"/>
      <c r="E705" s="27"/>
      <c r="F705" s="27"/>
      <c r="G705" s="27"/>
      <c r="H705" s="27"/>
      <c r="I705" s="12"/>
    </row>
    <row r="706">
      <c r="C706" s="26"/>
      <c r="D706" s="26"/>
      <c r="E706" s="27"/>
      <c r="F706" s="27"/>
      <c r="G706" s="27"/>
      <c r="H706" s="27"/>
      <c r="I706" s="12"/>
    </row>
    <row r="707">
      <c r="C707" s="26"/>
      <c r="D707" s="26"/>
      <c r="E707" s="27"/>
      <c r="F707" s="27"/>
      <c r="G707" s="27"/>
      <c r="H707" s="27"/>
      <c r="I707" s="12"/>
    </row>
    <row r="708">
      <c r="C708" s="26"/>
      <c r="D708" s="26"/>
      <c r="E708" s="27"/>
      <c r="F708" s="27"/>
      <c r="G708" s="27"/>
      <c r="H708" s="27"/>
      <c r="I708" s="12"/>
    </row>
    <row r="709">
      <c r="C709" s="26"/>
      <c r="D709" s="26"/>
      <c r="E709" s="27"/>
      <c r="F709" s="27"/>
      <c r="G709" s="27"/>
      <c r="H709" s="27"/>
      <c r="I709" s="12"/>
    </row>
    <row r="710">
      <c r="C710" s="26"/>
      <c r="D710" s="26"/>
      <c r="E710" s="27"/>
      <c r="F710" s="27"/>
      <c r="G710" s="27"/>
      <c r="H710" s="27"/>
      <c r="I710" s="12"/>
    </row>
    <row r="711">
      <c r="C711" s="26"/>
      <c r="D711" s="26"/>
      <c r="E711" s="27"/>
      <c r="F711" s="27"/>
      <c r="G711" s="27"/>
      <c r="H711" s="27"/>
      <c r="I711" s="12"/>
    </row>
    <row r="712">
      <c r="C712" s="26"/>
      <c r="D712" s="26"/>
      <c r="E712" s="27"/>
      <c r="F712" s="27"/>
      <c r="G712" s="27"/>
      <c r="H712" s="27"/>
      <c r="I712" s="12"/>
    </row>
    <row r="713">
      <c r="C713" s="26"/>
      <c r="D713" s="26"/>
      <c r="E713" s="27"/>
      <c r="F713" s="27"/>
      <c r="G713" s="27"/>
      <c r="H713" s="27"/>
      <c r="I713" s="12"/>
    </row>
    <row r="714">
      <c r="C714" s="26"/>
      <c r="D714" s="26"/>
      <c r="E714" s="27"/>
      <c r="F714" s="27"/>
      <c r="G714" s="27"/>
      <c r="H714" s="27"/>
      <c r="I714" s="12"/>
    </row>
    <row r="715">
      <c r="C715" s="26"/>
      <c r="D715" s="26"/>
      <c r="E715" s="27"/>
      <c r="F715" s="27"/>
      <c r="G715" s="27"/>
      <c r="H715" s="27"/>
      <c r="I715" s="12"/>
    </row>
    <row r="716">
      <c r="C716" s="26"/>
      <c r="D716" s="26"/>
      <c r="E716" s="27"/>
      <c r="F716" s="27"/>
      <c r="G716" s="27"/>
      <c r="H716" s="27"/>
      <c r="I716" s="12"/>
    </row>
    <row r="717">
      <c r="C717" s="26"/>
      <c r="D717" s="26"/>
      <c r="E717" s="27"/>
      <c r="F717" s="27"/>
      <c r="G717" s="27"/>
      <c r="H717" s="27"/>
      <c r="I717" s="12"/>
    </row>
    <row r="718">
      <c r="C718" s="26"/>
      <c r="D718" s="26"/>
      <c r="E718" s="27"/>
      <c r="F718" s="27"/>
      <c r="G718" s="27"/>
      <c r="H718" s="27"/>
      <c r="I718" s="12"/>
    </row>
    <row r="719">
      <c r="C719" s="26"/>
      <c r="D719" s="26"/>
      <c r="E719" s="27"/>
      <c r="F719" s="27"/>
      <c r="G719" s="27"/>
      <c r="H719" s="27"/>
      <c r="I719" s="12"/>
    </row>
    <row r="720">
      <c r="C720" s="26"/>
      <c r="D720" s="26"/>
      <c r="E720" s="27"/>
      <c r="F720" s="27"/>
      <c r="G720" s="27"/>
      <c r="H720" s="27"/>
      <c r="I720" s="12"/>
    </row>
    <row r="721">
      <c r="C721" s="26"/>
      <c r="D721" s="26"/>
      <c r="E721" s="27"/>
      <c r="F721" s="27"/>
      <c r="G721" s="27"/>
      <c r="H721" s="27"/>
      <c r="I721" s="12"/>
    </row>
    <row r="722">
      <c r="C722" s="26"/>
      <c r="D722" s="26"/>
      <c r="E722" s="27"/>
      <c r="F722" s="27"/>
      <c r="G722" s="27"/>
      <c r="H722" s="27"/>
      <c r="I722" s="12"/>
    </row>
    <row r="723">
      <c r="C723" s="26"/>
      <c r="D723" s="26"/>
      <c r="E723" s="27"/>
      <c r="F723" s="27"/>
      <c r="G723" s="27"/>
      <c r="H723" s="27"/>
      <c r="I723" s="12"/>
    </row>
    <row r="724">
      <c r="C724" s="26"/>
      <c r="D724" s="26"/>
      <c r="E724" s="27"/>
      <c r="F724" s="27"/>
      <c r="G724" s="27"/>
      <c r="H724" s="27"/>
      <c r="I724" s="12"/>
    </row>
    <row r="725">
      <c r="C725" s="26"/>
      <c r="D725" s="26"/>
      <c r="E725" s="27"/>
      <c r="F725" s="27"/>
      <c r="G725" s="27"/>
      <c r="H725" s="27"/>
      <c r="I725" s="12"/>
    </row>
    <row r="726">
      <c r="C726" s="26"/>
      <c r="D726" s="26"/>
      <c r="E726" s="27"/>
      <c r="F726" s="27"/>
      <c r="G726" s="27"/>
      <c r="H726" s="27"/>
      <c r="I726" s="12"/>
    </row>
    <row r="727">
      <c r="C727" s="26"/>
      <c r="D727" s="26"/>
      <c r="E727" s="27"/>
      <c r="F727" s="27"/>
      <c r="G727" s="27"/>
      <c r="H727" s="27"/>
      <c r="I727" s="12"/>
    </row>
    <row r="728">
      <c r="C728" s="26"/>
      <c r="D728" s="26"/>
      <c r="E728" s="27"/>
      <c r="F728" s="27"/>
      <c r="G728" s="27"/>
      <c r="H728" s="27"/>
      <c r="I728" s="12"/>
    </row>
    <row r="729">
      <c r="C729" s="26"/>
      <c r="D729" s="26"/>
      <c r="E729" s="27"/>
      <c r="F729" s="27"/>
      <c r="G729" s="27"/>
      <c r="H729" s="27"/>
      <c r="I729" s="12"/>
    </row>
    <row r="730">
      <c r="C730" s="26"/>
      <c r="D730" s="26"/>
      <c r="E730" s="27"/>
      <c r="F730" s="27"/>
      <c r="G730" s="27"/>
      <c r="H730" s="27"/>
      <c r="I730" s="12"/>
    </row>
    <row r="731">
      <c r="C731" s="26"/>
      <c r="D731" s="26"/>
      <c r="E731" s="27"/>
      <c r="F731" s="27"/>
      <c r="G731" s="27"/>
      <c r="H731" s="27"/>
      <c r="I731" s="12"/>
    </row>
    <row r="732">
      <c r="C732" s="26"/>
      <c r="D732" s="26"/>
      <c r="E732" s="27"/>
      <c r="F732" s="27"/>
      <c r="G732" s="27"/>
      <c r="H732" s="27"/>
      <c r="I732" s="12"/>
    </row>
    <row r="733">
      <c r="C733" s="26"/>
      <c r="D733" s="26"/>
      <c r="E733" s="27"/>
      <c r="F733" s="27"/>
      <c r="G733" s="27"/>
      <c r="H733" s="27"/>
      <c r="I733" s="12"/>
    </row>
    <row r="734">
      <c r="C734" s="26"/>
      <c r="D734" s="26"/>
      <c r="E734" s="27"/>
      <c r="F734" s="27"/>
      <c r="G734" s="27"/>
      <c r="H734" s="27"/>
      <c r="I734" s="12"/>
    </row>
    <row r="735">
      <c r="C735" s="26"/>
      <c r="D735" s="26"/>
      <c r="E735" s="27"/>
      <c r="F735" s="27"/>
      <c r="G735" s="27"/>
      <c r="H735" s="27"/>
      <c r="I735" s="12"/>
    </row>
    <row r="736">
      <c r="C736" s="26"/>
      <c r="D736" s="26"/>
      <c r="E736" s="27"/>
      <c r="F736" s="27"/>
      <c r="G736" s="27"/>
      <c r="H736" s="27"/>
      <c r="I736" s="12"/>
    </row>
    <row r="737">
      <c r="C737" s="26"/>
      <c r="D737" s="26"/>
      <c r="E737" s="27"/>
      <c r="F737" s="27"/>
      <c r="G737" s="27"/>
      <c r="H737" s="27"/>
      <c r="I737" s="12"/>
    </row>
    <row r="738">
      <c r="C738" s="26"/>
      <c r="D738" s="26"/>
      <c r="E738" s="27"/>
      <c r="F738" s="27"/>
      <c r="G738" s="27"/>
      <c r="H738" s="27"/>
      <c r="I738" s="12"/>
    </row>
    <row r="739">
      <c r="C739" s="26"/>
      <c r="D739" s="26"/>
      <c r="E739" s="27"/>
      <c r="F739" s="27"/>
      <c r="G739" s="27"/>
      <c r="H739" s="27"/>
      <c r="I739" s="12"/>
    </row>
    <row r="740">
      <c r="C740" s="26"/>
      <c r="D740" s="26"/>
      <c r="E740" s="27"/>
      <c r="F740" s="27"/>
      <c r="G740" s="27"/>
      <c r="H740" s="27"/>
      <c r="I740" s="12"/>
    </row>
    <row r="741">
      <c r="C741" s="26"/>
      <c r="D741" s="26"/>
      <c r="E741" s="27"/>
      <c r="F741" s="27"/>
      <c r="G741" s="27"/>
      <c r="H741" s="27"/>
      <c r="I741" s="12"/>
    </row>
    <row r="742">
      <c r="C742" s="26"/>
      <c r="D742" s="26"/>
      <c r="E742" s="27"/>
      <c r="F742" s="27"/>
      <c r="G742" s="27"/>
      <c r="H742" s="27"/>
      <c r="I742" s="12"/>
    </row>
    <row r="743">
      <c r="C743" s="26"/>
      <c r="D743" s="26"/>
      <c r="E743" s="27"/>
      <c r="F743" s="27"/>
      <c r="G743" s="27"/>
      <c r="H743" s="27"/>
      <c r="I743" s="12"/>
    </row>
    <row r="744">
      <c r="C744" s="26"/>
      <c r="D744" s="26"/>
      <c r="E744" s="27"/>
      <c r="F744" s="27"/>
      <c r="G744" s="27"/>
      <c r="H744" s="27"/>
      <c r="I744" s="12"/>
    </row>
    <row r="745">
      <c r="C745" s="26"/>
      <c r="D745" s="26"/>
      <c r="E745" s="27"/>
      <c r="F745" s="27"/>
      <c r="G745" s="27"/>
      <c r="H745" s="27"/>
      <c r="I745" s="12"/>
    </row>
    <row r="746">
      <c r="C746" s="26"/>
      <c r="D746" s="26"/>
      <c r="E746" s="27"/>
      <c r="F746" s="27"/>
      <c r="G746" s="27"/>
      <c r="H746" s="27"/>
      <c r="I746" s="12"/>
    </row>
    <row r="747">
      <c r="C747" s="26"/>
      <c r="D747" s="26"/>
      <c r="E747" s="27"/>
      <c r="F747" s="27"/>
      <c r="G747" s="27"/>
      <c r="H747" s="27"/>
      <c r="I747" s="12"/>
    </row>
    <row r="748">
      <c r="C748" s="26"/>
      <c r="D748" s="26"/>
      <c r="E748" s="27"/>
      <c r="F748" s="27"/>
      <c r="G748" s="27"/>
      <c r="H748" s="27"/>
      <c r="I748" s="12"/>
    </row>
    <row r="749">
      <c r="C749" s="26"/>
      <c r="D749" s="26"/>
      <c r="E749" s="27"/>
      <c r="F749" s="27"/>
      <c r="G749" s="27"/>
      <c r="H749" s="27"/>
      <c r="I749" s="12"/>
    </row>
    <row r="750">
      <c r="C750" s="26"/>
      <c r="D750" s="26"/>
      <c r="E750" s="27"/>
      <c r="F750" s="27"/>
      <c r="G750" s="27"/>
      <c r="H750" s="27"/>
      <c r="I750" s="12"/>
    </row>
    <row r="751">
      <c r="C751" s="26"/>
      <c r="D751" s="26"/>
      <c r="E751" s="27"/>
      <c r="F751" s="27"/>
      <c r="G751" s="27"/>
      <c r="H751" s="27"/>
      <c r="I751" s="12"/>
    </row>
    <row r="752">
      <c r="C752" s="26"/>
      <c r="D752" s="26"/>
      <c r="E752" s="27"/>
      <c r="F752" s="27"/>
      <c r="G752" s="27"/>
      <c r="H752" s="27"/>
      <c r="I752" s="12"/>
    </row>
    <row r="753">
      <c r="C753" s="26"/>
      <c r="D753" s="26"/>
      <c r="E753" s="27"/>
      <c r="F753" s="27"/>
      <c r="G753" s="27"/>
      <c r="H753" s="27"/>
      <c r="I753" s="12"/>
    </row>
    <row r="754">
      <c r="C754" s="26"/>
      <c r="D754" s="26"/>
      <c r="E754" s="27"/>
      <c r="F754" s="27"/>
      <c r="G754" s="27"/>
      <c r="H754" s="27"/>
      <c r="I754" s="12"/>
    </row>
    <row r="755">
      <c r="C755" s="26"/>
      <c r="D755" s="26"/>
      <c r="E755" s="27"/>
      <c r="F755" s="27"/>
      <c r="G755" s="27"/>
      <c r="H755" s="27"/>
      <c r="I755" s="12"/>
    </row>
    <row r="756">
      <c r="C756" s="26"/>
      <c r="D756" s="26"/>
      <c r="E756" s="27"/>
      <c r="F756" s="27"/>
      <c r="G756" s="27"/>
      <c r="H756" s="27"/>
      <c r="I756" s="12"/>
    </row>
    <row r="757">
      <c r="C757" s="26"/>
      <c r="D757" s="26"/>
      <c r="E757" s="27"/>
      <c r="F757" s="27"/>
      <c r="G757" s="27"/>
      <c r="H757" s="27"/>
      <c r="I757" s="12"/>
    </row>
    <row r="758">
      <c r="C758" s="26"/>
      <c r="D758" s="26"/>
      <c r="E758" s="27"/>
      <c r="F758" s="27"/>
      <c r="G758" s="27"/>
      <c r="H758" s="27"/>
      <c r="I758" s="12"/>
    </row>
    <row r="759">
      <c r="C759" s="26"/>
      <c r="D759" s="26"/>
      <c r="E759" s="27"/>
      <c r="F759" s="27"/>
      <c r="G759" s="27"/>
      <c r="H759" s="27"/>
      <c r="I759" s="12"/>
    </row>
    <row r="760">
      <c r="C760" s="26"/>
      <c r="D760" s="26"/>
      <c r="E760" s="27"/>
      <c r="F760" s="27"/>
      <c r="G760" s="27"/>
      <c r="H760" s="27"/>
      <c r="I760" s="12"/>
    </row>
    <row r="761">
      <c r="C761" s="26"/>
      <c r="D761" s="26"/>
      <c r="E761" s="27"/>
      <c r="F761" s="27"/>
      <c r="G761" s="27"/>
      <c r="H761" s="27"/>
      <c r="I761" s="12"/>
    </row>
    <row r="762">
      <c r="C762" s="26"/>
      <c r="D762" s="26"/>
      <c r="E762" s="27"/>
      <c r="F762" s="27"/>
      <c r="G762" s="27"/>
      <c r="H762" s="27"/>
      <c r="I762" s="12"/>
    </row>
    <row r="763">
      <c r="C763" s="26"/>
      <c r="D763" s="26"/>
      <c r="E763" s="27"/>
      <c r="F763" s="27"/>
      <c r="G763" s="27"/>
      <c r="H763" s="27"/>
      <c r="I763" s="12"/>
    </row>
    <row r="764">
      <c r="C764" s="26"/>
      <c r="D764" s="26"/>
      <c r="E764" s="27"/>
      <c r="F764" s="27"/>
      <c r="G764" s="27"/>
      <c r="H764" s="27"/>
      <c r="I764" s="12"/>
    </row>
    <row r="765">
      <c r="C765" s="26"/>
      <c r="D765" s="26"/>
      <c r="E765" s="27"/>
      <c r="F765" s="27"/>
      <c r="G765" s="27"/>
      <c r="H765" s="27"/>
      <c r="I765" s="12"/>
    </row>
    <row r="766">
      <c r="C766" s="26"/>
      <c r="D766" s="26"/>
      <c r="E766" s="27"/>
      <c r="F766" s="27"/>
      <c r="G766" s="27"/>
      <c r="H766" s="27"/>
      <c r="I766" s="12"/>
    </row>
    <row r="767">
      <c r="C767" s="26"/>
      <c r="D767" s="26"/>
      <c r="E767" s="27"/>
      <c r="F767" s="27"/>
      <c r="G767" s="27"/>
      <c r="H767" s="27"/>
      <c r="I767" s="12"/>
    </row>
    <row r="768">
      <c r="C768" s="26"/>
      <c r="D768" s="26"/>
      <c r="E768" s="27"/>
      <c r="F768" s="27"/>
      <c r="G768" s="27"/>
      <c r="H768" s="27"/>
      <c r="I768" s="12"/>
    </row>
    <row r="769">
      <c r="C769" s="26"/>
      <c r="D769" s="26"/>
      <c r="E769" s="27"/>
      <c r="F769" s="27"/>
      <c r="G769" s="27"/>
      <c r="H769" s="27"/>
      <c r="I769" s="12"/>
    </row>
    <row r="770">
      <c r="C770" s="26"/>
      <c r="D770" s="26"/>
      <c r="E770" s="27"/>
      <c r="F770" s="27"/>
      <c r="G770" s="27"/>
      <c r="H770" s="27"/>
      <c r="I770" s="12"/>
    </row>
    <row r="771">
      <c r="C771" s="26"/>
      <c r="D771" s="26"/>
      <c r="E771" s="27"/>
      <c r="F771" s="27"/>
      <c r="G771" s="27"/>
      <c r="H771" s="27"/>
      <c r="I771" s="12"/>
    </row>
    <row r="772">
      <c r="C772" s="26"/>
      <c r="D772" s="26"/>
      <c r="E772" s="27"/>
      <c r="F772" s="27"/>
      <c r="G772" s="27"/>
      <c r="H772" s="27"/>
      <c r="I772" s="12"/>
    </row>
    <row r="773">
      <c r="C773" s="26"/>
      <c r="D773" s="26"/>
      <c r="E773" s="27"/>
      <c r="F773" s="27"/>
      <c r="G773" s="27"/>
      <c r="H773" s="27"/>
      <c r="I773" s="12"/>
    </row>
    <row r="774">
      <c r="C774" s="26"/>
      <c r="D774" s="26"/>
      <c r="E774" s="27"/>
      <c r="F774" s="27"/>
      <c r="G774" s="27"/>
      <c r="H774" s="27"/>
      <c r="I774" s="12"/>
    </row>
    <row r="775">
      <c r="C775" s="26"/>
      <c r="D775" s="26"/>
      <c r="E775" s="27"/>
      <c r="F775" s="27"/>
      <c r="G775" s="27"/>
      <c r="H775" s="27"/>
      <c r="I775" s="12"/>
    </row>
    <row r="776">
      <c r="C776" s="26"/>
      <c r="D776" s="26"/>
      <c r="E776" s="27"/>
      <c r="F776" s="27"/>
      <c r="G776" s="27"/>
      <c r="H776" s="27"/>
      <c r="I776" s="12"/>
    </row>
    <row r="777">
      <c r="C777" s="26"/>
      <c r="D777" s="26"/>
      <c r="E777" s="27"/>
      <c r="F777" s="27"/>
      <c r="G777" s="27"/>
      <c r="H777" s="27"/>
      <c r="I777" s="12"/>
    </row>
    <row r="778">
      <c r="C778" s="26"/>
      <c r="D778" s="26"/>
      <c r="E778" s="27"/>
      <c r="F778" s="27"/>
      <c r="G778" s="27"/>
      <c r="H778" s="27"/>
      <c r="I778" s="12"/>
    </row>
    <row r="779">
      <c r="C779" s="26"/>
      <c r="D779" s="26"/>
      <c r="E779" s="27"/>
      <c r="F779" s="27"/>
      <c r="G779" s="27"/>
      <c r="H779" s="27"/>
      <c r="I779" s="12"/>
    </row>
    <row r="780">
      <c r="C780" s="26"/>
      <c r="D780" s="26"/>
      <c r="E780" s="27"/>
      <c r="F780" s="27"/>
      <c r="G780" s="27"/>
      <c r="H780" s="27"/>
      <c r="I780" s="12"/>
    </row>
    <row r="781">
      <c r="C781" s="26"/>
      <c r="D781" s="26"/>
      <c r="E781" s="27"/>
      <c r="F781" s="27"/>
      <c r="G781" s="27"/>
      <c r="H781" s="27"/>
      <c r="I781" s="12"/>
    </row>
    <row r="782">
      <c r="C782" s="26"/>
      <c r="D782" s="26"/>
      <c r="E782" s="27"/>
      <c r="F782" s="27"/>
      <c r="G782" s="27"/>
      <c r="H782" s="27"/>
      <c r="I782" s="12"/>
    </row>
    <row r="783">
      <c r="C783" s="26"/>
      <c r="D783" s="26"/>
      <c r="E783" s="27"/>
      <c r="F783" s="27"/>
      <c r="G783" s="27"/>
      <c r="H783" s="27"/>
      <c r="I783" s="12"/>
    </row>
    <row r="784">
      <c r="C784" s="26"/>
      <c r="D784" s="26"/>
      <c r="E784" s="27"/>
      <c r="F784" s="27"/>
      <c r="G784" s="27"/>
      <c r="H784" s="27"/>
      <c r="I784" s="12"/>
    </row>
    <row r="785">
      <c r="C785" s="26"/>
      <c r="D785" s="26"/>
      <c r="E785" s="27"/>
      <c r="F785" s="27"/>
      <c r="G785" s="27"/>
      <c r="H785" s="27"/>
      <c r="I785" s="12"/>
    </row>
    <row r="786">
      <c r="C786" s="26"/>
      <c r="D786" s="26"/>
      <c r="E786" s="27"/>
      <c r="F786" s="27"/>
      <c r="G786" s="27"/>
      <c r="H786" s="27"/>
      <c r="I786" s="12"/>
    </row>
    <row r="787">
      <c r="C787" s="26"/>
      <c r="D787" s="26"/>
      <c r="E787" s="27"/>
      <c r="F787" s="27"/>
      <c r="G787" s="27"/>
      <c r="H787" s="27"/>
      <c r="I787" s="12"/>
    </row>
    <row r="788">
      <c r="C788" s="26"/>
      <c r="D788" s="26"/>
      <c r="E788" s="27"/>
      <c r="F788" s="27"/>
      <c r="G788" s="27"/>
      <c r="H788" s="27"/>
      <c r="I788" s="12"/>
    </row>
    <row r="789">
      <c r="C789" s="26"/>
      <c r="D789" s="26"/>
      <c r="E789" s="27"/>
      <c r="F789" s="27"/>
      <c r="G789" s="27"/>
      <c r="H789" s="27"/>
      <c r="I789" s="12"/>
    </row>
    <row r="790">
      <c r="C790" s="26"/>
      <c r="D790" s="26"/>
      <c r="E790" s="27"/>
      <c r="F790" s="27"/>
      <c r="G790" s="27"/>
      <c r="H790" s="27"/>
      <c r="I790" s="12"/>
    </row>
    <row r="791">
      <c r="C791" s="26"/>
      <c r="D791" s="26"/>
      <c r="E791" s="27"/>
      <c r="F791" s="27"/>
      <c r="G791" s="27"/>
      <c r="H791" s="27"/>
      <c r="I791" s="12"/>
    </row>
    <row r="792">
      <c r="C792" s="26"/>
      <c r="D792" s="26"/>
      <c r="E792" s="27"/>
      <c r="F792" s="27"/>
      <c r="G792" s="27"/>
      <c r="H792" s="27"/>
      <c r="I792" s="12"/>
    </row>
    <row r="793">
      <c r="C793" s="26"/>
      <c r="D793" s="26"/>
      <c r="E793" s="27"/>
      <c r="F793" s="27"/>
      <c r="G793" s="27"/>
      <c r="H793" s="27"/>
      <c r="I793" s="12"/>
    </row>
    <row r="794">
      <c r="C794" s="26"/>
      <c r="D794" s="26"/>
      <c r="E794" s="27"/>
      <c r="F794" s="27"/>
      <c r="G794" s="27"/>
      <c r="H794" s="27"/>
      <c r="I794" s="12"/>
    </row>
    <row r="795">
      <c r="C795" s="26"/>
      <c r="D795" s="26"/>
      <c r="E795" s="27"/>
      <c r="F795" s="27"/>
      <c r="G795" s="27"/>
      <c r="H795" s="27"/>
      <c r="I795" s="12"/>
    </row>
    <row r="796">
      <c r="C796" s="26"/>
      <c r="D796" s="26"/>
      <c r="E796" s="27"/>
      <c r="F796" s="27"/>
      <c r="G796" s="27"/>
      <c r="H796" s="27"/>
      <c r="I796" s="12"/>
    </row>
    <row r="797">
      <c r="C797" s="26"/>
      <c r="D797" s="26"/>
      <c r="E797" s="27"/>
      <c r="F797" s="27"/>
      <c r="G797" s="27"/>
      <c r="H797" s="27"/>
      <c r="I797" s="12"/>
    </row>
    <row r="798">
      <c r="C798" s="26"/>
      <c r="D798" s="26"/>
      <c r="E798" s="27"/>
      <c r="F798" s="27"/>
      <c r="G798" s="27"/>
      <c r="H798" s="27"/>
      <c r="I798" s="12"/>
    </row>
    <row r="799">
      <c r="C799" s="26"/>
      <c r="D799" s="26"/>
      <c r="E799" s="27"/>
      <c r="F799" s="27"/>
      <c r="G799" s="27"/>
      <c r="H799" s="27"/>
      <c r="I799" s="12"/>
    </row>
    <row r="800">
      <c r="C800" s="26"/>
      <c r="D800" s="26"/>
      <c r="E800" s="27"/>
      <c r="F800" s="27"/>
      <c r="G800" s="27"/>
      <c r="H800" s="27"/>
      <c r="I800" s="12"/>
    </row>
    <row r="801">
      <c r="C801" s="26"/>
      <c r="D801" s="26"/>
      <c r="E801" s="27"/>
      <c r="F801" s="27"/>
      <c r="G801" s="27"/>
      <c r="H801" s="27"/>
      <c r="I801" s="12"/>
    </row>
    <row r="802">
      <c r="C802" s="26"/>
      <c r="D802" s="26"/>
      <c r="E802" s="27"/>
      <c r="F802" s="27"/>
      <c r="G802" s="27"/>
      <c r="H802" s="27"/>
      <c r="I802" s="12"/>
    </row>
    <row r="803">
      <c r="C803" s="26"/>
      <c r="D803" s="26"/>
      <c r="E803" s="27"/>
      <c r="F803" s="27"/>
      <c r="G803" s="27"/>
      <c r="H803" s="27"/>
      <c r="I803" s="12"/>
    </row>
    <row r="804">
      <c r="C804" s="26"/>
      <c r="D804" s="26"/>
      <c r="E804" s="27"/>
      <c r="F804" s="27"/>
      <c r="G804" s="27"/>
      <c r="H804" s="27"/>
      <c r="I804" s="12"/>
    </row>
    <row r="805">
      <c r="C805" s="26"/>
      <c r="D805" s="26"/>
      <c r="E805" s="27"/>
      <c r="F805" s="27"/>
      <c r="G805" s="27"/>
      <c r="H805" s="27"/>
      <c r="I805" s="12"/>
    </row>
    <row r="806">
      <c r="C806" s="26"/>
      <c r="D806" s="26"/>
      <c r="E806" s="27"/>
      <c r="F806" s="27"/>
      <c r="G806" s="27"/>
      <c r="H806" s="27"/>
      <c r="I806" s="12"/>
    </row>
    <row r="807">
      <c r="C807" s="26"/>
      <c r="D807" s="26"/>
      <c r="E807" s="27"/>
      <c r="F807" s="27"/>
      <c r="G807" s="27"/>
      <c r="H807" s="27"/>
      <c r="I807" s="12"/>
    </row>
    <row r="808">
      <c r="C808" s="26"/>
      <c r="D808" s="26"/>
      <c r="E808" s="27"/>
      <c r="F808" s="27"/>
      <c r="G808" s="27"/>
      <c r="H808" s="27"/>
      <c r="I808" s="12"/>
    </row>
    <row r="809">
      <c r="C809" s="26"/>
      <c r="D809" s="26"/>
      <c r="E809" s="27"/>
      <c r="F809" s="27"/>
      <c r="G809" s="27"/>
      <c r="H809" s="27"/>
      <c r="I809" s="12"/>
    </row>
    <row r="810">
      <c r="C810" s="26"/>
      <c r="D810" s="26"/>
      <c r="E810" s="27"/>
      <c r="F810" s="27"/>
      <c r="G810" s="27"/>
      <c r="H810" s="27"/>
      <c r="I810" s="12"/>
    </row>
    <row r="811">
      <c r="C811" s="26"/>
      <c r="D811" s="26"/>
      <c r="E811" s="27"/>
      <c r="F811" s="27"/>
      <c r="G811" s="27"/>
      <c r="H811" s="27"/>
      <c r="I811" s="12"/>
    </row>
    <row r="812">
      <c r="C812" s="26"/>
      <c r="D812" s="26"/>
      <c r="E812" s="27"/>
      <c r="F812" s="27"/>
      <c r="G812" s="27"/>
      <c r="H812" s="27"/>
      <c r="I812" s="12"/>
    </row>
    <row r="813">
      <c r="C813" s="26"/>
      <c r="D813" s="26"/>
      <c r="E813" s="27"/>
      <c r="F813" s="27"/>
      <c r="G813" s="27"/>
      <c r="H813" s="27"/>
      <c r="I813" s="12"/>
    </row>
    <row r="814">
      <c r="C814" s="26"/>
      <c r="D814" s="26"/>
      <c r="E814" s="27"/>
      <c r="F814" s="27"/>
      <c r="G814" s="27"/>
      <c r="H814" s="27"/>
      <c r="I814" s="12"/>
    </row>
    <row r="815">
      <c r="C815" s="26"/>
      <c r="D815" s="26"/>
      <c r="E815" s="27"/>
      <c r="F815" s="27"/>
      <c r="G815" s="27"/>
      <c r="H815" s="27"/>
      <c r="I815" s="12"/>
    </row>
    <row r="816">
      <c r="C816" s="26"/>
      <c r="D816" s="26"/>
      <c r="E816" s="27"/>
      <c r="F816" s="27"/>
      <c r="G816" s="27"/>
      <c r="H816" s="27"/>
      <c r="I816" s="12"/>
    </row>
    <row r="817">
      <c r="C817" s="26"/>
      <c r="D817" s="26"/>
      <c r="E817" s="27"/>
      <c r="F817" s="27"/>
      <c r="G817" s="27"/>
      <c r="H817" s="27"/>
      <c r="I817" s="12"/>
    </row>
    <row r="818">
      <c r="C818" s="26"/>
      <c r="D818" s="26"/>
      <c r="E818" s="27"/>
      <c r="F818" s="27"/>
      <c r="G818" s="27"/>
      <c r="H818" s="27"/>
      <c r="I818" s="12"/>
    </row>
    <row r="819">
      <c r="C819" s="26"/>
      <c r="D819" s="26"/>
      <c r="E819" s="27"/>
      <c r="F819" s="27"/>
      <c r="G819" s="27"/>
      <c r="H819" s="27"/>
      <c r="I819" s="12"/>
    </row>
    <row r="820">
      <c r="C820" s="26"/>
      <c r="D820" s="26"/>
      <c r="E820" s="27"/>
      <c r="F820" s="27"/>
      <c r="G820" s="27"/>
      <c r="H820" s="27"/>
      <c r="I820" s="12"/>
    </row>
    <row r="821">
      <c r="C821" s="26"/>
      <c r="D821" s="26"/>
      <c r="E821" s="27"/>
      <c r="F821" s="27"/>
      <c r="G821" s="27"/>
      <c r="H821" s="27"/>
      <c r="I821" s="12"/>
    </row>
    <row r="822">
      <c r="C822" s="26"/>
      <c r="D822" s="26"/>
      <c r="E822" s="27"/>
      <c r="F822" s="27"/>
      <c r="G822" s="27"/>
      <c r="H822" s="27"/>
      <c r="I822" s="12"/>
    </row>
    <row r="823">
      <c r="C823" s="26"/>
      <c r="D823" s="26"/>
      <c r="E823" s="27"/>
      <c r="F823" s="27"/>
      <c r="G823" s="27"/>
      <c r="H823" s="27"/>
      <c r="I823" s="12"/>
    </row>
    <row r="824">
      <c r="C824" s="26"/>
      <c r="D824" s="26"/>
      <c r="E824" s="27"/>
      <c r="F824" s="27"/>
      <c r="G824" s="27"/>
      <c r="H824" s="27"/>
      <c r="I824" s="12"/>
    </row>
    <row r="825">
      <c r="C825" s="26"/>
      <c r="D825" s="26"/>
      <c r="E825" s="27"/>
      <c r="F825" s="27"/>
      <c r="G825" s="27"/>
      <c r="H825" s="27"/>
      <c r="I825" s="12"/>
    </row>
    <row r="826">
      <c r="C826" s="26"/>
      <c r="D826" s="26"/>
      <c r="E826" s="27"/>
      <c r="F826" s="27"/>
      <c r="G826" s="27"/>
      <c r="H826" s="27"/>
      <c r="I826" s="12"/>
    </row>
    <row r="827">
      <c r="C827" s="26"/>
      <c r="D827" s="26"/>
      <c r="E827" s="27"/>
      <c r="F827" s="27"/>
      <c r="G827" s="27"/>
      <c r="H827" s="27"/>
      <c r="I827" s="12"/>
    </row>
    <row r="828">
      <c r="C828" s="26"/>
      <c r="D828" s="26"/>
      <c r="E828" s="27"/>
      <c r="F828" s="27"/>
      <c r="G828" s="27"/>
      <c r="H828" s="27"/>
      <c r="I828" s="12"/>
    </row>
    <row r="829">
      <c r="C829" s="26"/>
      <c r="D829" s="26"/>
      <c r="E829" s="27"/>
      <c r="F829" s="27"/>
      <c r="G829" s="27"/>
      <c r="H829" s="27"/>
      <c r="I829" s="12"/>
    </row>
    <row r="830">
      <c r="C830" s="26"/>
      <c r="D830" s="26"/>
      <c r="E830" s="27"/>
      <c r="F830" s="27"/>
      <c r="G830" s="27"/>
      <c r="H830" s="27"/>
      <c r="I830" s="12"/>
    </row>
    <row r="831">
      <c r="C831" s="26"/>
      <c r="D831" s="26"/>
      <c r="E831" s="27"/>
      <c r="F831" s="27"/>
      <c r="G831" s="27"/>
      <c r="H831" s="27"/>
      <c r="I831" s="12"/>
    </row>
    <row r="832">
      <c r="C832" s="26"/>
      <c r="D832" s="26"/>
      <c r="E832" s="27"/>
      <c r="F832" s="27"/>
      <c r="G832" s="27"/>
      <c r="H832" s="27"/>
      <c r="I832" s="12"/>
    </row>
    <row r="833">
      <c r="C833" s="26"/>
      <c r="D833" s="26"/>
      <c r="E833" s="27"/>
      <c r="F833" s="27"/>
      <c r="G833" s="27"/>
      <c r="H833" s="27"/>
      <c r="I833" s="12"/>
    </row>
    <row r="834">
      <c r="C834" s="26"/>
      <c r="D834" s="26"/>
      <c r="E834" s="27"/>
      <c r="F834" s="27"/>
      <c r="G834" s="27"/>
      <c r="H834" s="27"/>
      <c r="I834" s="12"/>
    </row>
    <row r="835">
      <c r="C835" s="26"/>
      <c r="D835" s="26"/>
      <c r="E835" s="27"/>
      <c r="F835" s="27"/>
      <c r="G835" s="27"/>
      <c r="H835" s="27"/>
      <c r="I835" s="12"/>
    </row>
    <row r="836">
      <c r="C836" s="26"/>
      <c r="D836" s="26"/>
      <c r="E836" s="27"/>
      <c r="F836" s="27"/>
      <c r="G836" s="27"/>
      <c r="H836" s="27"/>
      <c r="I836" s="12"/>
    </row>
    <row r="837">
      <c r="C837" s="26"/>
      <c r="D837" s="26"/>
      <c r="E837" s="27"/>
      <c r="F837" s="27"/>
      <c r="G837" s="27"/>
      <c r="H837" s="27"/>
      <c r="I837" s="12"/>
    </row>
    <row r="838">
      <c r="C838" s="26"/>
      <c r="D838" s="26"/>
      <c r="E838" s="27"/>
      <c r="F838" s="27"/>
      <c r="G838" s="27"/>
      <c r="H838" s="27"/>
      <c r="I838" s="12"/>
    </row>
    <row r="839">
      <c r="C839" s="26"/>
      <c r="D839" s="26"/>
      <c r="E839" s="27"/>
      <c r="F839" s="27"/>
      <c r="G839" s="27"/>
      <c r="H839" s="27"/>
      <c r="I839" s="12"/>
    </row>
    <row r="840">
      <c r="C840" s="26"/>
      <c r="D840" s="26"/>
      <c r="E840" s="27"/>
      <c r="F840" s="27"/>
      <c r="G840" s="27"/>
      <c r="H840" s="27"/>
      <c r="I840" s="12"/>
    </row>
    <row r="841">
      <c r="C841" s="26"/>
      <c r="D841" s="26"/>
      <c r="E841" s="27"/>
      <c r="F841" s="27"/>
      <c r="G841" s="27"/>
      <c r="H841" s="27"/>
      <c r="I841" s="12"/>
    </row>
    <row r="842">
      <c r="C842" s="26"/>
      <c r="D842" s="26"/>
      <c r="E842" s="27"/>
      <c r="F842" s="27"/>
      <c r="G842" s="27"/>
      <c r="H842" s="27"/>
      <c r="I842" s="12"/>
    </row>
    <row r="843">
      <c r="C843" s="26"/>
      <c r="D843" s="26"/>
      <c r="E843" s="27"/>
      <c r="F843" s="27"/>
      <c r="G843" s="27"/>
      <c r="H843" s="27"/>
      <c r="I843" s="12"/>
    </row>
    <row r="844">
      <c r="C844" s="26"/>
      <c r="D844" s="26"/>
      <c r="E844" s="27"/>
      <c r="F844" s="27"/>
      <c r="G844" s="27"/>
      <c r="H844" s="27"/>
      <c r="I844" s="12"/>
    </row>
    <row r="845">
      <c r="C845" s="26"/>
      <c r="D845" s="26"/>
      <c r="E845" s="27"/>
      <c r="F845" s="27"/>
      <c r="G845" s="27"/>
      <c r="H845" s="27"/>
      <c r="I845" s="12"/>
    </row>
    <row r="846">
      <c r="C846" s="26"/>
      <c r="D846" s="26"/>
      <c r="E846" s="27"/>
      <c r="F846" s="27"/>
      <c r="G846" s="27"/>
      <c r="H846" s="27"/>
      <c r="I846" s="12"/>
    </row>
    <row r="847">
      <c r="C847" s="26"/>
      <c r="D847" s="26"/>
      <c r="E847" s="27"/>
      <c r="F847" s="27"/>
      <c r="G847" s="27"/>
      <c r="H847" s="27"/>
      <c r="I847" s="12"/>
    </row>
    <row r="848">
      <c r="C848" s="26"/>
      <c r="D848" s="26"/>
      <c r="E848" s="27"/>
      <c r="F848" s="27"/>
      <c r="G848" s="27"/>
      <c r="H848" s="27"/>
      <c r="I848" s="12"/>
    </row>
    <row r="849">
      <c r="C849" s="26"/>
      <c r="D849" s="26"/>
      <c r="E849" s="27"/>
      <c r="F849" s="27"/>
      <c r="G849" s="27"/>
      <c r="H849" s="27"/>
      <c r="I849" s="12"/>
    </row>
    <row r="850">
      <c r="C850" s="26"/>
      <c r="D850" s="26"/>
      <c r="E850" s="27"/>
      <c r="F850" s="27"/>
      <c r="G850" s="27"/>
      <c r="H850" s="27"/>
      <c r="I850" s="12"/>
    </row>
    <row r="851">
      <c r="C851" s="26"/>
      <c r="D851" s="26"/>
      <c r="E851" s="27"/>
      <c r="F851" s="27"/>
      <c r="G851" s="27"/>
      <c r="H851" s="27"/>
      <c r="I851" s="12"/>
    </row>
    <row r="852">
      <c r="C852" s="26"/>
      <c r="D852" s="26"/>
      <c r="E852" s="27"/>
      <c r="F852" s="27"/>
      <c r="G852" s="27"/>
      <c r="H852" s="27"/>
      <c r="I852" s="12"/>
    </row>
    <row r="853">
      <c r="C853" s="26"/>
      <c r="D853" s="26"/>
      <c r="E853" s="27"/>
      <c r="F853" s="27"/>
      <c r="G853" s="27"/>
      <c r="H853" s="27"/>
      <c r="I853" s="12"/>
    </row>
    <row r="854">
      <c r="C854" s="26"/>
      <c r="D854" s="26"/>
      <c r="E854" s="27"/>
      <c r="F854" s="27"/>
      <c r="G854" s="27"/>
      <c r="H854" s="27"/>
      <c r="I854" s="12"/>
    </row>
    <row r="855">
      <c r="C855" s="26"/>
      <c r="D855" s="26"/>
      <c r="E855" s="27"/>
      <c r="F855" s="27"/>
      <c r="G855" s="27"/>
      <c r="H855" s="27"/>
      <c r="I855" s="12"/>
    </row>
    <row r="856">
      <c r="C856" s="26"/>
      <c r="D856" s="26"/>
      <c r="E856" s="27"/>
      <c r="F856" s="27"/>
      <c r="G856" s="27"/>
      <c r="H856" s="27"/>
      <c r="I856" s="12"/>
    </row>
    <row r="857">
      <c r="C857" s="26"/>
      <c r="D857" s="26"/>
      <c r="E857" s="27"/>
      <c r="F857" s="27"/>
      <c r="G857" s="27"/>
      <c r="H857" s="27"/>
      <c r="I857" s="12"/>
    </row>
    <row r="858">
      <c r="C858" s="26"/>
      <c r="D858" s="26"/>
      <c r="E858" s="27"/>
      <c r="F858" s="27"/>
      <c r="G858" s="27"/>
      <c r="H858" s="27"/>
      <c r="I858" s="12"/>
    </row>
    <row r="859">
      <c r="C859" s="26"/>
      <c r="D859" s="26"/>
      <c r="E859" s="27"/>
      <c r="F859" s="27"/>
      <c r="G859" s="27"/>
      <c r="H859" s="27"/>
      <c r="I859" s="12"/>
    </row>
    <row r="860">
      <c r="C860" s="26"/>
      <c r="D860" s="26"/>
      <c r="E860" s="27"/>
      <c r="F860" s="27"/>
      <c r="G860" s="27"/>
      <c r="H860" s="27"/>
      <c r="I860" s="12"/>
    </row>
    <row r="861">
      <c r="C861" s="26"/>
      <c r="D861" s="26"/>
      <c r="E861" s="27"/>
      <c r="F861" s="27"/>
      <c r="G861" s="27"/>
      <c r="H861" s="27"/>
      <c r="I861" s="12"/>
    </row>
    <row r="862">
      <c r="C862" s="26"/>
      <c r="D862" s="26"/>
      <c r="E862" s="27"/>
      <c r="F862" s="27"/>
      <c r="G862" s="27"/>
      <c r="H862" s="27"/>
      <c r="I862" s="12"/>
    </row>
    <row r="863">
      <c r="C863" s="26"/>
      <c r="D863" s="26"/>
      <c r="E863" s="27"/>
      <c r="F863" s="27"/>
      <c r="G863" s="27"/>
      <c r="H863" s="27"/>
      <c r="I863" s="12"/>
    </row>
    <row r="864">
      <c r="C864" s="26"/>
      <c r="D864" s="26"/>
      <c r="E864" s="27"/>
      <c r="F864" s="27"/>
      <c r="G864" s="27"/>
      <c r="H864" s="27"/>
      <c r="I864" s="12"/>
    </row>
    <row r="865">
      <c r="C865" s="26"/>
      <c r="D865" s="26"/>
      <c r="E865" s="27"/>
      <c r="F865" s="27"/>
      <c r="G865" s="27"/>
      <c r="H865" s="27"/>
      <c r="I865" s="12"/>
    </row>
    <row r="866">
      <c r="C866" s="26"/>
      <c r="D866" s="26"/>
      <c r="E866" s="27"/>
      <c r="F866" s="27"/>
      <c r="G866" s="27"/>
      <c r="H866" s="27"/>
      <c r="I866" s="12"/>
    </row>
    <row r="867">
      <c r="C867" s="26"/>
      <c r="D867" s="26"/>
      <c r="E867" s="27"/>
      <c r="F867" s="27"/>
      <c r="G867" s="27"/>
      <c r="H867" s="27"/>
      <c r="I867" s="12"/>
    </row>
    <row r="868">
      <c r="C868" s="26"/>
      <c r="D868" s="26"/>
      <c r="E868" s="27"/>
      <c r="F868" s="27"/>
      <c r="G868" s="27"/>
      <c r="H868" s="27"/>
      <c r="I868" s="12"/>
    </row>
    <row r="869">
      <c r="C869" s="26"/>
      <c r="D869" s="26"/>
      <c r="E869" s="27"/>
      <c r="F869" s="27"/>
      <c r="G869" s="27"/>
      <c r="H869" s="27"/>
      <c r="I869" s="12"/>
    </row>
    <row r="870">
      <c r="C870" s="26"/>
      <c r="D870" s="26"/>
      <c r="E870" s="27"/>
      <c r="F870" s="27"/>
      <c r="G870" s="27"/>
      <c r="H870" s="27"/>
      <c r="I870" s="12"/>
    </row>
    <row r="871">
      <c r="C871" s="26"/>
      <c r="D871" s="26"/>
      <c r="E871" s="27"/>
      <c r="F871" s="27"/>
      <c r="G871" s="27"/>
      <c r="H871" s="27"/>
      <c r="I871" s="12"/>
    </row>
    <row r="872">
      <c r="C872" s="26"/>
      <c r="D872" s="26"/>
      <c r="E872" s="27"/>
      <c r="F872" s="27"/>
      <c r="G872" s="27"/>
      <c r="H872" s="27"/>
      <c r="I872" s="12"/>
    </row>
    <row r="873">
      <c r="C873" s="26"/>
      <c r="D873" s="26"/>
      <c r="E873" s="27"/>
      <c r="F873" s="27"/>
      <c r="G873" s="27"/>
      <c r="H873" s="27"/>
      <c r="I873" s="12"/>
    </row>
    <row r="874">
      <c r="C874" s="26"/>
      <c r="D874" s="26"/>
      <c r="E874" s="27"/>
      <c r="F874" s="27"/>
      <c r="G874" s="27"/>
      <c r="H874" s="27"/>
      <c r="I874" s="12"/>
    </row>
    <row r="875">
      <c r="C875" s="26"/>
      <c r="D875" s="26"/>
      <c r="E875" s="27"/>
      <c r="F875" s="27"/>
      <c r="G875" s="27"/>
      <c r="H875" s="27"/>
      <c r="I875" s="12"/>
    </row>
    <row r="876">
      <c r="C876" s="26"/>
      <c r="D876" s="26"/>
      <c r="E876" s="27"/>
      <c r="F876" s="27"/>
      <c r="G876" s="27"/>
      <c r="H876" s="27"/>
      <c r="I876" s="12"/>
    </row>
    <row r="877">
      <c r="C877" s="26"/>
      <c r="D877" s="26"/>
      <c r="E877" s="27"/>
      <c r="F877" s="27"/>
      <c r="G877" s="27"/>
      <c r="H877" s="27"/>
      <c r="I877" s="12"/>
    </row>
    <row r="878">
      <c r="C878" s="26"/>
      <c r="D878" s="26"/>
      <c r="E878" s="27"/>
      <c r="F878" s="27"/>
      <c r="G878" s="27"/>
      <c r="H878" s="27"/>
      <c r="I878" s="12"/>
    </row>
    <row r="879">
      <c r="C879" s="26"/>
      <c r="D879" s="26"/>
      <c r="E879" s="27"/>
      <c r="F879" s="27"/>
      <c r="G879" s="27"/>
      <c r="H879" s="27"/>
      <c r="I879" s="12"/>
    </row>
    <row r="880">
      <c r="C880" s="26"/>
      <c r="D880" s="26"/>
      <c r="E880" s="27"/>
      <c r="F880" s="27"/>
      <c r="G880" s="27"/>
      <c r="H880" s="27"/>
      <c r="I880" s="12"/>
    </row>
    <row r="881">
      <c r="C881" s="26"/>
      <c r="D881" s="26"/>
      <c r="E881" s="27"/>
      <c r="F881" s="27"/>
      <c r="G881" s="27"/>
      <c r="H881" s="27"/>
      <c r="I881" s="12"/>
    </row>
    <row r="882">
      <c r="C882" s="26"/>
      <c r="D882" s="26"/>
      <c r="E882" s="27"/>
      <c r="F882" s="27"/>
      <c r="G882" s="27"/>
      <c r="H882" s="27"/>
      <c r="I882" s="12"/>
    </row>
    <row r="883">
      <c r="C883" s="26"/>
      <c r="D883" s="26"/>
      <c r="E883" s="27"/>
      <c r="F883" s="27"/>
      <c r="G883" s="27"/>
      <c r="H883" s="27"/>
      <c r="I883" s="12"/>
    </row>
    <row r="884">
      <c r="C884" s="26"/>
      <c r="D884" s="26"/>
      <c r="E884" s="27"/>
      <c r="F884" s="27"/>
      <c r="G884" s="27"/>
      <c r="H884" s="27"/>
      <c r="I884" s="12"/>
    </row>
    <row r="885">
      <c r="C885" s="26"/>
      <c r="D885" s="26"/>
      <c r="E885" s="27"/>
      <c r="F885" s="27"/>
      <c r="G885" s="27"/>
      <c r="H885" s="27"/>
      <c r="I885" s="12"/>
    </row>
    <row r="886">
      <c r="C886" s="26"/>
      <c r="D886" s="26"/>
      <c r="E886" s="27"/>
      <c r="F886" s="27"/>
      <c r="G886" s="27"/>
      <c r="H886" s="27"/>
      <c r="I886" s="12"/>
    </row>
    <row r="887">
      <c r="C887" s="26"/>
      <c r="D887" s="26"/>
      <c r="E887" s="27"/>
      <c r="F887" s="27"/>
      <c r="G887" s="27"/>
      <c r="H887" s="27"/>
      <c r="I887" s="12"/>
    </row>
    <row r="888">
      <c r="C888" s="26"/>
      <c r="D888" s="26"/>
      <c r="E888" s="27"/>
      <c r="F888" s="27"/>
      <c r="G888" s="27"/>
      <c r="H888" s="27"/>
      <c r="I888" s="12"/>
    </row>
    <row r="889">
      <c r="C889" s="26"/>
      <c r="D889" s="26"/>
      <c r="E889" s="27"/>
      <c r="F889" s="27"/>
      <c r="G889" s="27"/>
      <c r="H889" s="27"/>
      <c r="I889" s="12"/>
    </row>
    <row r="890">
      <c r="C890" s="26"/>
      <c r="D890" s="26"/>
      <c r="E890" s="27"/>
      <c r="F890" s="27"/>
      <c r="G890" s="27"/>
      <c r="H890" s="27"/>
      <c r="I890" s="12"/>
    </row>
    <row r="891">
      <c r="C891" s="26"/>
      <c r="D891" s="26"/>
      <c r="E891" s="27"/>
      <c r="F891" s="27"/>
      <c r="G891" s="27"/>
      <c r="H891" s="27"/>
      <c r="I891" s="12"/>
    </row>
    <row r="892">
      <c r="C892" s="26"/>
      <c r="D892" s="26"/>
      <c r="E892" s="27"/>
      <c r="F892" s="27"/>
      <c r="G892" s="27"/>
      <c r="H892" s="27"/>
      <c r="I892" s="12"/>
    </row>
    <row r="893">
      <c r="C893" s="26"/>
      <c r="D893" s="26"/>
      <c r="E893" s="27"/>
      <c r="F893" s="27"/>
      <c r="G893" s="27"/>
      <c r="H893" s="27"/>
      <c r="I893" s="12"/>
    </row>
    <row r="894">
      <c r="C894" s="26"/>
      <c r="D894" s="26"/>
      <c r="E894" s="27"/>
      <c r="F894" s="27"/>
      <c r="G894" s="27"/>
      <c r="H894" s="27"/>
      <c r="I894" s="12"/>
    </row>
    <row r="895">
      <c r="C895" s="26"/>
      <c r="D895" s="26"/>
      <c r="E895" s="27"/>
      <c r="F895" s="27"/>
      <c r="G895" s="27"/>
      <c r="H895" s="27"/>
      <c r="I895" s="12"/>
    </row>
    <row r="896">
      <c r="C896" s="26"/>
      <c r="D896" s="26"/>
      <c r="E896" s="27"/>
      <c r="F896" s="27"/>
      <c r="G896" s="27"/>
      <c r="H896" s="27"/>
      <c r="I896" s="12"/>
    </row>
    <row r="897">
      <c r="C897" s="26"/>
      <c r="D897" s="26"/>
      <c r="E897" s="27"/>
      <c r="F897" s="27"/>
      <c r="G897" s="27"/>
      <c r="H897" s="27"/>
      <c r="I897" s="12"/>
    </row>
    <row r="898">
      <c r="C898" s="26"/>
      <c r="D898" s="26"/>
      <c r="E898" s="27"/>
      <c r="F898" s="27"/>
      <c r="G898" s="27"/>
      <c r="H898" s="27"/>
      <c r="I898" s="12"/>
    </row>
    <row r="899">
      <c r="C899" s="26"/>
      <c r="D899" s="26"/>
      <c r="E899" s="27"/>
      <c r="F899" s="27"/>
      <c r="G899" s="27"/>
      <c r="H899" s="27"/>
      <c r="I899" s="12"/>
    </row>
    <row r="900">
      <c r="C900" s="26"/>
      <c r="D900" s="26"/>
      <c r="E900" s="27"/>
      <c r="F900" s="27"/>
      <c r="G900" s="27"/>
      <c r="H900" s="27"/>
      <c r="I900" s="12"/>
    </row>
    <row r="901">
      <c r="C901" s="26"/>
      <c r="D901" s="26"/>
      <c r="E901" s="27"/>
      <c r="F901" s="27"/>
      <c r="G901" s="27"/>
      <c r="H901" s="27"/>
      <c r="I901" s="12"/>
    </row>
    <row r="902">
      <c r="C902" s="26"/>
      <c r="D902" s="26"/>
      <c r="E902" s="27"/>
      <c r="F902" s="27"/>
      <c r="G902" s="27"/>
      <c r="H902" s="27"/>
      <c r="I902" s="12"/>
    </row>
    <row r="903">
      <c r="C903" s="26"/>
      <c r="D903" s="26"/>
      <c r="E903" s="27"/>
      <c r="F903" s="27"/>
      <c r="G903" s="27"/>
      <c r="H903" s="27"/>
      <c r="I903" s="12"/>
    </row>
    <row r="904">
      <c r="C904" s="26"/>
      <c r="D904" s="26"/>
      <c r="E904" s="27"/>
      <c r="F904" s="27"/>
      <c r="G904" s="27"/>
      <c r="H904" s="27"/>
      <c r="I904" s="12"/>
    </row>
    <row r="905">
      <c r="C905" s="26"/>
      <c r="D905" s="26"/>
      <c r="E905" s="27"/>
      <c r="F905" s="27"/>
      <c r="G905" s="27"/>
      <c r="H905" s="27"/>
      <c r="I905" s="12"/>
    </row>
    <row r="906">
      <c r="C906" s="26"/>
      <c r="D906" s="26"/>
      <c r="E906" s="27"/>
      <c r="F906" s="27"/>
      <c r="G906" s="27"/>
      <c r="H906" s="27"/>
      <c r="I906" s="12"/>
    </row>
    <row r="907">
      <c r="C907" s="26"/>
      <c r="D907" s="26"/>
      <c r="E907" s="27"/>
      <c r="F907" s="27"/>
      <c r="G907" s="27"/>
      <c r="H907" s="27"/>
      <c r="I907" s="12"/>
    </row>
    <row r="908">
      <c r="C908" s="26"/>
      <c r="D908" s="26"/>
      <c r="E908" s="27"/>
      <c r="F908" s="27"/>
      <c r="G908" s="27"/>
      <c r="H908" s="27"/>
      <c r="I908" s="12"/>
    </row>
    <row r="909">
      <c r="C909" s="26"/>
      <c r="D909" s="26"/>
      <c r="E909" s="27"/>
      <c r="F909" s="27"/>
      <c r="G909" s="27"/>
      <c r="H909" s="27"/>
      <c r="I909" s="12"/>
    </row>
    <row r="910">
      <c r="C910" s="26"/>
      <c r="D910" s="26"/>
      <c r="E910" s="27"/>
      <c r="F910" s="27"/>
      <c r="G910" s="27"/>
      <c r="H910" s="27"/>
      <c r="I910" s="12"/>
    </row>
    <row r="911">
      <c r="C911" s="26"/>
      <c r="D911" s="26"/>
      <c r="E911" s="27"/>
      <c r="F911" s="27"/>
      <c r="G911" s="27"/>
      <c r="H911" s="27"/>
      <c r="I911" s="12"/>
    </row>
    <row r="912">
      <c r="C912" s="26"/>
      <c r="D912" s="26"/>
      <c r="E912" s="27"/>
      <c r="F912" s="27"/>
      <c r="G912" s="27"/>
      <c r="H912" s="27"/>
      <c r="I912" s="12"/>
    </row>
    <row r="913">
      <c r="C913" s="26"/>
      <c r="D913" s="26"/>
      <c r="E913" s="27"/>
      <c r="F913" s="27"/>
      <c r="G913" s="27"/>
      <c r="H913" s="27"/>
      <c r="I913" s="12"/>
    </row>
    <row r="914">
      <c r="C914" s="26"/>
      <c r="D914" s="26"/>
      <c r="E914" s="27"/>
      <c r="F914" s="27"/>
      <c r="G914" s="27"/>
      <c r="H914" s="27"/>
      <c r="I914" s="12"/>
    </row>
    <row r="915">
      <c r="C915" s="26"/>
      <c r="D915" s="26"/>
      <c r="E915" s="27"/>
      <c r="F915" s="27"/>
      <c r="G915" s="27"/>
      <c r="H915" s="27"/>
      <c r="I915" s="12"/>
    </row>
    <row r="916">
      <c r="C916" s="26"/>
      <c r="D916" s="26"/>
      <c r="E916" s="27"/>
      <c r="F916" s="27"/>
      <c r="G916" s="27"/>
      <c r="H916" s="27"/>
      <c r="I916" s="12"/>
    </row>
    <row r="917">
      <c r="C917" s="26"/>
      <c r="D917" s="26"/>
      <c r="E917" s="27"/>
      <c r="F917" s="27"/>
      <c r="G917" s="27"/>
      <c r="H917" s="27"/>
      <c r="I917" s="12"/>
    </row>
    <row r="918">
      <c r="C918" s="26"/>
      <c r="D918" s="26"/>
      <c r="E918" s="27"/>
      <c r="F918" s="27"/>
      <c r="G918" s="27"/>
      <c r="H918" s="27"/>
      <c r="I918" s="12"/>
    </row>
    <row r="919">
      <c r="C919" s="26"/>
      <c r="D919" s="26"/>
      <c r="E919" s="27"/>
      <c r="F919" s="27"/>
      <c r="G919" s="27"/>
      <c r="H919" s="27"/>
      <c r="I919" s="12"/>
    </row>
    <row r="920">
      <c r="C920" s="26"/>
      <c r="D920" s="26"/>
      <c r="E920" s="27"/>
      <c r="F920" s="27"/>
      <c r="G920" s="27"/>
      <c r="H920" s="27"/>
      <c r="I920" s="12"/>
    </row>
    <row r="921">
      <c r="C921" s="26"/>
      <c r="D921" s="26"/>
      <c r="E921" s="27"/>
      <c r="F921" s="27"/>
      <c r="G921" s="27"/>
      <c r="H921" s="27"/>
      <c r="I921" s="12"/>
    </row>
    <row r="922">
      <c r="C922" s="26"/>
      <c r="D922" s="26"/>
      <c r="E922" s="27"/>
      <c r="F922" s="27"/>
      <c r="G922" s="27"/>
      <c r="H922" s="27"/>
      <c r="I922" s="12"/>
    </row>
    <row r="923">
      <c r="C923" s="26"/>
      <c r="D923" s="26"/>
      <c r="E923" s="27"/>
      <c r="F923" s="27"/>
      <c r="G923" s="27"/>
      <c r="H923" s="27"/>
      <c r="I923" s="12"/>
    </row>
    <row r="924">
      <c r="C924" s="26"/>
      <c r="D924" s="26"/>
      <c r="E924" s="27"/>
      <c r="F924" s="27"/>
      <c r="G924" s="27"/>
      <c r="H924" s="27"/>
      <c r="I924" s="12"/>
    </row>
    <row r="925">
      <c r="C925" s="26"/>
      <c r="D925" s="26"/>
      <c r="E925" s="27"/>
      <c r="F925" s="27"/>
      <c r="G925" s="27"/>
      <c r="H925" s="27"/>
      <c r="I925" s="12"/>
    </row>
    <row r="926">
      <c r="C926" s="26"/>
      <c r="D926" s="26"/>
      <c r="E926" s="27"/>
      <c r="F926" s="27"/>
      <c r="G926" s="27"/>
      <c r="H926" s="27"/>
      <c r="I926" s="12"/>
    </row>
    <row r="927">
      <c r="C927" s="26"/>
      <c r="D927" s="26"/>
      <c r="E927" s="27"/>
      <c r="F927" s="27"/>
      <c r="G927" s="27"/>
      <c r="H927" s="27"/>
      <c r="I927" s="12"/>
    </row>
    <row r="928">
      <c r="C928" s="26"/>
      <c r="D928" s="26"/>
      <c r="E928" s="27"/>
      <c r="F928" s="27"/>
      <c r="G928" s="27"/>
      <c r="H928" s="27"/>
      <c r="I928" s="12"/>
    </row>
    <row r="929">
      <c r="C929" s="26"/>
      <c r="D929" s="26"/>
      <c r="E929" s="27"/>
      <c r="F929" s="27"/>
      <c r="G929" s="27"/>
      <c r="H929" s="27"/>
      <c r="I929" s="12"/>
    </row>
    <row r="930">
      <c r="C930" s="26"/>
      <c r="D930" s="26"/>
      <c r="E930" s="27"/>
      <c r="F930" s="27"/>
      <c r="G930" s="27"/>
      <c r="H930" s="27"/>
      <c r="I930" s="12"/>
    </row>
    <row r="931">
      <c r="C931" s="26"/>
      <c r="D931" s="26"/>
      <c r="E931" s="27"/>
      <c r="F931" s="27"/>
      <c r="G931" s="27"/>
      <c r="H931" s="27"/>
      <c r="I931" s="12"/>
    </row>
    <row r="932">
      <c r="C932" s="26"/>
      <c r="D932" s="26"/>
      <c r="E932" s="27"/>
      <c r="F932" s="27"/>
      <c r="G932" s="27"/>
      <c r="H932" s="27"/>
      <c r="I932" s="12"/>
    </row>
    <row r="933">
      <c r="C933" s="26"/>
      <c r="D933" s="26"/>
      <c r="E933" s="27"/>
      <c r="F933" s="27"/>
      <c r="G933" s="27"/>
      <c r="H933" s="27"/>
      <c r="I933" s="12"/>
    </row>
    <row r="934">
      <c r="C934" s="26"/>
      <c r="D934" s="26"/>
      <c r="E934" s="27"/>
      <c r="F934" s="27"/>
      <c r="G934" s="27"/>
      <c r="H934" s="27"/>
      <c r="I934" s="12"/>
    </row>
    <row r="935">
      <c r="C935" s="26"/>
      <c r="D935" s="26"/>
      <c r="E935" s="27"/>
      <c r="F935" s="27"/>
      <c r="G935" s="27"/>
      <c r="H935" s="27"/>
      <c r="I935" s="12"/>
    </row>
    <row r="936">
      <c r="C936" s="26"/>
      <c r="D936" s="26"/>
      <c r="E936" s="27"/>
      <c r="F936" s="27"/>
      <c r="G936" s="27"/>
      <c r="H936" s="27"/>
      <c r="I936" s="12"/>
    </row>
    <row r="937">
      <c r="C937" s="26"/>
      <c r="D937" s="26"/>
      <c r="E937" s="27"/>
      <c r="F937" s="27"/>
      <c r="G937" s="27"/>
      <c r="H937" s="27"/>
      <c r="I937" s="12"/>
    </row>
    <row r="938">
      <c r="C938" s="26"/>
      <c r="D938" s="26"/>
      <c r="E938" s="27"/>
      <c r="F938" s="27"/>
      <c r="G938" s="27"/>
      <c r="H938" s="27"/>
      <c r="I938" s="12"/>
    </row>
    <row r="939">
      <c r="C939" s="26"/>
      <c r="D939" s="26"/>
      <c r="E939" s="27"/>
      <c r="F939" s="27"/>
      <c r="G939" s="27"/>
      <c r="H939" s="27"/>
      <c r="I939" s="12"/>
    </row>
    <row r="940">
      <c r="C940" s="26"/>
      <c r="D940" s="26"/>
      <c r="E940" s="27"/>
      <c r="F940" s="27"/>
      <c r="G940" s="27"/>
      <c r="H940" s="27"/>
      <c r="I940" s="12"/>
    </row>
    <row r="941">
      <c r="C941" s="26"/>
      <c r="D941" s="26"/>
      <c r="E941" s="27"/>
      <c r="F941" s="27"/>
      <c r="G941" s="27"/>
      <c r="H941" s="27"/>
      <c r="I941" s="12"/>
    </row>
    <row r="942">
      <c r="C942" s="26"/>
      <c r="D942" s="26"/>
      <c r="E942" s="27"/>
      <c r="F942" s="27"/>
      <c r="G942" s="27"/>
      <c r="H942" s="27"/>
      <c r="I942" s="12"/>
    </row>
    <row r="943">
      <c r="C943" s="26"/>
      <c r="D943" s="26"/>
      <c r="E943" s="27"/>
      <c r="F943" s="27"/>
      <c r="G943" s="27"/>
      <c r="H943" s="27"/>
      <c r="I943" s="12"/>
    </row>
    <row r="944">
      <c r="C944" s="26"/>
      <c r="D944" s="26"/>
      <c r="E944" s="27"/>
      <c r="F944" s="27"/>
      <c r="G944" s="27"/>
      <c r="H944" s="27"/>
      <c r="I944" s="12"/>
    </row>
    <row r="945">
      <c r="C945" s="26"/>
      <c r="D945" s="26"/>
      <c r="E945" s="27"/>
      <c r="F945" s="27"/>
      <c r="G945" s="27"/>
      <c r="H945" s="27"/>
      <c r="I945" s="12"/>
    </row>
    <row r="946">
      <c r="C946" s="26"/>
      <c r="D946" s="26"/>
      <c r="E946" s="27"/>
      <c r="F946" s="27"/>
      <c r="G946" s="27"/>
      <c r="H946" s="27"/>
      <c r="I946" s="12"/>
    </row>
    <row r="947">
      <c r="C947" s="26"/>
      <c r="D947" s="26"/>
      <c r="E947" s="27"/>
      <c r="F947" s="27"/>
      <c r="G947" s="27"/>
      <c r="H947" s="27"/>
      <c r="I947" s="12"/>
    </row>
    <row r="948">
      <c r="C948" s="26"/>
      <c r="D948" s="26"/>
      <c r="E948" s="27"/>
      <c r="F948" s="27"/>
      <c r="G948" s="27"/>
      <c r="H948" s="27"/>
      <c r="I948" s="12"/>
    </row>
    <row r="949">
      <c r="C949" s="26"/>
      <c r="D949" s="26"/>
      <c r="E949" s="27"/>
      <c r="F949" s="27"/>
      <c r="G949" s="27"/>
      <c r="H949" s="27"/>
      <c r="I949" s="12"/>
    </row>
    <row r="950">
      <c r="C950" s="26"/>
      <c r="D950" s="26"/>
      <c r="E950" s="27"/>
      <c r="F950" s="27"/>
      <c r="G950" s="27"/>
      <c r="H950" s="27"/>
      <c r="I950" s="12"/>
    </row>
    <row r="951">
      <c r="C951" s="26"/>
      <c r="D951" s="26"/>
      <c r="E951" s="27"/>
      <c r="F951" s="27"/>
      <c r="G951" s="27"/>
      <c r="H951" s="27"/>
      <c r="I951" s="12"/>
    </row>
    <row r="952">
      <c r="C952" s="26"/>
      <c r="D952" s="26"/>
      <c r="E952" s="27"/>
      <c r="F952" s="27"/>
      <c r="G952" s="27"/>
      <c r="H952" s="27"/>
      <c r="I952" s="12"/>
    </row>
    <row r="953">
      <c r="C953" s="26"/>
      <c r="D953" s="26"/>
      <c r="E953" s="27"/>
      <c r="F953" s="27"/>
      <c r="G953" s="27"/>
      <c r="H953" s="27"/>
      <c r="I953" s="12"/>
    </row>
    <row r="954">
      <c r="C954" s="26"/>
      <c r="D954" s="26"/>
      <c r="E954" s="27"/>
      <c r="F954" s="27"/>
      <c r="G954" s="27"/>
      <c r="H954" s="27"/>
      <c r="I954" s="12"/>
    </row>
    <row r="955">
      <c r="C955" s="26"/>
      <c r="D955" s="26"/>
      <c r="E955" s="27"/>
      <c r="F955" s="27"/>
      <c r="G955" s="27"/>
      <c r="H955" s="27"/>
      <c r="I955" s="12"/>
    </row>
    <row r="956">
      <c r="C956" s="26"/>
      <c r="D956" s="26"/>
      <c r="E956" s="27"/>
      <c r="F956" s="27"/>
      <c r="G956" s="27"/>
      <c r="H956" s="27"/>
      <c r="I956" s="12"/>
    </row>
    <row r="957">
      <c r="C957" s="26"/>
      <c r="D957" s="26"/>
      <c r="E957" s="27"/>
      <c r="F957" s="27"/>
      <c r="G957" s="27"/>
      <c r="H957" s="27"/>
      <c r="I957" s="12"/>
    </row>
    <row r="958">
      <c r="C958" s="26"/>
      <c r="D958" s="26"/>
      <c r="E958" s="27"/>
      <c r="F958" s="27"/>
      <c r="G958" s="27"/>
      <c r="H958" s="27"/>
      <c r="I958" s="12"/>
    </row>
    <row r="959">
      <c r="C959" s="26"/>
      <c r="D959" s="26"/>
      <c r="E959" s="27"/>
      <c r="F959" s="27"/>
      <c r="G959" s="27"/>
      <c r="H959" s="27"/>
      <c r="I959" s="12"/>
    </row>
    <row r="960">
      <c r="C960" s="26"/>
      <c r="D960" s="26"/>
      <c r="E960" s="27"/>
      <c r="F960" s="27"/>
      <c r="G960" s="27"/>
      <c r="H960" s="27"/>
      <c r="I960" s="12"/>
    </row>
    <row r="961">
      <c r="C961" s="26"/>
      <c r="D961" s="26"/>
      <c r="E961" s="27"/>
      <c r="F961" s="27"/>
      <c r="G961" s="27"/>
      <c r="H961" s="27"/>
      <c r="I961" s="12"/>
    </row>
    <row r="962">
      <c r="C962" s="26"/>
      <c r="D962" s="26"/>
      <c r="E962" s="27"/>
      <c r="F962" s="27"/>
      <c r="G962" s="27"/>
      <c r="H962" s="27"/>
      <c r="I962" s="12"/>
    </row>
    <row r="963">
      <c r="C963" s="26"/>
      <c r="D963" s="26"/>
      <c r="E963" s="27"/>
      <c r="F963" s="27"/>
      <c r="G963" s="27"/>
      <c r="H963" s="27"/>
      <c r="I963" s="12"/>
    </row>
    <row r="964">
      <c r="C964" s="26"/>
      <c r="D964" s="26"/>
      <c r="E964" s="27"/>
      <c r="F964" s="27"/>
      <c r="G964" s="27"/>
      <c r="H964" s="27"/>
      <c r="I964" s="12"/>
    </row>
    <row r="965">
      <c r="C965" s="26"/>
      <c r="D965" s="26"/>
      <c r="E965" s="27"/>
      <c r="F965" s="27"/>
      <c r="G965" s="27"/>
      <c r="H965" s="27"/>
      <c r="I965" s="12"/>
    </row>
    <row r="966">
      <c r="C966" s="26"/>
      <c r="D966" s="26"/>
      <c r="E966" s="27"/>
      <c r="F966" s="27"/>
      <c r="G966" s="27"/>
      <c r="H966" s="27"/>
      <c r="I966" s="12"/>
    </row>
    <row r="967">
      <c r="C967" s="26"/>
      <c r="D967" s="26"/>
      <c r="E967" s="27"/>
      <c r="F967" s="27"/>
      <c r="G967" s="27"/>
      <c r="H967" s="27"/>
      <c r="I967" s="12"/>
    </row>
    <row r="968">
      <c r="C968" s="26"/>
      <c r="D968" s="26"/>
      <c r="E968" s="27"/>
      <c r="F968" s="27"/>
      <c r="G968" s="27"/>
      <c r="H968" s="27"/>
      <c r="I968" s="12"/>
    </row>
    <row r="969">
      <c r="C969" s="26"/>
      <c r="D969" s="26"/>
      <c r="E969" s="27"/>
      <c r="F969" s="27"/>
      <c r="G969" s="27"/>
      <c r="H969" s="27"/>
      <c r="I969" s="12"/>
    </row>
    <row r="970">
      <c r="C970" s="26"/>
      <c r="D970" s="26"/>
      <c r="E970" s="27"/>
      <c r="F970" s="27"/>
      <c r="G970" s="27"/>
      <c r="H970" s="27"/>
      <c r="I970" s="12"/>
    </row>
    <row r="971">
      <c r="C971" s="26"/>
      <c r="D971" s="26"/>
      <c r="E971" s="27"/>
      <c r="F971" s="27"/>
      <c r="G971" s="27"/>
      <c r="H971" s="27"/>
      <c r="I971" s="12"/>
    </row>
    <row r="972">
      <c r="C972" s="26"/>
      <c r="D972" s="26"/>
      <c r="E972" s="27"/>
      <c r="F972" s="27"/>
      <c r="G972" s="27"/>
      <c r="H972" s="27"/>
      <c r="I972" s="12"/>
    </row>
    <row r="973">
      <c r="C973" s="26"/>
      <c r="D973" s="26"/>
      <c r="E973" s="27"/>
      <c r="F973" s="27"/>
      <c r="G973" s="27"/>
      <c r="H973" s="27"/>
      <c r="I973" s="12"/>
    </row>
    <row r="974">
      <c r="C974" s="26"/>
      <c r="D974" s="26"/>
      <c r="E974" s="27"/>
      <c r="F974" s="27"/>
      <c r="G974" s="27"/>
      <c r="H974" s="27"/>
      <c r="I974" s="12"/>
    </row>
    <row r="975">
      <c r="C975" s="26"/>
      <c r="D975" s="26"/>
      <c r="E975" s="27"/>
      <c r="F975" s="27"/>
      <c r="G975" s="27"/>
      <c r="H975" s="27"/>
      <c r="I975" s="12"/>
    </row>
    <row r="976">
      <c r="C976" s="26"/>
      <c r="D976" s="26"/>
      <c r="E976" s="27"/>
      <c r="F976" s="27"/>
      <c r="G976" s="27"/>
      <c r="H976" s="27"/>
      <c r="I976" s="12"/>
    </row>
    <row r="977">
      <c r="C977" s="26"/>
      <c r="D977" s="26"/>
      <c r="E977" s="27"/>
      <c r="F977" s="27"/>
      <c r="G977" s="27"/>
      <c r="H977" s="27"/>
      <c r="I977" s="12"/>
    </row>
    <row r="978">
      <c r="C978" s="26"/>
      <c r="D978" s="26"/>
      <c r="E978" s="27"/>
      <c r="F978" s="27"/>
      <c r="G978" s="27"/>
      <c r="H978" s="27"/>
      <c r="I978" s="12"/>
    </row>
    <row r="979">
      <c r="C979" s="26"/>
      <c r="D979" s="26"/>
      <c r="E979" s="27"/>
      <c r="F979" s="27"/>
      <c r="G979" s="27"/>
      <c r="H979" s="27"/>
      <c r="I979" s="12"/>
    </row>
    <row r="980">
      <c r="C980" s="26"/>
      <c r="D980" s="26"/>
      <c r="E980" s="27"/>
      <c r="F980" s="27"/>
      <c r="G980" s="27"/>
      <c r="H980" s="27"/>
      <c r="I980" s="12"/>
    </row>
    <row r="981">
      <c r="C981" s="26"/>
      <c r="D981" s="26"/>
      <c r="E981" s="27"/>
      <c r="F981" s="27"/>
      <c r="G981" s="27"/>
      <c r="H981" s="27"/>
      <c r="I981" s="12"/>
    </row>
    <row r="982">
      <c r="C982" s="26"/>
      <c r="D982" s="26"/>
      <c r="E982" s="27"/>
      <c r="F982" s="27"/>
      <c r="G982" s="27"/>
      <c r="H982" s="27"/>
      <c r="I982" s="12"/>
    </row>
    <row r="983">
      <c r="C983" s="26"/>
      <c r="D983" s="26"/>
      <c r="E983" s="27"/>
      <c r="F983" s="27"/>
      <c r="G983" s="27"/>
      <c r="H983" s="27"/>
      <c r="I983" s="12"/>
    </row>
    <row r="984">
      <c r="C984" s="26"/>
      <c r="D984" s="26"/>
      <c r="E984" s="27"/>
      <c r="F984" s="27"/>
      <c r="G984" s="27"/>
      <c r="H984" s="27"/>
      <c r="I984" s="12"/>
    </row>
    <row r="985">
      <c r="C985" s="26"/>
      <c r="D985" s="26"/>
      <c r="E985" s="27"/>
      <c r="F985" s="27"/>
      <c r="G985" s="27"/>
      <c r="H985" s="27"/>
      <c r="I985" s="12"/>
    </row>
    <row r="986">
      <c r="C986" s="26"/>
      <c r="D986" s="26"/>
      <c r="E986" s="27"/>
      <c r="F986" s="27"/>
      <c r="G986" s="27"/>
      <c r="H986" s="27"/>
      <c r="I986" s="12"/>
    </row>
    <row r="987">
      <c r="C987" s="26"/>
      <c r="D987" s="26"/>
      <c r="E987" s="27"/>
      <c r="F987" s="27"/>
      <c r="G987" s="27"/>
      <c r="H987" s="27"/>
      <c r="I987" s="12"/>
    </row>
    <row r="988">
      <c r="C988" s="26"/>
      <c r="D988" s="26"/>
      <c r="E988" s="27"/>
      <c r="F988" s="27"/>
      <c r="G988" s="27"/>
      <c r="H988" s="27"/>
      <c r="I988" s="12"/>
    </row>
    <row r="989">
      <c r="C989" s="26"/>
      <c r="D989" s="26"/>
      <c r="E989" s="27"/>
      <c r="F989" s="27"/>
      <c r="G989" s="27"/>
      <c r="H989" s="27"/>
      <c r="I989" s="12"/>
    </row>
    <row r="990">
      <c r="C990" s="26"/>
      <c r="D990" s="26"/>
      <c r="E990" s="27"/>
      <c r="F990" s="27"/>
      <c r="G990" s="27"/>
      <c r="H990" s="27"/>
      <c r="I990" s="12"/>
    </row>
    <row r="991">
      <c r="C991" s="26"/>
      <c r="D991" s="26"/>
      <c r="E991" s="27"/>
      <c r="F991" s="27"/>
      <c r="G991" s="27"/>
      <c r="H991" s="27"/>
      <c r="I991" s="12"/>
    </row>
    <row r="992">
      <c r="C992" s="26"/>
      <c r="D992" s="26"/>
      <c r="E992" s="27"/>
      <c r="F992" s="27"/>
      <c r="G992" s="27"/>
      <c r="H992" s="27"/>
      <c r="I992" s="12"/>
    </row>
    <row r="993">
      <c r="C993" s="26"/>
      <c r="D993" s="26"/>
      <c r="E993" s="27"/>
      <c r="F993" s="27"/>
      <c r="G993" s="27"/>
      <c r="H993" s="27"/>
      <c r="I993" s="12"/>
    </row>
    <row r="994">
      <c r="C994" s="26"/>
      <c r="D994" s="26"/>
      <c r="E994" s="27"/>
      <c r="F994" s="27"/>
      <c r="G994" s="27"/>
      <c r="H994" s="27"/>
      <c r="I994" s="12"/>
    </row>
    <row r="995">
      <c r="C995" s="26"/>
      <c r="D995" s="26"/>
      <c r="E995" s="27"/>
      <c r="F995" s="27"/>
      <c r="G995" s="27"/>
      <c r="H995" s="27"/>
      <c r="I995" s="12"/>
    </row>
    <row r="996">
      <c r="C996" s="26"/>
      <c r="D996" s="26"/>
      <c r="E996" s="27"/>
      <c r="F996" s="27"/>
      <c r="G996" s="27"/>
      <c r="H996" s="27"/>
      <c r="I996" s="12"/>
    </row>
    <row r="997">
      <c r="C997" s="26"/>
      <c r="D997" s="26"/>
      <c r="E997" s="27"/>
      <c r="F997" s="27"/>
      <c r="G997" s="27"/>
      <c r="H997" s="27"/>
      <c r="I997" s="12"/>
    </row>
    <row r="998">
      <c r="C998" s="26"/>
      <c r="D998" s="26"/>
      <c r="E998" s="27"/>
      <c r="F998" s="27"/>
      <c r="G998" s="27"/>
      <c r="H998" s="27"/>
      <c r="I998" s="12"/>
    </row>
    <row r="999">
      <c r="C999" s="26"/>
      <c r="D999" s="26"/>
      <c r="E999" s="27"/>
      <c r="F999" s="27"/>
      <c r="G999" s="27"/>
      <c r="H999" s="27"/>
      <c r="I999" s="12"/>
    </row>
    <row r="1000">
      <c r="C1000" s="26"/>
      <c r="D1000" s="26"/>
      <c r="E1000" s="27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6.63"/>
    <col customWidth="1" min="2" max="9" width="28.13"/>
  </cols>
  <sheetData>
    <row r="1" ht="17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9</v>
      </c>
      <c r="B2" s="75" t="s">
        <v>10</v>
      </c>
      <c r="C2" s="13"/>
      <c r="D2" s="13"/>
      <c r="E2" s="13"/>
      <c r="F2" s="15"/>
      <c r="G2" s="15"/>
      <c r="H2" s="12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6" t="s">
        <v>1033</v>
      </c>
      <c r="B3" s="17" t="s">
        <v>1034</v>
      </c>
      <c r="C3" s="18" t="s">
        <v>1035</v>
      </c>
      <c r="D3" s="18" t="s">
        <v>1036</v>
      </c>
      <c r="E3" s="36" t="s">
        <v>1037</v>
      </c>
      <c r="F3" s="24" t="s">
        <v>1038</v>
      </c>
      <c r="G3" s="24" t="s">
        <v>1039</v>
      </c>
      <c r="H3" s="55" t="s">
        <v>1040</v>
      </c>
      <c r="I3" s="21" t="s">
        <v>1041</v>
      </c>
    </row>
    <row r="4">
      <c r="A4" s="16" t="s">
        <v>1042</v>
      </c>
      <c r="B4" s="22"/>
      <c r="C4" s="18" t="s">
        <v>960</v>
      </c>
      <c r="D4" s="18" t="s">
        <v>961</v>
      </c>
      <c r="E4" s="36" t="s">
        <v>960</v>
      </c>
      <c r="F4" s="36" t="s">
        <v>960</v>
      </c>
      <c r="G4" s="24" t="s">
        <v>960</v>
      </c>
      <c r="H4" s="57" t="s">
        <v>960</v>
      </c>
      <c r="I4" s="18" t="s">
        <v>960</v>
      </c>
    </row>
    <row r="5">
      <c r="A5" s="16" t="s">
        <v>1043</v>
      </c>
      <c r="B5" s="22"/>
      <c r="C5" s="18" t="s">
        <v>1044</v>
      </c>
      <c r="D5" s="18" t="s">
        <v>1045</v>
      </c>
      <c r="E5" s="36" t="s">
        <v>1046</v>
      </c>
      <c r="F5" s="24" t="s">
        <v>1047</v>
      </c>
      <c r="G5" s="24" t="s">
        <v>1048</v>
      </c>
      <c r="H5" s="55" t="s">
        <v>1049</v>
      </c>
      <c r="I5" s="21" t="s">
        <v>1050</v>
      </c>
    </row>
    <row r="6">
      <c r="A6" s="16" t="s">
        <v>1051</v>
      </c>
      <c r="B6" s="22"/>
      <c r="C6" s="18" t="s">
        <v>1052</v>
      </c>
      <c r="D6" s="18" t="s">
        <v>1053</v>
      </c>
      <c r="E6" s="36" t="s">
        <v>1054</v>
      </c>
      <c r="F6" s="24" t="s">
        <v>1055</v>
      </c>
      <c r="G6" s="24" t="s">
        <v>1056</v>
      </c>
      <c r="H6" s="55" t="s">
        <v>1057</v>
      </c>
      <c r="I6" s="21" t="s">
        <v>1058</v>
      </c>
    </row>
    <row r="7">
      <c r="A7" s="16" t="s">
        <v>731</v>
      </c>
      <c r="B7" s="42" t="s">
        <v>1059</v>
      </c>
      <c r="C7" s="18" t="s">
        <v>1060</v>
      </c>
      <c r="D7" s="18" t="s">
        <v>1061</v>
      </c>
      <c r="E7" s="36" t="s">
        <v>1062</v>
      </c>
      <c r="F7" s="24" t="s">
        <v>1063</v>
      </c>
      <c r="G7" s="24" t="s">
        <v>1064</v>
      </c>
      <c r="H7" s="55" t="s">
        <v>1065</v>
      </c>
      <c r="I7" s="21" t="s">
        <v>1066</v>
      </c>
    </row>
    <row r="8">
      <c r="A8" s="16" t="s">
        <v>604</v>
      </c>
      <c r="B8" s="42" t="s">
        <v>1067</v>
      </c>
      <c r="C8" s="18" t="s">
        <v>1068</v>
      </c>
      <c r="D8" s="18" t="s">
        <v>1069</v>
      </c>
      <c r="E8" s="36" t="s">
        <v>1070</v>
      </c>
      <c r="F8" s="24" t="s">
        <v>1071</v>
      </c>
      <c r="G8" s="24" t="s">
        <v>1072</v>
      </c>
      <c r="H8" s="55" t="s">
        <v>1073</v>
      </c>
      <c r="I8" s="21" t="s">
        <v>1074</v>
      </c>
    </row>
    <row r="9">
      <c r="A9" s="16" t="s">
        <v>1075</v>
      </c>
      <c r="B9" s="22"/>
      <c r="C9" s="18" t="s">
        <v>1076</v>
      </c>
      <c r="D9" s="18" t="s">
        <v>1077</v>
      </c>
      <c r="E9" s="36" t="s">
        <v>1078</v>
      </c>
      <c r="F9" s="24" t="s">
        <v>1079</v>
      </c>
      <c r="G9" s="24" t="s">
        <v>1080</v>
      </c>
      <c r="H9" s="55" t="s">
        <v>1081</v>
      </c>
      <c r="I9" s="21" t="s">
        <v>1082</v>
      </c>
    </row>
    <row r="10">
      <c r="A10" s="16" t="s">
        <v>1083</v>
      </c>
      <c r="B10" s="38" t="s">
        <v>1084</v>
      </c>
      <c r="C10" s="18" t="s">
        <v>1085</v>
      </c>
      <c r="D10" s="18" t="s">
        <v>1086</v>
      </c>
      <c r="E10" s="44" t="s">
        <v>1087</v>
      </c>
      <c r="F10" s="19" t="s">
        <v>1088</v>
      </c>
      <c r="G10" s="24" t="s">
        <v>1089</v>
      </c>
      <c r="H10" s="55" t="s">
        <v>1090</v>
      </c>
      <c r="I10" s="21" t="s">
        <v>1091</v>
      </c>
    </row>
    <row r="11">
      <c r="A11" s="16" t="s">
        <v>1092</v>
      </c>
      <c r="B11" s="76"/>
      <c r="C11" s="18" t="s">
        <v>1093</v>
      </c>
      <c r="D11" s="18" t="s">
        <v>1094</v>
      </c>
      <c r="E11" s="44" t="s">
        <v>1095</v>
      </c>
      <c r="F11" s="19" t="s">
        <v>1096</v>
      </c>
      <c r="G11" s="24" t="s">
        <v>1097</v>
      </c>
      <c r="H11" s="55" t="s">
        <v>1098</v>
      </c>
      <c r="I11" s="21" t="s">
        <v>1099</v>
      </c>
    </row>
    <row r="12">
      <c r="A12" s="16" t="s">
        <v>1100</v>
      </c>
      <c r="B12" s="76"/>
      <c r="C12" s="18" t="s">
        <v>1101</v>
      </c>
      <c r="D12" s="18" t="s">
        <v>1102</v>
      </c>
      <c r="E12" s="44" t="s">
        <v>1103</v>
      </c>
      <c r="F12" s="19" t="s">
        <v>1104</v>
      </c>
      <c r="G12" s="24" t="s">
        <v>1105</v>
      </c>
      <c r="H12" s="55" t="s">
        <v>1106</v>
      </c>
      <c r="I12" s="21" t="s">
        <v>1107</v>
      </c>
    </row>
    <row r="13">
      <c r="A13" s="16" t="s">
        <v>1108</v>
      </c>
      <c r="B13" s="45" t="s">
        <v>1109</v>
      </c>
      <c r="C13" s="18" t="s">
        <v>1110</v>
      </c>
      <c r="D13" s="18" t="s">
        <v>1111</v>
      </c>
      <c r="E13" s="44" t="s">
        <v>1112</v>
      </c>
      <c r="F13" s="19" t="s">
        <v>1113</v>
      </c>
      <c r="G13" s="24" t="s">
        <v>1114</v>
      </c>
      <c r="H13" s="55" t="s">
        <v>1115</v>
      </c>
      <c r="I13" s="21" t="s">
        <v>1116</v>
      </c>
    </row>
    <row r="14">
      <c r="A14" s="16" t="s">
        <v>1117</v>
      </c>
      <c r="B14" s="71"/>
      <c r="C14" s="18" t="s">
        <v>1118</v>
      </c>
      <c r="D14" s="18" t="s">
        <v>1111</v>
      </c>
      <c r="E14" s="44" t="s">
        <v>1119</v>
      </c>
      <c r="F14" s="19" t="s">
        <v>1120</v>
      </c>
      <c r="G14" s="24" t="s">
        <v>1121</v>
      </c>
      <c r="H14" s="55" t="s">
        <v>1122</v>
      </c>
      <c r="I14" s="21" t="s">
        <v>1116</v>
      </c>
    </row>
    <row r="15">
      <c r="A15" s="16" t="s">
        <v>1123</v>
      </c>
      <c r="B15" s="71"/>
      <c r="C15" s="18" t="s">
        <v>1124</v>
      </c>
      <c r="D15" s="18" t="s">
        <v>1125</v>
      </c>
      <c r="E15" s="44" t="s">
        <v>1126</v>
      </c>
      <c r="F15" s="23" t="s">
        <v>1127</v>
      </c>
      <c r="G15" s="24" t="s">
        <v>1128</v>
      </c>
      <c r="H15" s="55" t="s">
        <v>1129</v>
      </c>
      <c r="I15" s="21" t="s">
        <v>1130</v>
      </c>
    </row>
    <row r="16">
      <c r="A16" s="16" t="s">
        <v>1131</v>
      </c>
      <c r="B16" s="45" t="s">
        <v>1132</v>
      </c>
      <c r="C16" s="18" t="s">
        <v>1133</v>
      </c>
      <c r="D16" s="18" t="s">
        <v>1134</v>
      </c>
      <c r="E16" s="36" t="s">
        <v>1135</v>
      </c>
      <c r="F16" s="24" t="s">
        <v>1136</v>
      </c>
      <c r="G16" s="24" t="s">
        <v>1137</v>
      </c>
      <c r="H16" s="55" t="s">
        <v>1138</v>
      </c>
      <c r="I16" s="21" t="s">
        <v>1139</v>
      </c>
    </row>
    <row r="17">
      <c r="A17" s="16" t="s">
        <v>1140</v>
      </c>
      <c r="B17" s="42" t="s">
        <v>1141</v>
      </c>
      <c r="C17" s="18" t="s">
        <v>1142</v>
      </c>
      <c r="D17" s="18" t="s">
        <v>1143</v>
      </c>
      <c r="E17" s="44" t="s">
        <v>1144</v>
      </c>
      <c r="F17" s="23" t="s">
        <v>1145</v>
      </c>
      <c r="G17" s="24" t="s">
        <v>1146</v>
      </c>
      <c r="H17" s="55" t="s">
        <v>1147</v>
      </c>
      <c r="I17" s="21" t="s">
        <v>1148</v>
      </c>
    </row>
    <row r="18">
      <c r="A18" s="16" t="s">
        <v>1149</v>
      </c>
      <c r="B18" s="77"/>
      <c r="C18" s="18" t="s">
        <v>1142</v>
      </c>
      <c r="D18" s="18" t="s">
        <v>1143</v>
      </c>
      <c r="E18" s="36" t="s">
        <v>1144</v>
      </c>
      <c r="F18" s="23" t="s">
        <v>1145</v>
      </c>
      <c r="G18" s="24" t="s">
        <v>1146</v>
      </c>
      <c r="H18" s="55" t="s">
        <v>1147</v>
      </c>
      <c r="I18" s="21" t="s">
        <v>1148</v>
      </c>
    </row>
    <row r="19">
      <c r="A19" s="16" t="s">
        <v>1150</v>
      </c>
      <c r="B19" s="42" t="s">
        <v>1151</v>
      </c>
      <c r="C19" s="18" t="s">
        <v>1133</v>
      </c>
      <c r="D19" s="18" t="s">
        <v>1134</v>
      </c>
      <c r="E19" s="36" t="s">
        <v>1135</v>
      </c>
      <c r="F19" s="24" t="s">
        <v>1136</v>
      </c>
      <c r="G19" s="24" t="s">
        <v>1137</v>
      </c>
      <c r="H19" s="55" t="s">
        <v>1138</v>
      </c>
      <c r="I19" s="21" t="s">
        <v>1139</v>
      </c>
    </row>
    <row r="20">
      <c r="A20" s="16" t="s">
        <v>1152</v>
      </c>
      <c r="B20" s="42" t="s">
        <v>1153</v>
      </c>
      <c r="C20" s="18" t="s">
        <v>1154</v>
      </c>
      <c r="D20" s="18" t="s">
        <v>1155</v>
      </c>
      <c r="E20" s="36" t="s">
        <v>1156</v>
      </c>
      <c r="F20" s="24" t="s">
        <v>1157</v>
      </c>
      <c r="G20" s="24" t="s">
        <v>1158</v>
      </c>
      <c r="H20" s="55" t="s">
        <v>1159</v>
      </c>
      <c r="I20" s="21" t="s">
        <v>1160</v>
      </c>
    </row>
    <row r="21">
      <c r="A21" s="16" t="s">
        <v>1161</v>
      </c>
      <c r="B21" s="69"/>
      <c r="C21" s="18" t="s">
        <v>1162</v>
      </c>
      <c r="D21" s="18" t="s">
        <v>1163</v>
      </c>
      <c r="E21" s="36" t="s">
        <v>1164</v>
      </c>
      <c r="F21" s="24" t="s">
        <v>1165</v>
      </c>
      <c r="G21" s="24" t="s">
        <v>1166</v>
      </c>
      <c r="H21" s="55" t="s">
        <v>1167</v>
      </c>
      <c r="I21" s="21" t="s">
        <v>1168</v>
      </c>
    </row>
    <row r="22">
      <c r="A22" s="16" t="s">
        <v>1169</v>
      </c>
      <c r="B22" s="68" t="s">
        <v>1170</v>
      </c>
      <c r="C22" s="18" t="s">
        <v>1171</v>
      </c>
      <c r="D22" s="18" t="s">
        <v>1172</v>
      </c>
      <c r="E22" s="36" t="s">
        <v>1173</v>
      </c>
      <c r="F22" s="24" t="s">
        <v>1174</v>
      </c>
      <c r="G22" s="24" t="s">
        <v>1175</v>
      </c>
      <c r="H22" s="55" t="s">
        <v>1176</v>
      </c>
      <c r="I22" s="21" t="s">
        <v>1177</v>
      </c>
    </row>
    <row r="23">
      <c r="A23" s="16" t="s">
        <v>1178</v>
      </c>
      <c r="B23" s="17" t="s">
        <v>1179</v>
      </c>
      <c r="C23" s="18" t="s">
        <v>1180</v>
      </c>
      <c r="D23" s="18" t="s">
        <v>1181</v>
      </c>
      <c r="E23" s="36" t="s">
        <v>1182</v>
      </c>
      <c r="F23" s="24" t="s">
        <v>1183</v>
      </c>
      <c r="G23" s="24" t="s">
        <v>1184</v>
      </c>
      <c r="H23" s="55" t="s">
        <v>1185</v>
      </c>
      <c r="I23" s="21" t="s">
        <v>1186</v>
      </c>
    </row>
    <row r="24">
      <c r="A24" s="16" t="s">
        <v>1187</v>
      </c>
      <c r="B24" s="22"/>
      <c r="C24" s="18" t="s">
        <v>1188</v>
      </c>
      <c r="D24" s="18" t="s">
        <v>1189</v>
      </c>
      <c r="E24" s="36" t="s">
        <v>1190</v>
      </c>
      <c r="F24" s="24" t="s">
        <v>1191</v>
      </c>
      <c r="G24" s="24" t="s">
        <v>1192</v>
      </c>
      <c r="H24" s="55" t="s">
        <v>1193</v>
      </c>
      <c r="I24" s="21" t="s">
        <v>1194</v>
      </c>
    </row>
    <row r="25">
      <c r="A25" s="16" t="s">
        <v>1195</v>
      </c>
      <c r="B25" s="22"/>
      <c r="C25" s="18" t="s">
        <v>1196</v>
      </c>
      <c r="D25" s="18" t="s">
        <v>1197</v>
      </c>
      <c r="E25" s="36" t="s">
        <v>1198</v>
      </c>
      <c r="F25" s="24" t="s">
        <v>1199</v>
      </c>
      <c r="G25" s="24" t="s">
        <v>1200</v>
      </c>
      <c r="H25" s="55" t="s">
        <v>1201</v>
      </c>
      <c r="I25" s="21" t="s">
        <v>1202</v>
      </c>
    </row>
    <row r="26">
      <c r="A26" s="16" t="s">
        <v>1203</v>
      </c>
      <c r="B26" s="22"/>
      <c r="C26" s="18" t="s">
        <v>1204</v>
      </c>
      <c r="D26" s="18" t="s">
        <v>1205</v>
      </c>
      <c r="E26" s="36" t="s">
        <v>1206</v>
      </c>
      <c r="F26" s="24" t="s">
        <v>1207</v>
      </c>
      <c r="G26" s="24" t="s">
        <v>1208</v>
      </c>
      <c r="H26" s="55" t="s">
        <v>1209</v>
      </c>
      <c r="I26" s="21" t="s">
        <v>1210</v>
      </c>
    </row>
    <row r="27">
      <c r="A27" s="16" t="s">
        <v>541</v>
      </c>
      <c r="B27" s="48" t="s">
        <v>542</v>
      </c>
      <c r="C27" s="18" t="s">
        <v>543</v>
      </c>
      <c r="D27" s="18" t="s">
        <v>544</v>
      </c>
      <c r="E27" s="44" t="s">
        <v>545</v>
      </c>
      <c r="F27" s="24" t="s">
        <v>546</v>
      </c>
      <c r="G27" s="24" t="s">
        <v>547</v>
      </c>
      <c r="H27" s="55" t="s">
        <v>1032</v>
      </c>
      <c r="I27" s="21" t="s">
        <v>549</v>
      </c>
    </row>
    <row r="28">
      <c r="A28" s="16" t="s">
        <v>550</v>
      </c>
      <c r="B28" s="48" t="s">
        <v>542</v>
      </c>
      <c r="C28" s="18" t="s">
        <v>551</v>
      </c>
      <c r="D28" s="18" t="s">
        <v>552</v>
      </c>
      <c r="E28" s="49" t="s">
        <v>553</v>
      </c>
      <c r="F28" s="24" t="s">
        <v>554</v>
      </c>
      <c r="G28" s="24" t="s">
        <v>555</v>
      </c>
      <c r="H28" s="55" t="s">
        <v>1211</v>
      </c>
      <c r="I28" s="21" t="s">
        <v>557</v>
      </c>
    </row>
    <row r="29">
      <c r="A29" s="16" t="s">
        <v>558</v>
      </c>
      <c r="B29" s="48" t="s">
        <v>542</v>
      </c>
      <c r="C29" s="18" t="s">
        <v>559</v>
      </c>
      <c r="D29" s="18" t="s">
        <v>560</v>
      </c>
      <c r="E29" s="49" t="s">
        <v>561</v>
      </c>
      <c r="F29" s="24" t="s">
        <v>562</v>
      </c>
      <c r="G29" s="24" t="s">
        <v>563</v>
      </c>
      <c r="H29" s="55" t="s">
        <v>564</v>
      </c>
      <c r="I29" s="21" t="s">
        <v>565</v>
      </c>
    </row>
    <row r="30">
      <c r="A30" s="16" t="s">
        <v>566</v>
      </c>
      <c r="B30" s="48" t="s">
        <v>542</v>
      </c>
      <c r="C30" s="18" t="s">
        <v>567</v>
      </c>
      <c r="D30" s="18" t="s">
        <v>568</v>
      </c>
      <c r="E30" s="67" t="s">
        <v>569</v>
      </c>
      <c r="F30" s="24" t="s">
        <v>570</v>
      </c>
      <c r="G30" s="24" t="s">
        <v>571</v>
      </c>
      <c r="H30" s="55" t="s">
        <v>722</v>
      </c>
      <c r="I30" s="21" t="s">
        <v>573</v>
      </c>
    </row>
    <row r="31">
      <c r="A31" s="16" t="s">
        <v>140</v>
      </c>
      <c r="B31" s="48" t="s">
        <v>542</v>
      </c>
      <c r="C31" s="18" t="s">
        <v>574</v>
      </c>
      <c r="D31" s="18" t="s">
        <v>575</v>
      </c>
      <c r="E31" s="49" t="s">
        <v>576</v>
      </c>
      <c r="F31" s="24" t="s">
        <v>577</v>
      </c>
      <c r="G31" s="24" t="s">
        <v>578</v>
      </c>
      <c r="H31" s="55" t="s">
        <v>579</v>
      </c>
      <c r="I31" s="21" t="s">
        <v>580</v>
      </c>
    </row>
    <row r="32">
      <c r="A32" s="16" t="s">
        <v>581</v>
      </c>
      <c r="B32" s="48" t="s">
        <v>542</v>
      </c>
      <c r="C32" s="18" t="s">
        <v>582</v>
      </c>
      <c r="D32" s="18" t="s">
        <v>583</v>
      </c>
      <c r="E32" s="49" t="s">
        <v>584</v>
      </c>
      <c r="F32" s="24" t="s">
        <v>585</v>
      </c>
      <c r="G32" s="24" t="s">
        <v>586</v>
      </c>
      <c r="H32" s="55" t="s">
        <v>587</v>
      </c>
      <c r="I32" s="21" t="s">
        <v>588</v>
      </c>
    </row>
    <row r="33">
      <c r="A33" s="16" t="s">
        <v>148</v>
      </c>
      <c r="B33" s="48" t="s">
        <v>542</v>
      </c>
      <c r="C33" s="18" t="s">
        <v>589</v>
      </c>
      <c r="D33" s="18" t="s">
        <v>590</v>
      </c>
      <c r="E33" s="49" t="s">
        <v>591</v>
      </c>
      <c r="F33" s="24" t="s">
        <v>592</v>
      </c>
      <c r="G33" s="24" t="s">
        <v>593</v>
      </c>
      <c r="H33" s="55" t="s">
        <v>594</v>
      </c>
      <c r="I33" s="21" t="s">
        <v>595</v>
      </c>
    </row>
    <row r="34">
      <c r="B34" s="51"/>
      <c r="C34" s="26"/>
      <c r="D34" s="26"/>
      <c r="E34" s="51"/>
      <c r="F34" s="27"/>
      <c r="G34" s="27"/>
      <c r="H34" s="78"/>
      <c r="I34" s="12"/>
    </row>
    <row r="35">
      <c r="B35" s="51"/>
      <c r="C35" s="26"/>
      <c r="D35" s="26"/>
      <c r="E35" s="51"/>
      <c r="F35" s="27"/>
      <c r="G35" s="27"/>
      <c r="H35" s="78"/>
      <c r="I35" s="12"/>
    </row>
    <row r="36">
      <c r="B36" s="26"/>
      <c r="C36" s="26"/>
      <c r="D36" s="26"/>
      <c r="E36" s="51"/>
      <c r="F36" s="27"/>
      <c r="G36" s="27"/>
      <c r="H36" s="78"/>
      <c r="I36" s="12"/>
    </row>
    <row r="37">
      <c r="B37" s="26"/>
      <c r="C37" s="26"/>
      <c r="D37" s="26"/>
      <c r="E37" s="51"/>
      <c r="F37" s="27"/>
      <c r="G37" s="27"/>
      <c r="H37" s="78"/>
      <c r="I37" s="12"/>
    </row>
    <row r="38">
      <c r="B38" s="26"/>
      <c r="C38" s="26"/>
      <c r="D38" s="26"/>
      <c r="E38" s="51"/>
      <c r="F38" s="27"/>
      <c r="G38" s="27"/>
      <c r="H38" s="78"/>
      <c r="I38" s="12"/>
    </row>
    <row r="39">
      <c r="B39" s="26"/>
      <c r="C39" s="26"/>
      <c r="D39" s="26"/>
      <c r="E39" s="51"/>
      <c r="F39" s="27"/>
      <c r="G39" s="27"/>
      <c r="H39" s="78"/>
      <c r="I39" s="12"/>
    </row>
    <row r="40">
      <c r="B40" s="26"/>
      <c r="C40" s="26"/>
      <c r="D40" s="26"/>
      <c r="E40" s="51"/>
      <c r="F40" s="27"/>
      <c r="G40" s="27"/>
      <c r="H40" s="27"/>
      <c r="I40" s="12"/>
    </row>
    <row r="41">
      <c r="B41" s="26"/>
      <c r="C41" s="26"/>
      <c r="D41" s="26"/>
      <c r="E41" s="51"/>
      <c r="F41" s="27"/>
      <c r="G41" s="27"/>
      <c r="H41" s="27"/>
      <c r="I41" s="12"/>
    </row>
    <row r="42">
      <c r="B42" s="26"/>
      <c r="C42" s="26"/>
      <c r="D42" s="26"/>
      <c r="E42" s="51"/>
      <c r="F42" s="27"/>
      <c r="G42" s="27"/>
      <c r="H42" s="27"/>
      <c r="I42" s="12"/>
    </row>
    <row r="43">
      <c r="B43" s="26"/>
      <c r="C43" s="26"/>
      <c r="D43" s="26"/>
      <c r="E43" s="51"/>
      <c r="F43" s="27"/>
      <c r="G43" s="27"/>
      <c r="H43" s="27"/>
      <c r="I43" s="12"/>
    </row>
    <row r="44">
      <c r="B44" s="26"/>
      <c r="C44" s="26"/>
      <c r="D44" s="26"/>
      <c r="E44" s="51"/>
      <c r="F44" s="27"/>
      <c r="G44" s="27"/>
      <c r="H44" s="27"/>
      <c r="I44" s="12"/>
    </row>
    <row r="45">
      <c r="B45" s="26"/>
      <c r="C45" s="26"/>
      <c r="D45" s="26"/>
      <c r="E45" s="51"/>
      <c r="F45" s="27"/>
      <c r="G45" s="27"/>
      <c r="H45" s="27"/>
      <c r="I45" s="12"/>
    </row>
    <row r="46">
      <c r="B46" s="26"/>
      <c r="C46" s="26"/>
      <c r="D46" s="26"/>
      <c r="E46" s="51"/>
      <c r="F46" s="27"/>
      <c r="G46" s="27"/>
      <c r="H46" s="27"/>
      <c r="I46" s="12"/>
    </row>
    <row r="47">
      <c r="B47" s="26"/>
      <c r="C47" s="26"/>
      <c r="D47" s="26"/>
      <c r="E47" s="51"/>
      <c r="F47" s="27"/>
      <c r="G47" s="27"/>
      <c r="H47" s="27"/>
      <c r="I47" s="12"/>
    </row>
    <row r="48">
      <c r="B48" s="26"/>
      <c r="C48" s="26"/>
      <c r="D48" s="26"/>
      <c r="E48" s="51"/>
      <c r="F48" s="27"/>
      <c r="G48" s="27"/>
      <c r="H48" s="27"/>
      <c r="I48" s="12"/>
    </row>
    <row r="49">
      <c r="B49" s="26"/>
      <c r="C49" s="26"/>
      <c r="D49" s="26"/>
      <c r="E49" s="51"/>
      <c r="F49" s="27"/>
      <c r="G49" s="27"/>
      <c r="H49" s="27"/>
      <c r="I49" s="12"/>
    </row>
    <row r="50">
      <c r="B50" s="26"/>
      <c r="C50" s="26"/>
      <c r="D50" s="26"/>
      <c r="E50" s="51"/>
      <c r="F50" s="27"/>
      <c r="G50" s="27"/>
      <c r="H50" s="27"/>
      <c r="I50" s="12"/>
    </row>
    <row r="51">
      <c r="B51" s="26"/>
      <c r="C51" s="26"/>
      <c r="D51" s="26"/>
      <c r="E51" s="51"/>
      <c r="F51" s="27"/>
      <c r="G51" s="27"/>
      <c r="H51" s="27"/>
      <c r="I51" s="12"/>
    </row>
    <row r="52">
      <c r="B52" s="26"/>
      <c r="C52" s="26"/>
      <c r="D52" s="26"/>
      <c r="E52" s="51"/>
      <c r="F52" s="27"/>
      <c r="G52" s="27"/>
      <c r="H52" s="27"/>
      <c r="I52" s="12"/>
    </row>
    <row r="53">
      <c r="B53" s="26"/>
      <c r="C53" s="26"/>
      <c r="D53" s="26"/>
      <c r="E53" s="51"/>
      <c r="F53" s="27"/>
      <c r="G53" s="27"/>
      <c r="H53" s="27"/>
      <c r="I53" s="12"/>
    </row>
    <row r="54">
      <c r="B54" s="26"/>
      <c r="C54" s="26"/>
      <c r="D54" s="26"/>
      <c r="E54" s="51"/>
      <c r="F54" s="27"/>
      <c r="G54" s="27"/>
      <c r="H54" s="27"/>
      <c r="I54" s="12"/>
    </row>
    <row r="55">
      <c r="B55" s="26"/>
      <c r="C55" s="26"/>
      <c r="D55" s="26"/>
      <c r="E55" s="51"/>
      <c r="F55" s="27"/>
      <c r="G55" s="27"/>
      <c r="H55" s="27"/>
      <c r="I55" s="12"/>
    </row>
    <row r="56">
      <c r="B56" s="26"/>
      <c r="C56" s="26"/>
      <c r="D56" s="26"/>
      <c r="E56" s="51"/>
      <c r="F56" s="27"/>
      <c r="G56" s="27"/>
      <c r="H56" s="27"/>
      <c r="I56" s="12"/>
    </row>
    <row r="57">
      <c r="B57" s="26"/>
      <c r="C57" s="26"/>
      <c r="D57" s="26"/>
      <c r="E57" s="51"/>
      <c r="F57" s="27"/>
      <c r="G57" s="27"/>
      <c r="H57" s="27"/>
      <c r="I57" s="12"/>
    </row>
    <row r="58">
      <c r="B58" s="26"/>
      <c r="C58" s="26"/>
      <c r="D58" s="26"/>
      <c r="E58" s="51"/>
      <c r="F58" s="27"/>
      <c r="G58" s="27"/>
      <c r="H58" s="27"/>
      <c r="I58" s="12"/>
    </row>
    <row r="59">
      <c r="B59" s="26"/>
      <c r="C59" s="26"/>
      <c r="D59" s="26"/>
      <c r="E59" s="51"/>
      <c r="F59" s="27"/>
      <c r="G59" s="27"/>
      <c r="H59" s="27"/>
      <c r="I59" s="12"/>
    </row>
    <row r="60">
      <c r="B60" s="26"/>
      <c r="C60" s="26"/>
      <c r="D60" s="26"/>
      <c r="E60" s="51"/>
      <c r="F60" s="27"/>
      <c r="G60" s="27"/>
      <c r="H60" s="27"/>
      <c r="I60" s="12"/>
    </row>
    <row r="61">
      <c r="B61" s="26"/>
      <c r="C61" s="26"/>
      <c r="D61" s="26"/>
      <c r="E61" s="51"/>
      <c r="F61" s="27"/>
      <c r="G61" s="27"/>
      <c r="H61" s="27"/>
      <c r="I61" s="12"/>
    </row>
    <row r="62">
      <c r="B62" s="26"/>
      <c r="C62" s="26"/>
      <c r="D62" s="26"/>
      <c r="E62" s="51"/>
      <c r="F62" s="27"/>
      <c r="G62" s="27"/>
      <c r="H62" s="27"/>
      <c r="I62" s="12"/>
    </row>
    <row r="63">
      <c r="B63" s="26"/>
      <c r="C63" s="26"/>
      <c r="D63" s="26"/>
      <c r="E63" s="51"/>
      <c r="F63" s="27"/>
      <c r="G63" s="27"/>
      <c r="H63" s="27"/>
      <c r="I63" s="12"/>
    </row>
    <row r="64">
      <c r="B64" s="26"/>
      <c r="C64" s="26"/>
      <c r="D64" s="26"/>
      <c r="E64" s="51"/>
      <c r="F64" s="27"/>
      <c r="G64" s="27"/>
      <c r="H64" s="27"/>
      <c r="I64" s="12"/>
    </row>
    <row r="65">
      <c r="B65" s="26"/>
      <c r="C65" s="26"/>
      <c r="D65" s="26"/>
      <c r="E65" s="51"/>
      <c r="F65" s="27"/>
      <c r="G65" s="27"/>
      <c r="H65" s="27"/>
      <c r="I65" s="12"/>
    </row>
    <row r="66">
      <c r="B66" s="26"/>
      <c r="C66" s="26"/>
      <c r="D66" s="26"/>
      <c r="E66" s="51"/>
      <c r="F66" s="27"/>
      <c r="G66" s="27"/>
      <c r="H66" s="27"/>
      <c r="I66" s="12"/>
    </row>
    <row r="67">
      <c r="B67" s="26"/>
      <c r="C67" s="26"/>
      <c r="D67" s="26"/>
      <c r="E67" s="51"/>
      <c r="F67" s="27"/>
      <c r="G67" s="27"/>
      <c r="H67" s="27"/>
      <c r="I67" s="12"/>
    </row>
    <row r="68">
      <c r="B68" s="26"/>
      <c r="C68" s="26"/>
      <c r="D68" s="26"/>
      <c r="E68" s="51"/>
      <c r="F68" s="27"/>
      <c r="G68" s="27"/>
      <c r="H68" s="27"/>
      <c r="I68" s="12"/>
    </row>
    <row r="69">
      <c r="B69" s="26"/>
      <c r="C69" s="26"/>
      <c r="D69" s="26"/>
      <c r="E69" s="51"/>
      <c r="F69" s="27"/>
      <c r="G69" s="27"/>
      <c r="H69" s="27"/>
      <c r="I69" s="12"/>
    </row>
    <row r="70">
      <c r="B70" s="26"/>
      <c r="C70" s="26"/>
      <c r="D70" s="26"/>
      <c r="E70" s="51"/>
      <c r="F70" s="27"/>
      <c r="G70" s="27"/>
      <c r="H70" s="27"/>
      <c r="I70" s="12"/>
    </row>
    <row r="71">
      <c r="B71" s="26"/>
      <c r="C71" s="26"/>
      <c r="D71" s="26"/>
      <c r="E71" s="51"/>
      <c r="F71" s="27"/>
      <c r="G71" s="27"/>
      <c r="H71" s="27"/>
      <c r="I71" s="12"/>
    </row>
    <row r="72">
      <c r="B72" s="26"/>
      <c r="C72" s="26"/>
      <c r="D72" s="26"/>
      <c r="E72" s="51"/>
      <c r="F72" s="27"/>
      <c r="G72" s="27"/>
      <c r="H72" s="27"/>
      <c r="I72" s="12"/>
    </row>
    <row r="73">
      <c r="B73" s="26"/>
      <c r="C73" s="26"/>
      <c r="D73" s="26"/>
      <c r="E73" s="51"/>
      <c r="F73" s="27"/>
      <c r="G73" s="27"/>
      <c r="H73" s="27"/>
      <c r="I73" s="12"/>
    </row>
    <row r="74">
      <c r="B74" s="26"/>
      <c r="C74" s="26"/>
      <c r="D74" s="26"/>
      <c r="E74" s="51"/>
      <c r="F74" s="27"/>
      <c r="G74" s="27"/>
      <c r="H74" s="27"/>
      <c r="I74" s="12"/>
    </row>
    <row r="75">
      <c r="B75" s="26"/>
      <c r="C75" s="26"/>
      <c r="D75" s="26"/>
      <c r="E75" s="51"/>
      <c r="F75" s="27"/>
      <c r="G75" s="27"/>
      <c r="H75" s="27"/>
      <c r="I75" s="12"/>
    </row>
    <row r="76">
      <c r="B76" s="26"/>
      <c r="C76" s="26"/>
      <c r="D76" s="26"/>
      <c r="E76" s="51"/>
      <c r="F76" s="27"/>
      <c r="G76" s="27"/>
      <c r="H76" s="27"/>
      <c r="I76" s="12"/>
    </row>
    <row r="77">
      <c r="B77" s="26"/>
      <c r="C77" s="26"/>
      <c r="D77" s="26"/>
      <c r="E77" s="51"/>
      <c r="F77" s="27"/>
      <c r="G77" s="27"/>
      <c r="H77" s="27"/>
      <c r="I77" s="12"/>
    </row>
    <row r="78">
      <c r="B78" s="26"/>
      <c r="C78" s="26"/>
      <c r="D78" s="26"/>
      <c r="E78" s="51"/>
      <c r="F78" s="27"/>
      <c r="G78" s="27"/>
      <c r="H78" s="27"/>
      <c r="I78" s="12"/>
    </row>
    <row r="79">
      <c r="B79" s="26"/>
      <c r="C79" s="26"/>
      <c r="D79" s="26"/>
      <c r="E79" s="51"/>
      <c r="F79" s="27"/>
      <c r="G79" s="27"/>
      <c r="H79" s="27"/>
      <c r="I79" s="12"/>
    </row>
    <row r="80">
      <c r="B80" s="26"/>
      <c r="C80" s="26"/>
      <c r="D80" s="26"/>
      <c r="E80" s="51"/>
      <c r="F80" s="27"/>
      <c r="G80" s="27"/>
      <c r="H80" s="27"/>
      <c r="I80" s="12"/>
    </row>
    <row r="81">
      <c r="B81" s="26"/>
      <c r="C81" s="26"/>
      <c r="D81" s="26"/>
      <c r="E81" s="51"/>
      <c r="F81" s="27"/>
      <c r="G81" s="27"/>
      <c r="H81" s="27"/>
      <c r="I81" s="12"/>
    </row>
    <row r="82">
      <c r="B82" s="26"/>
      <c r="C82" s="26"/>
      <c r="D82" s="26"/>
      <c r="E82" s="51"/>
      <c r="F82" s="27"/>
      <c r="G82" s="27"/>
      <c r="H82" s="27"/>
      <c r="I82" s="12"/>
    </row>
    <row r="83">
      <c r="B83" s="26"/>
      <c r="C83" s="26"/>
      <c r="D83" s="26"/>
      <c r="E83" s="51"/>
      <c r="F83" s="27"/>
      <c r="G83" s="27"/>
      <c r="H83" s="27"/>
      <c r="I83" s="12"/>
    </row>
    <row r="84">
      <c r="B84" s="26"/>
      <c r="C84" s="26"/>
      <c r="D84" s="26"/>
      <c r="E84" s="51"/>
      <c r="F84" s="27"/>
      <c r="G84" s="27"/>
      <c r="H84" s="27"/>
      <c r="I84" s="12"/>
    </row>
    <row r="85">
      <c r="B85" s="26"/>
      <c r="C85" s="26"/>
      <c r="D85" s="26"/>
      <c r="E85" s="51"/>
      <c r="F85" s="27"/>
      <c r="G85" s="27"/>
      <c r="H85" s="27"/>
      <c r="I85" s="12"/>
    </row>
    <row r="86">
      <c r="B86" s="26"/>
      <c r="C86" s="26"/>
      <c r="D86" s="26"/>
      <c r="E86" s="51"/>
      <c r="F86" s="27"/>
      <c r="G86" s="27"/>
      <c r="H86" s="27"/>
      <c r="I86" s="12"/>
    </row>
    <row r="87">
      <c r="B87" s="26"/>
      <c r="C87" s="26"/>
      <c r="D87" s="26"/>
      <c r="E87" s="51"/>
      <c r="F87" s="27"/>
      <c r="G87" s="27"/>
      <c r="H87" s="27"/>
      <c r="I87" s="12"/>
    </row>
    <row r="88">
      <c r="B88" s="26"/>
      <c r="C88" s="26"/>
      <c r="D88" s="26"/>
      <c r="E88" s="51"/>
      <c r="F88" s="27"/>
      <c r="G88" s="27"/>
      <c r="H88" s="27"/>
      <c r="I88" s="12"/>
    </row>
    <row r="89">
      <c r="B89" s="26"/>
      <c r="C89" s="26"/>
      <c r="D89" s="26"/>
      <c r="E89" s="51"/>
      <c r="F89" s="27"/>
      <c r="G89" s="27"/>
      <c r="H89" s="27"/>
      <c r="I89" s="12"/>
    </row>
    <row r="90">
      <c r="B90" s="26"/>
      <c r="C90" s="26"/>
      <c r="D90" s="26"/>
      <c r="E90" s="51"/>
      <c r="F90" s="27"/>
      <c r="G90" s="27"/>
      <c r="H90" s="27"/>
      <c r="I90" s="12"/>
    </row>
    <row r="91">
      <c r="B91" s="26"/>
      <c r="C91" s="26"/>
      <c r="D91" s="26"/>
      <c r="E91" s="51"/>
      <c r="F91" s="27"/>
      <c r="G91" s="27"/>
      <c r="H91" s="27"/>
      <c r="I91" s="12"/>
    </row>
    <row r="92">
      <c r="B92" s="26"/>
      <c r="C92" s="26"/>
      <c r="D92" s="26"/>
      <c r="E92" s="51"/>
      <c r="F92" s="27"/>
      <c r="G92" s="27"/>
      <c r="H92" s="27"/>
      <c r="I92" s="12"/>
    </row>
    <row r="93">
      <c r="B93" s="26"/>
      <c r="C93" s="26"/>
      <c r="D93" s="26"/>
      <c r="E93" s="51"/>
      <c r="F93" s="27"/>
      <c r="G93" s="27"/>
      <c r="H93" s="27"/>
      <c r="I93" s="12"/>
    </row>
    <row r="94">
      <c r="B94" s="26"/>
      <c r="C94" s="26"/>
      <c r="D94" s="26"/>
      <c r="E94" s="51"/>
      <c r="F94" s="27"/>
      <c r="G94" s="27"/>
      <c r="H94" s="27"/>
      <c r="I94" s="12"/>
    </row>
    <row r="95">
      <c r="B95" s="26"/>
      <c r="C95" s="26"/>
      <c r="D95" s="26"/>
      <c r="E95" s="51"/>
      <c r="F95" s="27"/>
      <c r="G95" s="27"/>
      <c r="H95" s="27"/>
      <c r="I95" s="12"/>
    </row>
    <row r="96">
      <c r="B96" s="26"/>
      <c r="C96" s="26"/>
      <c r="D96" s="26"/>
      <c r="E96" s="51"/>
      <c r="F96" s="27"/>
      <c r="G96" s="27"/>
      <c r="H96" s="27"/>
      <c r="I96" s="12"/>
    </row>
    <row r="97">
      <c r="B97" s="26"/>
      <c r="C97" s="26"/>
      <c r="D97" s="26"/>
      <c r="E97" s="51"/>
      <c r="F97" s="27"/>
      <c r="G97" s="27"/>
      <c r="H97" s="27"/>
      <c r="I97" s="12"/>
    </row>
    <row r="98">
      <c r="B98" s="26"/>
      <c r="C98" s="26"/>
      <c r="D98" s="26"/>
      <c r="E98" s="51"/>
      <c r="F98" s="27"/>
      <c r="G98" s="27"/>
      <c r="H98" s="27"/>
      <c r="I98" s="12"/>
    </row>
    <row r="99">
      <c r="B99" s="26"/>
      <c r="C99" s="26"/>
      <c r="D99" s="26"/>
      <c r="E99" s="51"/>
      <c r="F99" s="27"/>
      <c r="G99" s="27"/>
      <c r="H99" s="27"/>
      <c r="I99" s="12"/>
    </row>
    <row r="100">
      <c r="B100" s="26"/>
      <c r="C100" s="26"/>
      <c r="D100" s="26"/>
      <c r="E100" s="51"/>
      <c r="F100" s="27"/>
      <c r="G100" s="27"/>
      <c r="H100" s="27"/>
      <c r="I100" s="12"/>
    </row>
    <row r="101">
      <c r="B101" s="26"/>
      <c r="C101" s="26"/>
      <c r="D101" s="26"/>
      <c r="E101" s="51"/>
      <c r="F101" s="27"/>
      <c r="G101" s="27"/>
      <c r="H101" s="27"/>
      <c r="I101" s="12"/>
    </row>
    <row r="102">
      <c r="B102" s="26"/>
      <c r="C102" s="26"/>
      <c r="D102" s="26"/>
      <c r="E102" s="51"/>
      <c r="F102" s="27"/>
      <c r="G102" s="27"/>
      <c r="H102" s="27"/>
      <c r="I102" s="12"/>
    </row>
    <row r="103">
      <c r="B103" s="26"/>
      <c r="C103" s="26"/>
      <c r="D103" s="26"/>
      <c r="E103" s="51"/>
      <c r="F103" s="27"/>
      <c r="G103" s="27"/>
      <c r="H103" s="27"/>
      <c r="I103" s="12"/>
    </row>
    <row r="104">
      <c r="B104" s="26"/>
      <c r="C104" s="26"/>
      <c r="D104" s="26"/>
      <c r="E104" s="51"/>
      <c r="F104" s="27"/>
      <c r="G104" s="27"/>
      <c r="H104" s="27"/>
      <c r="I104" s="12"/>
    </row>
    <row r="105">
      <c r="B105" s="26"/>
      <c r="C105" s="26"/>
      <c r="D105" s="26"/>
      <c r="E105" s="51"/>
      <c r="F105" s="27"/>
      <c r="G105" s="27"/>
      <c r="H105" s="27"/>
      <c r="I105" s="12"/>
    </row>
    <row r="106">
      <c r="B106" s="26"/>
      <c r="C106" s="26"/>
      <c r="D106" s="26"/>
      <c r="E106" s="51"/>
      <c r="F106" s="27"/>
      <c r="G106" s="27"/>
      <c r="H106" s="27"/>
      <c r="I106" s="12"/>
    </row>
    <row r="107">
      <c r="B107" s="26"/>
      <c r="C107" s="26"/>
      <c r="D107" s="26"/>
      <c r="E107" s="51"/>
      <c r="F107" s="27"/>
      <c r="G107" s="27"/>
      <c r="H107" s="27"/>
      <c r="I107" s="12"/>
    </row>
    <row r="108">
      <c r="B108" s="26"/>
      <c r="C108" s="26"/>
      <c r="D108" s="26"/>
      <c r="E108" s="51"/>
      <c r="F108" s="27"/>
      <c r="G108" s="27"/>
      <c r="H108" s="27"/>
      <c r="I108" s="12"/>
    </row>
    <row r="109">
      <c r="B109" s="26"/>
      <c r="C109" s="26"/>
      <c r="D109" s="26"/>
      <c r="E109" s="51"/>
      <c r="F109" s="27"/>
      <c r="G109" s="27"/>
      <c r="H109" s="27"/>
      <c r="I109" s="12"/>
    </row>
    <row r="110">
      <c r="B110" s="26"/>
      <c r="C110" s="26"/>
      <c r="D110" s="26"/>
      <c r="E110" s="51"/>
      <c r="F110" s="27"/>
      <c r="G110" s="27"/>
      <c r="H110" s="27"/>
      <c r="I110" s="12"/>
    </row>
    <row r="111">
      <c r="B111" s="26"/>
      <c r="C111" s="26"/>
      <c r="D111" s="26"/>
      <c r="E111" s="51"/>
      <c r="F111" s="27"/>
      <c r="G111" s="27"/>
      <c r="H111" s="27"/>
      <c r="I111" s="12"/>
    </row>
    <row r="112">
      <c r="B112" s="26"/>
      <c r="C112" s="26"/>
      <c r="D112" s="26"/>
      <c r="E112" s="51"/>
      <c r="F112" s="27"/>
      <c r="G112" s="27"/>
      <c r="H112" s="27"/>
      <c r="I112" s="12"/>
    </row>
    <row r="113">
      <c r="B113" s="26"/>
      <c r="C113" s="26"/>
      <c r="D113" s="26"/>
      <c r="E113" s="51"/>
      <c r="F113" s="27"/>
      <c r="G113" s="27"/>
      <c r="H113" s="27"/>
      <c r="I113" s="12"/>
    </row>
    <row r="114">
      <c r="B114" s="26"/>
      <c r="C114" s="26"/>
      <c r="D114" s="26"/>
      <c r="E114" s="51"/>
      <c r="F114" s="27"/>
      <c r="G114" s="27"/>
      <c r="H114" s="27"/>
      <c r="I114" s="12"/>
    </row>
    <row r="115">
      <c r="B115" s="26"/>
      <c r="C115" s="26"/>
      <c r="D115" s="26"/>
      <c r="E115" s="51"/>
      <c r="F115" s="27"/>
      <c r="G115" s="27"/>
      <c r="H115" s="27"/>
      <c r="I115" s="12"/>
    </row>
    <row r="116">
      <c r="B116" s="26"/>
      <c r="C116" s="26"/>
      <c r="D116" s="26"/>
      <c r="E116" s="51"/>
      <c r="F116" s="27"/>
      <c r="G116" s="27"/>
      <c r="H116" s="27"/>
      <c r="I116" s="12"/>
    </row>
    <row r="117">
      <c r="B117" s="26"/>
      <c r="C117" s="26"/>
      <c r="D117" s="26"/>
      <c r="E117" s="51"/>
      <c r="F117" s="27"/>
      <c r="G117" s="27"/>
      <c r="H117" s="27"/>
      <c r="I117" s="12"/>
    </row>
    <row r="118">
      <c r="B118" s="26"/>
      <c r="C118" s="26"/>
      <c r="D118" s="26"/>
      <c r="E118" s="51"/>
      <c r="F118" s="27"/>
      <c r="G118" s="27"/>
      <c r="H118" s="27"/>
      <c r="I118" s="12"/>
    </row>
    <row r="119">
      <c r="B119" s="26"/>
      <c r="C119" s="26"/>
      <c r="D119" s="26"/>
      <c r="E119" s="51"/>
      <c r="F119" s="27"/>
      <c r="G119" s="27"/>
      <c r="H119" s="27"/>
      <c r="I119" s="12"/>
    </row>
    <row r="120">
      <c r="B120" s="26"/>
      <c r="C120" s="26"/>
      <c r="D120" s="26"/>
      <c r="E120" s="51"/>
      <c r="F120" s="27"/>
      <c r="G120" s="27"/>
      <c r="H120" s="27"/>
      <c r="I120" s="12"/>
    </row>
    <row r="121">
      <c r="B121" s="26"/>
      <c r="C121" s="26"/>
      <c r="D121" s="26"/>
      <c r="E121" s="51"/>
      <c r="F121" s="27"/>
      <c r="G121" s="27"/>
      <c r="H121" s="27"/>
      <c r="I121" s="12"/>
    </row>
    <row r="122">
      <c r="B122" s="26"/>
      <c r="C122" s="26"/>
      <c r="D122" s="26"/>
      <c r="E122" s="51"/>
      <c r="F122" s="27"/>
      <c r="G122" s="27"/>
      <c r="H122" s="27"/>
      <c r="I122" s="12"/>
    </row>
    <row r="123">
      <c r="B123" s="26"/>
      <c r="C123" s="26"/>
      <c r="D123" s="26"/>
      <c r="E123" s="51"/>
      <c r="F123" s="27"/>
      <c r="G123" s="27"/>
      <c r="H123" s="27"/>
      <c r="I123" s="12"/>
    </row>
    <row r="124">
      <c r="B124" s="26"/>
      <c r="C124" s="26"/>
      <c r="D124" s="26"/>
      <c r="E124" s="51"/>
      <c r="F124" s="27"/>
      <c r="G124" s="27"/>
      <c r="H124" s="27"/>
      <c r="I124" s="12"/>
    </row>
    <row r="125">
      <c r="B125" s="26"/>
      <c r="C125" s="26"/>
      <c r="D125" s="26"/>
      <c r="E125" s="51"/>
      <c r="F125" s="27"/>
      <c r="G125" s="27"/>
      <c r="H125" s="27"/>
      <c r="I125" s="12"/>
    </row>
    <row r="126">
      <c r="B126" s="26"/>
      <c r="C126" s="26"/>
      <c r="D126" s="26"/>
      <c r="E126" s="51"/>
      <c r="F126" s="27"/>
      <c r="G126" s="27"/>
      <c r="H126" s="27"/>
      <c r="I126" s="12"/>
    </row>
    <row r="127">
      <c r="B127" s="26"/>
      <c r="C127" s="26"/>
      <c r="D127" s="26"/>
      <c r="E127" s="51"/>
      <c r="F127" s="27"/>
      <c r="G127" s="27"/>
      <c r="H127" s="27"/>
      <c r="I127" s="12"/>
    </row>
    <row r="128">
      <c r="B128" s="26"/>
      <c r="C128" s="26"/>
      <c r="D128" s="26"/>
      <c r="E128" s="51"/>
      <c r="F128" s="27"/>
      <c r="G128" s="27"/>
      <c r="H128" s="27"/>
      <c r="I128" s="12"/>
    </row>
    <row r="129">
      <c r="B129" s="26"/>
      <c r="C129" s="26"/>
      <c r="D129" s="26"/>
      <c r="E129" s="51"/>
      <c r="F129" s="27"/>
      <c r="G129" s="27"/>
      <c r="H129" s="27"/>
      <c r="I129" s="12"/>
    </row>
    <row r="130">
      <c r="B130" s="26"/>
      <c r="C130" s="26"/>
      <c r="D130" s="26"/>
      <c r="E130" s="51"/>
      <c r="F130" s="27"/>
      <c r="G130" s="27"/>
      <c r="H130" s="27"/>
      <c r="I130" s="12"/>
    </row>
    <row r="131">
      <c r="B131" s="26"/>
      <c r="C131" s="26"/>
      <c r="D131" s="26"/>
      <c r="E131" s="51"/>
      <c r="F131" s="27"/>
      <c r="G131" s="27"/>
      <c r="H131" s="27"/>
      <c r="I131" s="12"/>
    </row>
    <row r="132">
      <c r="B132" s="26"/>
      <c r="C132" s="26"/>
      <c r="D132" s="26"/>
      <c r="E132" s="51"/>
      <c r="F132" s="27"/>
      <c r="G132" s="27"/>
      <c r="H132" s="27"/>
      <c r="I132" s="12"/>
    </row>
    <row r="133">
      <c r="B133" s="26"/>
      <c r="C133" s="26"/>
      <c r="D133" s="26"/>
      <c r="E133" s="51"/>
      <c r="F133" s="27"/>
      <c r="G133" s="27"/>
      <c r="H133" s="27"/>
      <c r="I133" s="12"/>
    </row>
    <row r="134">
      <c r="B134" s="26"/>
      <c r="C134" s="26"/>
      <c r="D134" s="26"/>
      <c r="E134" s="51"/>
      <c r="F134" s="27"/>
      <c r="G134" s="27"/>
      <c r="H134" s="27"/>
      <c r="I134" s="12"/>
    </row>
    <row r="135">
      <c r="B135" s="26"/>
      <c r="C135" s="26"/>
      <c r="D135" s="26"/>
      <c r="E135" s="51"/>
      <c r="F135" s="27"/>
      <c r="G135" s="27"/>
      <c r="H135" s="27"/>
      <c r="I135" s="12"/>
    </row>
    <row r="136">
      <c r="B136" s="26"/>
      <c r="C136" s="26"/>
      <c r="D136" s="26"/>
      <c r="E136" s="51"/>
      <c r="F136" s="27"/>
      <c r="G136" s="27"/>
      <c r="H136" s="27"/>
      <c r="I136" s="12"/>
    </row>
    <row r="137">
      <c r="B137" s="26"/>
      <c r="C137" s="26"/>
      <c r="D137" s="26"/>
      <c r="E137" s="51"/>
      <c r="F137" s="27"/>
      <c r="G137" s="27"/>
      <c r="H137" s="27"/>
      <c r="I137" s="12"/>
    </row>
    <row r="138">
      <c r="B138" s="26"/>
      <c r="C138" s="26"/>
      <c r="D138" s="26"/>
      <c r="E138" s="51"/>
      <c r="F138" s="27"/>
      <c r="G138" s="27"/>
      <c r="H138" s="27"/>
      <c r="I138" s="12"/>
    </row>
    <row r="139">
      <c r="B139" s="26"/>
      <c r="C139" s="26"/>
      <c r="D139" s="26"/>
      <c r="E139" s="51"/>
      <c r="F139" s="27"/>
      <c r="G139" s="27"/>
      <c r="H139" s="27"/>
      <c r="I139" s="12"/>
    </row>
    <row r="140">
      <c r="B140" s="26"/>
      <c r="C140" s="26"/>
      <c r="D140" s="26"/>
      <c r="E140" s="51"/>
      <c r="F140" s="27"/>
      <c r="G140" s="27"/>
      <c r="H140" s="27"/>
      <c r="I140" s="12"/>
    </row>
    <row r="141">
      <c r="B141" s="26"/>
      <c r="C141" s="26"/>
      <c r="D141" s="26"/>
      <c r="E141" s="51"/>
      <c r="F141" s="27"/>
      <c r="G141" s="27"/>
      <c r="H141" s="27"/>
      <c r="I141" s="12"/>
    </row>
    <row r="142">
      <c r="B142" s="26"/>
      <c r="C142" s="26"/>
      <c r="D142" s="26"/>
      <c r="E142" s="51"/>
      <c r="F142" s="27"/>
      <c r="G142" s="27"/>
      <c r="H142" s="27"/>
      <c r="I142" s="12"/>
    </row>
    <row r="143">
      <c r="B143" s="26"/>
      <c r="C143" s="26"/>
      <c r="D143" s="26"/>
      <c r="E143" s="51"/>
      <c r="F143" s="27"/>
      <c r="G143" s="27"/>
      <c r="H143" s="27"/>
      <c r="I143" s="12"/>
    </row>
    <row r="144">
      <c r="B144" s="26"/>
      <c r="C144" s="26"/>
      <c r="D144" s="26"/>
      <c r="E144" s="51"/>
      <c r="F144" s="27"/>
      <c r="G144" s="27"/>
      <c r="H144" s="27"/>
      <c r="I144" s="12"/>
    </row>
    <row r="145">
      <c r="B145" s="26"/>
      <c r="C145" s="26"/>
      <c r="D145" s="26"/>
      <c r="E145" s="51"/>
      <c r="F145" s="27"/>
      <c r="G145" s="27"/>
      <c r="H145" s="27"/>
      <c r="I145" s="12"/>
    </row>
    <row r="146">
      <c r="B146" s="26"/>
      <c r="C146" s="26"/>
      <c r="D146" s="26"/>
      <c r="E146" s="51"/>
      <c r="F146" s="27"/>
      <c r="G146" s="27"/>
      <c r="H146" s="27"/>
      <c r="I146" s="12"/>
    </row>
    <row r="147">
      <c r="B147" s="26"/>
      <c r="C147" s="26"/>
      <c r="D147" s="26"/>
      <c r="E147" s="51"/>
      <c r="F147" s="27"/>
      <c r="G147" s="27"/>
      <c r="H147" s="27"/>
      <c r="I147" s="12"/>
    </row>
    <row r="148">
      <c r="B148" s="26"/>
      <c r="C148" s="26"/>
      <c r="D148" s="26"/>
      <c r="E148" s="51"/>
      <c r="F148" s="27"/>
      <c r="G148" s="27"/>
      <c r="H148" s="27"/>
      <c r="I148" s="12"/>
    </row>
    <row r="149">
      <c r="B149" s="26"/>
      <c r="C149" s="26"/>
      <c r="D149" s="26"/>
      <c r="E149" s="51"/>
      <c r="F149" s="27"/>
      <c r="G149" s="27"/>
      <c r="H149" s="27"/>
      <c r="I149" s="12"/>
    </row>
    <row r="150">
      <c r="B150" s="26"/>
      <c r="C150" s="26"/>
      <c r="D150" s="26"/>
      <c r="E150" s="51"/>
      <c r="F150" s="27"/>
      <c r="G150" s="27"/>
      <c r="H150" s="27"/>
      <c r="I150" s="12"/>
    </row>
    <row r="151">
      <c r="B151" s="26"/>
      <c r="C151" s="26"/>
      <c r="D151" s="26"/>
      <c r="E151" s="51"/>
      <c r="F151" s="27"/>
      <c r="G151" s="27"/>
      <c r="H151" s="27"/>
      <c r="I151" s="12"/>
    </row>
    <row r="152">
      <c r="B152" s="26"/>
      <c r="C152" s="26"/>
      <c r="D152" s="26"/>
      <c r="E152" s="51"/>
      <c r="F152" s="27"/>
      <c r="G152" s="27"/>
      <c r="H152" s="27"/>
      <c r="I152" s="12"/>
    </row>
    <row r="153">
      <c r="B153" s="26"/>
      <c r="C153" s="26"/>
      <c r="D153" s="26"/>
      <c r="E153" s="51"/>
      <c r="F153" s="27"/>
      <c r="G153" s="27"/>
      <c r="H153" s="27"/>
      <c r="I153" s="12"/>
    </row>
    <row r="154">
      <c r="B154" s="26"/>
      <c r="C154" s="26"/>
      <c r="D154" s="26"/>
      <c r="E154" s="51"/>
      <c r="F154" s="27"/>
      <c r="G154" s="27"/>
      <c r="H154" s="27"/>
      <c r="I154" s="12"/>
    </row>
    <row r="155">
      <c r="B155" s="26"/>
      <c r="C155" s="26"/>
      <c r="D155" s="26"/>
      <c r="E155" s="51"/>
      <c r="F155" s="27"/>
      <c r="G155" s="27"/>
      <c r="H155" s="27"/>
      <c r="I155" s="12"/>
    </row>
    <row r="156">
      <c r="B156" s="26"/>
      <c r="C156" s="26"/>
      <c r="D156" s="26"/>
      <c r="E156" s="51"/>
      <c r="F156" s="27"/>
      <c r="G156" s="27"/>
      <c r="H156" s="27"/>
      <c r="I156" s="12"/>
    </row>
    <row r="157">
      <c r="B157" s="26"/>
      <c r="C157" s="26"/>
      <c r="D157" s="26"/>
      <c r="E157" s="51"/>
      <c r="F157" s="27"/>
      <c r="G157" s="27"/>
      <c r="H157" s="27"/>
      <c r="I157" s="12"/>
    </row>
    <row r="158">
      <c r="B158" s="26"/>
      <c r="C158" s="26"/>
      <c r="D158" s="26"/>
      <c r="E158" s="51"/>
      <c r="F158" s="27"/>
      <c r="G158" s="27"/>
      <c r="H158" s="27"/>
      <c r="I158" s="12"/>
    </row>
    <row r="159">
      <c r="B159" s="26"/>
      <c r="C159" s="26"/>
      <c r="D159" s="26"/>
      <c r="E159" s="51"/>
      <c r="F159" s="27"/>
      <c r="G159" s="27"/>
      <c r="H159" s="27"/>
      <c r="I159" s="12"/>
    </row>
    <row r="160">
      <c r="B160" s="26"/>
      <c r="C160" s="26"/>
      <c r="D160" s="26"/>
      <c r="E160" s="51"/>
      <c r="F160" s="27"/>
      <c r="G160" s="27"/>
      <c r="H160" s="27"/>
      <c r="I160" s="12"/>
    </row>
    <row r="161">
      <c r="B161" s="26"/>
      <c r="C161" s="26"/>
      <c r="D161" s="26"/>
      <c r="E161" s="51"/>
      <c r="F161" s="27"/>
      <c r="G161" s="27"/>
      <c r="H161" s="27"/>
      <c r="I161" s="12"/>
    </row>
    <row r="162">
      <c r="B162" s="26"/>
      <c r="C162" s="26"/>
      <c r="D162" s="26"/>
      <c r="E162" s="51"/>
      <c r="F162" s="27"/>
      <c r="G162" s="27"/>
      <c r="H162" s="27"/>
      <c r="I162" s="12"/>
    </row>
    <row r="163">
      <c r="B163" s="26"/>
      <c r="C163" s="26"/>
      <c r="D163" s="26"/>
      <c r="E163" s="51"/>
      <c r="F163" s="27"/>
      <c r="G163" s="27"/>
      <c r="H163" s="27"/>
      <c r="I163" s="12"/>
    </row>
    <row r="164">
      <c r="B164" s="26"/>
      <c r="C164" s="26"/>
      <c r="D164" s="26"/>
      <c r="E164" s="51"/>
      <c r="F164" s="27"/>
      <c r="G164" s="27"/>
      <c r="H164" s="27"/>
      <c r="I164" s="12"/>
    </row>
    <row r="165">
      <c r="B165" s="26"/>
      <c r="C165" s="26"/>
      <c r="D165" s="26"/>
      <c r="E165" s="51"/>
      <c r="F165" s="27"/>
      <c r="G165" s="27"/>
      <c r="H165" s="27"/>
      <c r="I165" s="12"/>
    </row>
    <row r="166">
      <c r="B166" s="26"/>
      <c r="C166" s="26"/>
      <c r="D166" s="26"/>
      <c r="E166" s="51"/>
      <c r="F166" s="27"/>
      <c r="G166" s="27"/>
      <c r="H166" s="27"/>
      <c r="I166" s="12"/>
    </row>
    <row r="167">
      <c r="B167" s="26"/>
      <c r="C167" s="26"/>
      <c r="D167" s="26"/>
      <c r="E167" s="51"/>
      <c r="F167" s="27"/>
      <c r="G167" s="27"/>
      <c r="H167" s="27"/>
      <c r="I167" s="12"/>
    </row>
    <row r="168">
      <c r="B168" s="26"/>
      <c r="C168" s="26"/>
      <c r="D168" s="26"/>
      <c r="E168" s="51"/>
      <c r="F168" s="27"/>
      <c r="G168" s="27"/>
      <c r="H168" s="27"/>
      <c r="I168" s="12"/>
    </row>
    <row r="169">
      <c r="B169" s="26"/>
      <c r="C169" s="26"/>
      <c r="D169" s="26"/>
      <c r="E169" s="51"/>
      <c r="F169" s="27"/>
      <c r="G169" s="27"/>
      <c r="H169" s="27"/>
      <c r="I169" s="12"/>
    </row>
    <row r="170">
      <c r="B170" s="26"/>
      <c r="C170" s="26"/>
      <c r="D170" s="26"/>
      <c r="E170" s="51"/>
      <c r="F170" s="27"/>
      <c r="G170" s="27"/>
      <c r="H170" s="27"/>
      <c r="I170" s="12"/>
    </row>
    <row r="171">
      <c r="B171" s="26"/>
      <c r="C171" s="26"/>
      <c r="D171" s="26"/>
      <c r="E171" s="51"/>
      <c r="F171" s="27"/>
      <c r="G171" s="27"/>
      <c r="H171" s="27"/>
      <c r="I171" s="12"/>
    </row>
    <row r="172">
      <c r="B172" s="26"/>
      <c r="C172" s="26"/>
      <c r="D172" s="26"/>
      <c r="E172" s="51"/>
      <c r="F172" s="27"/>
      <c r="G172" s="27"/>
      <c r="H172" s="27"/>
      <c r="I172" s="12"/>
    </row>
    <row r="173">
      <c r="B173" s="26"/>
      <c r="C173" s="26"/>
      <c r="D173" s="26"/>
      <c r="E173" s="51"/>
      <c r="F173" s="27"/>
      <c r="G173" s="27"/>
      <c r="H173" s="27"/>
      <c r="I173" s="12"/>
    </row>
    <row r="174">
      <c r="B174" s="26"/>
      <c r="C174" s="26"/>
      <c r="D174" s="26"/>
      <c r="E174" s="51"/>
      <c r="F174" s="27"/>
      <c r="G174" s="27"/>
      <c r="H174" s="27"/>
      <c r="I174" s="12"/>
    </row>
    <row r="175">
      <c r="B175" s="26"/>
      <c r="C175" s="26"/>
      <c r="D175" s="26"/>
      <c r="E175" s="51"/>
      <c r="F175" s="27"/>
      <c r="G175" s="27"/>
      <c r="H175" s="27"/>
      <c r="I175" s="12"/>
    </row>
    <row r="176">
      <c r="B176" s="26"/>
      <c r="C176" s="26"/>
      <c r="D176" s="26"/>
      <c r="E176" s="51"/>
      <c r="F176" s="27"/>
      <c r="G176" s="27"/>
      <c r="H176" s="27"/>
      <c r="I176" s="12"/>
    </row>
    <row r="177">
      <c r="B177" s="26"/>
      <c r="C177" s="26"/>
      <c r="D177" s="26"/>
      <c r="E177" s="51"/>
      <c r="F177" s="27"/>
      <c r="G177" s="27"/>
      <c r="H177" s="27"/>
      <c r="I177" s="12"/>
    </row>
    <row r="178">
      <c r="B178" s="26"/>
      <c r="C178" s="26"/>
      <c r="D178" s="26"/>
      <c r="E178" s="51"/>
      <c r="F178" s="27"/>
      <c r="G178" s="27"/>
      <c r="H178" s="27"/>
      <c r="I178" s="12"/>
    </row>
    <row r="179">
      <c r="B179" s="26"/>
      <c r="C179" s="26"/>
      <c r="D179" s="26"/>
      <c r="E179" s="51"/>
      <c r="F179" s="27"/>
      <c r="G179" s="27"/>
      <c r="H179" s="27"/>
      <c r="I179" s="12"/>
    </row>
    <row r="180">
      <c r="B180" s="26"/>
      <c r="C180" s="26"/>
      <c r="D180" s="26"/>
      <c r="E180" s="51"/>
      <c r="F180" s="27"/>
      <c r="G180" s="27"/>
      <c r="H180" s="27"/>
      <c r="I180" s="12"/>
    </row>
    <row r="181">
      <c r="B181" s="26"/>
      <c r="C181" s="26"/>
      <c r="D181" s="26"/>
      <c r="E181" s="51"/>
      <c r="F181" s="27"/>
      <c r="G181" s="27"/>
      <c r="H181" s="27"/>
      <c r="I181" s="12"/>
    </row>
    <row r="182">
      <c r="B182" s="26"/>
      <c r="C182" s="26"/>
      <c r="D182" s="26"/>
      <c r="E182" s="51"/>
      <c r="F182" s="27"/>
      <c r="G182" s="27"/>
      <c r="H182" s="27"/>
      <c r="I182" s="12"/>
    </row>
    <row r="183">
      <c r="B183" s="26"/>
      <c r="C183" s="26"/>
      <c r="D183" s="26"/>
      <c r="E183" s="51"/>
      <c r="F183" s="27"/>
      <c r="G183" s="27"/>
      <c r="H183" s="27"/>
      <c r="I183" s="12"/>
    </row>
    <row r="184">
      <c r="B184" s="26"/>
      <c r="C184" s="26"/>
      <c r="D184" s="26"/>
      <c r="E184" s="51"/>
      <c r="F184" s="27"/>
      <c r="G184" s="27"/>
      <c r="H184" s="27"/>
      <c r="I184" s="12"/>
    </row>
    <row r="185">
      <c r="B185" s="26"/>
      <c r="C185" s="26"/>
      <c r="D185" s="26"/>
      <c r="E185" s="51"/>
      <c r="F185" s="27"/>
      <c r="G185" s="27"/>
      <c r="H185" s="27"/>
      <c r="I185" s="12"/>
    </row>
    <row r="186">
      <c r="B186" s="26"/>
      <c r="C186" s="26"/>
      <c r="D186" s="26"/>
      <c r="E186" s="51"/>
      <c r="F186" s="27"/>
      <c r="G186" s="27"/>
      <c r="H186" s="27"/>
      <c r="I186" s="12"/>
    </row>
    <row r="187">
      <c r="B187" s="26"/>
      <c r="C187" s="26"/>
      <c r="D187" s="26"/>
      <c r="E187" s="51"/>
      <c r="F187" s="27"/>
      <c r="G187" s="27"/>
      <c r="H187" s="27"/>
      <c r="I187" s="12"/>
    </row>
    <row r="188">
      <c r="B188" s="26"/>
      <c r="C188" s="26"/>
      <c r="D188" s="26"/>
      <c r="E188" s="51"/>
      <c r="F188" s="27"/>
      <c r="G188" s="27"/>
      <c r="H188" s="27"/>
      <c r="I188" s="12"/>
    </row>
    <row r="189">
      <c r="B189" s="26"/>
      <c r="C189" s="26"/>
      <c r="D189" s="26"/>
      <c r="E189" s="51"/>
      <c r="F189" s="27"/>
      <c r="G189" s="27"/>
      <c r="H189" s="27"/>
      <c r="I189" s="12"/>
    </row>
    <row r="190">
      <c r="B190" s="26"/>
      <c r="C190" s="26"/>
      <c r="D190" s="26"/>
      <c r="E190" s="51"/>
      <c r="F190" s="27"/>
      <c r="G190" s="27"/>
      <c r="H190" s="27"/>
      <c r="I190" s="12"/>
    </row>
    <row r="191">
      <c r="B191" s="26"/>
      <c r="C191" s="26"/>
      <c r="D191" s="26"/>
      <c r="E191" s="51"/>
      <c r="F191" s="27"/>
      <c r="G191" s="27"/>
      <c r="H191" s="27"/>
      <c r="I191" s="12"/>
    </row>
    <row r="192">
      <c r="B192" s="26"/>
      <c r="C192" s="26"/>
      <c r="D192" s="26"/>
      <c r="E192" s="51"/>
      <c r="F192" s="27"/>
      <c r="G192" s="27"/>
      <c r="H192" s="27"/>
      <c r="I192" s="12"/>
    </row>
    <row r="193">
      <c r="B193" s="26"/>
      <c r="C193" s="26"/>
      <c r="D193" s="26"/>
      <c r="E193" s="51"/>
      <c r="F193" s="27"/>
      <c r="G193" s="27"/>
      <c r="H193" s="27"/>
      <c r="I193" s="12"/>
    </row>
    <row r="194">
      <c r="B194" s="26"/>
      <c r="C194" s="26"/>
      <c r="D194" s="26"/>
      <c r="E194" s="51"/>
      <c r="F194" s="27"/>
      <c r="G194" s="27"/>
      <c r="H194" s="27"/>
      <c r="I194" s="12"/>
    </row>
    <row r="195">
      <c r="B195" s="26"/>
      <c r="C195" s="26"/>
      <c r="D195" s="26"/>
      <c r="E195" s="51"/>
      <c r="F195" s="27"/>
      <c r="G195" s="27"/>
      <c r="H195" s="27"/>
      <c r="I195" s="12"/>
    </row>
    <row r="196">
      <c r="B196" s="26"/>
      <c r="C196" s="26"/>
      <c r="D196" s="26"/>
      <c r="E196" s="51"/>
      <c r="F196" s="27"/>
      <c r="G196" s="27"/>
      <c r="H196" s="27"/>
      <c r="I196" s="12"/>
    </row>
    <row r="197">
      <c r="B197" s="26"/>
      <c r="C197" s="26"/>
      <c r="D197" s="26"/>
      <c r="E197" s="51"/>
      <c r="F197" s="27"/>
      <c r="G197" s="27"/>
      <c r="H197" s="27"/>
      <c r="I197" s="12"/>
    </row>
    <row r="198">
      <c r="B198" s="26"/>
      <c r="C198" s="26"/>
      <c r="D198" s="26"/>
      <c r="E198" s="51"/>
      <c r="F198" s="27"/>
      <c r="G198" s="27"/>
      <c r="H198" s="27"/>
      <c r="I198" s="12"/>
    </row>
    <row r="199">
      <c r="B199" s="26"/>
      <c r="C199" s="26"/>
      <c r="D199" s="26"/>
      <c r="E199" s="51"/>
      <c r="F199" s="27"/>
      <c r="G199" s="27"/>
      <c r="H199" s="27"/>
      <c r="I199" s="12"/>
    </row>
    <row r="200">
      <c r="B200" s="26"/>
      <c r="C200" s="26"/>
      <c r="D200" s="26"/>
      <c r="E200" s="51"/>
      <c r="F200" s="27"/>
      <c r="G200" s="27"/>
      <c r="H200" s="27"/>
      <c r="I200" s="12"/>
    </row>
    <row r="201">
      <c r="B201" s="26"/>
      <c r="C201" s="26"/>
      <c r="D201" s="26"/>
      <c r="E201" s="51"/>
      <c r="F201" s="27"/>
      <c r="G201" s="27"/>
      <c r="H201" s="27"/>
      <c r="I201" s="12"/>
    </row>
    <row r="202">
      <c r="B202" s="26"/>
      <c r="C202" s="26"/>
      <c r="D202" s="26"/>
      <c r="E202" s="51"/>
      <c r="F202" s="27"/>
      <c r="G202" s="27"/>
      <c r="H202" s="27"/>
      <c r="I202" s="12"/>
    </row>
    <row r="203">
      <c r="B203" s="26"/>
      <c r="C203" s="26"/>
      <c r="D203" s="26"/>
      <c r="E203" s="51"/>
      <c r="F203" s="27"/>
      <c r="G203" s="27"/>
      <c r="H203" s="27"/>
      <c r="I203" s="12"/>
    </row>
    <row r="204">
      <c r="B204" s="26"/>
      <c r="C204" s="26"/>
      <c r="D204" s="26"/>
      <c r="E204" s="51"/>
      <c r="F204" s="27"/>
      <c r="G204" s="27"/>
      <c r="H204" s="27"/>
      <c r="I204" s="12"/>
    </row>
    <row r="205">
      <c r="B205" s="26"/>
      <c r="C205" s="26"/>
      <c r="D205" s="26"/>
      <c r="E205" s="51"/>
      <c r="F205" s="27"/>
      <c r="G205" s="27"/>
      <c r="H205" s="27"/>
      <c r="I205" s="12"/>
    </row>
    <row r="206">
      <c r="B206" s="26"/>
      <c r="C206" s="26"/>
      <c r="D206" s="26"/>
      <c r="E206" s="51"/>
      <c r="F206" s="27"/>
      <c r="G206" s="27"/>
      <c r="H206" s="27"/>
      <c r="I206" s="12"/>
    </row>
    <row r="207">
      <c r="B207" s="26"/>
      <c r="C207" s="26"/>
      <c r="D207" s="26"/>
      <c r="E207" s="51"/>
      <c r="F207" s="27"/>
      <c r="G207" s="27"/>
      <c r="H207" s="27"/>
      <c r="I207" s="12"/>
    </row>
    <row r="208">
      <c r="B208" s="26"/>
      <c r="C208" s="26"/>
      <c r="D208" s="26"/>
      <c r="E208" s="51"/>
      <c r="F208" s="27"/>
      <c r="G208" s="27"/>
      <c r="H208" s="27"/>
      <c r="I208" s="12"/>
    </row>
    <row r="209">
      <c r="B209" s="26"/>
      <c r="C209" s="26"/>
      <c r="D209" s="26"/>
      <c r="E209" s="51"/>
      <c r="F209" s="27"/>
      <c r="G209" s="27"/>
      <c r="H209" s="27"/>
      <c r="I209" s="12"/>
    </row>
    <row r="210">
      <c r="B210" s="26"/>
      <c r="C210" s="26"/>
      <c r="D210" s="26"/>
      <c r="E210" s="51"/>
      <c r="F210" s="27"/>
      <c r="G210" s="27"/>
      <c r="H210" s="27"/>
      <c r="I210" s="12"/>
    </row>
    <row r="211">
      <c r="B211" s="26"/>
      <c r="C211" s="26"/>
      <c r="D211" s="26"/>
      <c r="E211" s="51"/>
      <c r="F211" s="27"/>
      <c r="G211" s="27"/>
      <c r="H211" s="27"/>
      <c r="I211" s="12"/>
    </row>
    <row r="212">
      <c r="B212" s="26"/>
      <c r="C212" s="26"/>
      <c r="D212" s="26"/>
      <c r="E212" s="51"/>
      <c r="F212" s="27"/>
      <c r="G212" s="27"/>
      <c r="H212" s="27"/>
      <c r="I212" s="12"/>
    </row>
    <row r="213">
      <c r="B213" s="26"/>
      <c r="C213" s="26"/>
      <c r="D213" s="26"/>
      <c r="E213" s="51"/>
      <c r="F213" s="27"/>
      <c r="G213" s="27"/>
      <c r="H213" s="27"/>
      <c r="I213" s="12"/>
    </row>
    <row r="214">
      <c r="B214" s="26"/>
      <c r="C214" s="26"/>
      <c r="D214" s="26"/>
      <c r="E214" s="51"/>
      <c r="F214" s="27"/>
      <c r="G214" s="27"/>
      <c r="H214" s="27"/>
      <c r="I214" s="12"/>
    </row>
    <row r="215">
      <c r="B215" s="26"/>
      <c r="C215" s="26"/>
      <c r="D215" s="26"/>
      <c r="E215" s="51"/>
      <c r="F215" s="27"/>
      <c r="G215" s="27"/>
      <c r="H215" s="27"/>
      <c r="I215" s="12"/>
    </row>
    <row r="216">
      <c r="B216" s="26"/>
      <c r="C216" s="26"/>
      <c r="D216" s="26"/>
      <c r="E216" s="51"/>
      <c r="F216" s="27"/>
      <c r="G216" s="27"/>
      <c r="H216" s="27"/>
      <c r="I216" s="12"/>
    </row>
    <row r="217">
      <c r="B217" s="26"/>
      <c r="C217" s="26"/>
      <c r="D217" s="26"/>
      <c r="E217" s="51"/>
      <c r="F217" s="27"/>
      <c r="G217" s="27"/>
      <c r="H217" s="27"/>
      <c r="I217" s="12"/>
    </row>
    <row r="218">
      <c r="B218" s="26"/>
      <c r="C218" s="26"/>
      <c r="D218" s="26"/>
      <c r="E218" s="51"/>
      <c r="F218" s="27"/>
      <c r="G218" s="27"/>
      <c r="H218" s="27"/>
      <c r="I218" s="12"/>
    </row>
    <row r="219">
      <c r="B219" s="26"/>
      <c r="C219" s="26"/>
      <c r="D219" s="26"/>
      <c r="E219" s="51"/>
      <c r="F219" s="27"/>
      <c r="G219" s="27"/>
      <c r="H219" s="27"/>
      <c r="I219" s="12"/>
    </row>
    <row r="220">
      <c r="B220" s="26"/>
      <c r="C220" s="26"/>
      <c r="D220" s="26"/>
      <c r="E220" s="51"/>
      <c r="F220" s="27"/>
      <c r="G220" s="27"/>
      <c r="H220" s="27"/>
      <c r="I220" s="12"/>
    </row>
    <row r="221">
      <c r="B221" s="26"/>
      <c r="C221" s="26"/>
      <c r="D221" s="26"/>
      <c r="E221" s="51"/>
      <c r="F221" s="27"/>
      <c r="G221" s="27"/>
      <c r="H221" s="27"/>
      <c r="I221" s="12"/>
    </row>
    <row r="222">
      <c r="B222" s="26"/>
      <c r="C222" s="26"/>
      <c r="D222" s="26"/>
      <c r="E222" s="51"/>
      <c r="F222" s="27"/>
      <c r="G222" s="27"/>
      <c r="H222" s="27"/>
      <c r="I222" s="12"/>
    </row>
    <row r="223">
      <c r="B223" s="26"/>
      <c r="C223" s="26"/>
      <c r="D223" s="26"/>
      <c r="E223" s="51"/>
      <c r="F223" s="27"/>
      <c r="G223" s="27"/>
      <c r="H223" s="27"/>
      <c r="I223" s="12"/>
    </row>
    <row r="224">
      <c r="B224" s="26"/>
      <c r="C224" s="26"/>
      <c r="D224" s="26"/>
      <c r="E224" s="51"/>
      <c r="F224" s="27"/>
      <c r="G224" s="27"/>
      <c r="H224" s="27"/>
      <c r="I224" s="12"/>
    </row>
    <row r="225">
      <c r="B225" s="26"/>
      <c r="C225" s="26"/>
      <c r="D225" s="26"/>
      <c r="E225" s="51"/>
      <c r="F225" s="27"/>
      <c r="G225" s="27"/>
      <c r="H225" s="27"/>
      <c r="I225" s="12"/>
    </row>
    <row r="226">
      <c r="B226" s="26"/>
      <c r="C226" s="26"/>
      <c r="D226" s="26"/>
      <c r="E226" s="51"/>
      <c r="F226" s="27"/>
      <c r="G226" s="27"/>
      <c r="H226" s="27"/>
      <c r="I226" s="12"/>
    </row>
    <row r="227">
      <c r="B227" s="26"/>
      <c r="C227" s="26"/>
      <c r="D227" s="26"/>
      <c r="E227" s="51"/>
      <c r="F227" s="27"/>
      <c r="G227" s="27"/>
      <c r="H227" s="27"/>
      <c r="I227" s="12"/>
    </row>
    <row r="228">
      <c r="B228" s="26"/>
      <c r="C228" s="26"/>
      <c r="D228" s="26"/>
      <c r="E228" s="51"/>
      <c r="F228" s="27"/>
      <c r="G228" s="27"/>
      <c r="H228" s="27"/>
      <c r="I228" s="12"/>
    </row>
    <row r="229">
      <c r="B229" s="26"/>
      <c r="C229" s="26"/>
      <c r="D229" s="26"/>
      <c r="E229" s="51"/>
      <c r="F229" s="27"/>
      <c r="G229" s="27"/>
      <c r="H229" s="27"/>
      <c r="I229" s="12"/>
    </row>
    <row r="230">
      <c r="B230" s="26"/>
      <c r="C230" s="26"/>
      <c r="D230" s="26"/>
      <c r="E230" s="51"/>
      <c r="F230" s="27"/>
      <c r="G230" s="27"/>
      <c r="H230" s="27"/>
      <c r="I230" s="12"/>
    </row>
    <row r="231">
      <c r="B231" s="26"/>
      <c r="C231" s="26"/>
      <c r="D231" s="26"/>
      <c r="E231" s="51"/>
      <c r="F231" s="27"/>
      <c r="G231" s="27"/>
      <c r="H231" s="27"/>
      <c r="I231" s="12"/>
    </row>
    <row r="232">
      <c r="B232" s="26"/>
      <c r="C232" s="26"/>
      <c r="D232" s="26"/>
      <c r="E232" s="51"/>
      <c r="F232" s="27"/>
      <c r="G232" s="27"/>
      <c r="H232" s="27"/>
      <c r="I232" s="12"/>
    </row>
    <row r="233">
      <c r="B233" s="26"/>
      <c r="C233" s="26"/>
      <c r="D233" s="26"/>
      <c r="E233" s="51"/>
      <c r="F233" s="27"/>
      <c r="G233" s="27"/>
      <c r="H233" s="27"/>
      <c r="I233" s="12"/>
    </row>
    <row r="234">
      <c r="B234" s="26"/>
      <c r="C234" s="26"/>
      <c r="D234" s="26"/>
      <c r="E234" s="51"/>
      <c r="F234" s="27"/>
      <c r="G234" s="27"/>
      <c r="H234" s="27"/>
      <c r="I234" s="12"/>
    </row>
    <row r="235">
      <c r="B235" s="26"/>
      <c r="C235" s="26"/>
      <c r="D235" s="26"/>
      <c r="E235" s="51"/>
      <c r="F235" s="27"/>
      <c r="G235" s="27"/>
      <c r="H235" s="27"/>
      <c r="I235" s="12"/>
    </row>
    <row r="236">
      <c r="B236" s="26"/>
      <c r="C236" s="26"/>
      <c r="D236" s="26"/>
      <c r="E236" s="51"/>
      <c r="F236" s="27"/>
      <c r="G236" s="27"/>
      <c r="H236" s="27"/>
      <c r="I236" s="12"/>
    </row>
    <row r="237">
      <c r="B237" s="26"/>
      <c r="C237" s="26"/>
      <c r="D237" s="26"/>
      <c r="E237" s="51"/>
      <c r="F237" s="27"/>
      <c r="G237" s="27"/>
      <c r="H237" s="27"/>
      <c r="I237" s="12"/>
    </row>
    <row r="238">
      <c r="B238" s="26"/>
      <c r="C238" s="26"/>
      <c r="D238" s="26"/>
      <c r="E238" s="51"/>
      <c r="F238" s="27"/>
      <c r="G238" s="27"/>
      <c r="H238" s="27"/>
      <c r="I238" s="12"/>
    </row>
    <row r="239">
      <c r="B239" s="26"/>
      <c r="C239" s="26"/>
      <c r="D239" s="26"/>
      <c r="E239" s="51"/>
      <c r="F239" s="27"/>
      <c r="G239" s="27"/>
      <c r="H239" s="27"/>
      <c r="I239" s="12"/>
    </row>
    <row r="240">
      <c r="B240" s="26"/>
      <c r="C240" s="26"/>
      <c r="D240" s="26"/>
      <c r="E240" s="51"/>
      <c r="F240" s="27"/>
      <c r="G240" s="27"/>
      <c r="H240" s="27"/>
      <c r="I240" s="12"/>
    </row>
    <row r="241">
      <c r="B241" s="26"/>
      <c r="C241" s="26"/>
      <c r="D241" s="26"/>
      <c r="E241" s="51"/>
      <c r="F241" s="27"/>
      <c r="G241" s="27"/>
      <c r="H241" s="27"/>
      <c r="I241" s="12"/>
    </row>
    <row r="242">
      <c r="B242" s="26"/>
      <c r="C242" s="26"/>
      <c r="D242" s="26"/>
      <c r="E242" s="51"/>
      <c r="F242" s="27"/>
      <c r="G242" s="27"/>
      <c r="H242" s="27"/>
      <c r="I242" s="12"/>
    </row>
    <row r="243">
      <c r="B243" s="26"/>
      <c r="C243" s="26"/>
      <c r="D243" s="26"/>
      <c r="E243" s="51"/>
      <c r="F243" s="27"/>
      <c r="G243" s="27"/>
      <c r="H243" s="27"/>
      <c r="I243" s="12"/>
    </row>
    <row r="244">
      <c r="B244" s="26"/>
      <c r="C244" s="26"/>
      <c r="D244" s="26"/>
      <c r="E244" s="51"/>
      <c r="F244" s="27"/>
      <c r="G244" s="27"/>
      <c r="H244" s="27"/>
      <c r="I244" s="12"/>
    </row>
    <row r="245">
      <c r="B245" s="26"/>
      <c r="C245" s="26"/>
      <c r="D245" s="26"/>
      <c r="E245" s="51"/>
      <c r="F245" s="27"/>
      <c r="G245" s="27"/>
      <c r="H245" s="27"/>
      <c r="I245" s="12"/>
    </row>
    <row r="246">
      <c r="B246" s="26"/>
      <c r="C246" s="26"/>
      <c r="D246" s="26"/>
      <c r="E246" s="51"/>
      <c r="F246" s="27"/>
      <c r="G246" s="27"/>
      <c r="H246" s="27"/>
      <c r="I246" s="12"/>
    </row>
    <row r="247">
      <c r="B247" s="26"/>
      <c r="C247" s="26"/>
      <c r="D247" s="26"/>
      <c r="E247" s="51"/>
      <c r="F247" s="27"/>
      <c r="G247" s="27"/>
      <c r="H247" s="27"/>
      <c r="I247" s="12"/>
    </row>
    <row r="248">
      <c r="B248" s="26"/>
      <c r="C248" s="26"/>
      <c r="D248" s="26"/>
      <c r="E248" s="51"/>
      <c r="F248" s="27"/>
      <c r="G248" s="27"/>
      <c r="H248" s="27"/>
      <c r="I248" s="12"/>
    </row>
    <row r="249">
      <c r="B249" s="26"/>
      <c r="C249" s="26"/>
      <c r="D249" s="26"/>
      <c r="E249" s="51"/>
      <c r="F249" s="27"/>
      <c r="G249" s="27"/>
      <c r="H249" s="27"/>
      <c r="I249" s="12"/>
    </row>
    <row r="250">
      <c r="B250" s="26"/>
      <c r="C250" s="26"/>
      <c r="D250" s="26"/>
      <c r="E250" s="51"/>
      <c r="F250" s="27"/>
      <c r="G250" s="27"/>
      <c r="H250" s="27"/>
      <c r="I250" s="12"/>
    </row>
    <row r="251">
      <c r="B251" s="26"/>
      <c r="C251" s="26"/>
      <c r="D251" s="26"/>
      <c r="E251" s="51"/>
      <c r="F251" s="27"/>
      <c r="G251" s="27"/>
      <c r="H251" s="27"/>
      <c r="I251" s="12"/>
    </row>
    <row r="252">
      <c r="B252" s="26"/>
      <c r="C252" s="26"/>
      <c r="D252" s="26"/>
      <c r="E252" s="51"/>
      <c r="F252" s="27"/>
      <c r="G252" s="27"/>
      <c r="H252" s="27"/>
      <c r="I252" s="12"/>
    </row>
    <row r="253">
      <c r="B253" s="26"/>
      <c r="C253" s="26"/>
      <c r="D253" s="26"/>
      <c r="E253" s="51"/>
      <c r="F253" s="27"/>
      <c r="G253" s="27"/>
      <c r="H253" s="27"/>
      <c r="I253" s="12"/>
    </row>
    <row r="254">
      <c r="B254" s="26"/>
      <c r="C254" s="26"/>
      <c r="D254" s="26"/>
      <c r="E254" s="51"/>
      <c r="F254" s="27"/>
      <c r="G254" s="27"/>
      <c r="H254" s="27"/>
      <c r="I254" s="12"/>
    </row>
    <row r="255">
      <c r="B255" s="26"/>
      <c r="C255" s="26"/>
      <c r="D255" s="26"/>
      <c r="E255" s="51"/>
      <c r="F255" s="27"/>
      <c r="G255" s="27"/>
      <c r="H255" s="27"/>
      <c r="I255" s="12"/>
    </row>
    <row r="256">
      <c r="B256" s="26"/>
      <c r="C256" s="26"/>
      <c r="D256" s="26"/>
      <c r="E256" s="51"/>
      <c r="F256" s="27"/>
      <c r="G256" s="27"/>
      <c r="H256" s="27"/>
      <c r="I256" s="12"/>
    </row>
    <row r="257">
      <c r="B257" s="26"/>
      <c r="C257" s="26"/>
      <c r="D257" s="26"/>
      <c r="E257" s="51"/>
      <c r="F257" s="27"/>
      <c r="G257" s="27"/>
      <c r="H257" s="27"/>
      <c r="I257" s="12"/>
    </row>
    <row r="258">
      <c r="B258" s="26"/>
      <c r="C258" s="26"/>
      <c r="D258" s="26"/>
      <c r="E258" s="51"/>
      <c r="F258" s="27"/>
      <c r="G258" s="27"/>
      <c r="H258" s="27"/>
      <c r="I258" s="12"/>
    </row>
    <row r="259">
      <c r="B259" s="26"/>
      <c r="C259" s="26"/>
      <c r="D259" s="26"/>
      <c r="E259" s="51"/>
      <c r="F259" s="27"/>
      <c r="G259" s="27"/>
      <c r="H259" s="27"/>
      <c r="I259" s="12"/>
    </row>
    <row r="260">
      <c r="B260" s="26"/>
      <c r="C260" s="26"/>
      <c r="D260" s="26"/>
      <c r="E260" s="51"/>
      <c r="F260" s="27"/>
      <c r="G260" s="27"/>
      <c r="H260" s="27"/>
      <c r="I260" s="12"/>
    </row>
    <row r="261">
      <c r="B261" s="26"/>
      <c r="C261" s="26"/>
      <c r="D261" s="26"/>
      <c r="E261" s="51"/>
      <c r="F261" s="27"/>
      <c r="G261" s="27"/>
      <c r="H261" s="27"/>
      <c r="I261" s="12"/>
    </row>
    <row r="262">
      <c r="B262" s="26"/>
      <c r="C262" s="26"/>
      <c r="D262" s="26"/>
      <c r="E262" s="51"/>
      <c r="F262" s="27"/>
      <c r="G262" s="27"/>
      <c r="H262" s="27"/>
      <c r="I262" s="12"/>
    </row>
    <row r="263">
      <c r="B263" s="26"/>
      <c r="C263" s="26"/>
      <c r="D263" s="26"/>
      <c r="E263" s="51"/>
      <c r="F263" s="27"/>
      <c r="G263" s="27"/>
      <c r="H263" s="27"/>
      <c r="I263" s="12"/>
    </row>
    <row r="264">
      <c r="B264" s="26"/>
      <c r="C264" s="26"/>
      <c r="D264" s="26"/>
      <c r="E264" s="51"/>
      <c r="F264" s="27"/>
      <c r="G264" s="27"/>
      <c r="H264" s="27"/>
      <c r="I264" s="12"/>
    </row>
    <row r="265">
      <c r="B265" s="26"/>
      <c r="C265" s="26"/>
      <c r="D265" s="26"/>
      <c r="E265" s="51"/>
      <c r="F265" s="27"/>
      <c r="G265" s="27"/>
      <c r="H265" s="27"/>
      <c r="I265" s="12"/>
    </row>
    <row r="266">
      <c r="B266" s="26"/>
      <c r="C266" s="26"/>
      <c r="D266" s="26"/>
      <c r="E266" s="51"/>
      <c r="F266" s="27"/>
      <c r="G266" s="27"/>
      <c r="H266" s="27"/>
      <c r="I266" s="12"/>
    </row>
    <row r="267">
      <c r="B267" s="26"/>
      <c r="C267" s="26"/>
      <c r="D267" s="26"/>
      <c r="E267" s="51"/>
      <c r="F267" s="27"/>
      <c r="G267" s="27"/>
      <c r="H267" s="27"/>
      <c r="I267" s="12"/>
    </row>
    <row r="268">
      <c r="B268" s="26"/>
      <c r="C268" s="26"/>
      <c r="D268" s="26"/>
      <c r="E268" s="51"/>
      <c r="F268" s="27"/>
      <c r="G268" s="27"/>
      <c r="H268" s="27"/>
      <c r="I268" s="12"/>
    </row>
    <row r="269">
      <c r="B269" s="26"/>
      <c r="C269" s="26"/>
      <c r="D269" s="26"/>
      <c r="E269" s="51"/>
      <c r="F269" s="27"/>
      <c r="G269" s="27"/>
      <c r="H269" s="27"/>
      <c r="I269" s="12"/>
    </row>
    <row r="270">
      <c r="B270" s="26"/>
      <c r="C270" s="26"/>
      <c r="D270" s="26"/>
      <c r="E270" s="51"/>
      <c r="F270" s="27"/>
      <c r="G270" s="27"/>
      <c r="H270" s="27"/>
      <c r="I270" s="12"/>
    </row>
    <row r="271">
      <c r="B271" s="26"/>
      <c r="C271" s="26"/>
      <c r="D271" s="26"/>
      <c r="E271" s="51"/>
      <c r="F271" s="27"/>
      <c r="G271" s="27"/>
      <c r="H271" s="27"/>
      <c r="I271" s="12"/>
    </row>
    <row r="272">
      <c r="B272" s="26"/>
      <c r="C272" s="26"/>
      <c r="D272" s="26"/>
      <c r="E272" s="51"/>
      <c r="F272" s="27"/>
      <c r="G272" s="27"/>
      <c r="H272" s="27"/>
      <c r="I272" s="12"/>
    </row>
    <row r="273">
      <c r="B273" s="26"/>
      <c r="C273" s="26"/>
      <c r="D273" s="26"/>
      <c r="E273" s="51"/>
      <c r="F273" s="27"/>
      <c r="G273" s="27"/>
      <c r="H273" s="27"/>
      <c r="I273" s="12"/>
    </row>
    <row r="274">
      <c r="B274" s="26"/>
      <c r="C274" s="26"/>
      <c r="D274" s="26"/>
      <c r="E274" s="51"/>
      <c r="F274" s="27"/>
      <c r="G274" s="27"/>
      <c r="H274" s="27"/>
      <c r="I274" s="12"/>
    </row>
    <row r="275">
      <c r="B275" s="26"/>
      <c r="C275" s="26"/>
      <c r="D275" s="26"/>
      <c r="E275" s="51"/>
      <c r="F275" s="27"/>
      <c r="G275" s="27"/>
      <c r="H275" s="27"/>
      <c r="I275" s="12"/>
    </row>
    <row r="276">
      <c r="B276" s="26"/>
      <c r="C276" s="26"/>
      <c r="D276" s="26"/>
      <c r="E276" s="51"/>
      <c r="F276" s="27"/>
      <c r="G276" s="27"/>
      <c r="H276" s="27"/>
      <c r="I276" s="12"/>
    </row>
    <row r="277">
      <c r="B277" s="26"/>
      <c r="C277" s="26"/>
      <c r="D277" s="26"/>
      <c r="E277" s="51"/>
      <c r="F277" s="27"/>
      <c r="G277" s="27"/>
      <c r="H277" s="27"/>
      <c r="I277" s="12"/>
    </row>
    <row r="278">
      <c r="B278" s="26"/>
      <c r="C278" s="26"/>
      <c r="D278" s="26"/>
      <c r="E278" s="51"/>
      <c r="F278" s="27"/>
      <c r="G278" s="27"/>
      <c r="H278" s="27"/>
      <c r="I278" s="12"/>
    </row>
    <row r="279">
      <c r="B279" s="26"/>
      <c r="C279" s="26"/>
      <c r="D279" s="26"/>
      <c r="E279" s="51"/>
      <c r="F279" s="27"/>
      <c r="G279" s="27"/>
      <c r="H279" s="27"/>
      <c r="I279" s="12"/>
    </row>
    <row r="280">
      <c r="B280" s="26"/>
      <c r="C280" s="26"/>
      <c r="D280" s="26"/>
      <c r="E280" s="51"/>
      <c r="F280" s="27"/>
      <c r="G280" s="27"/>
      <c r="H280" s="27"/>
      <c r="I280" s="12"/>
    </row>
    <row r="281">
      <c r="B281" s="26"/>
      <c r="C281" s="26"/>
      <c r="D281" s="26"/>
      <c r="E281" s="51"/>
      <c r="F281" s="27"/>
      <c r="G281" s="27"/>
      <c r="H281" s="27"/>
      <c r="I281" s="12"/>
    </row>
    <row r="282">
      <c r="B282" s="26"/>
      <c r="C282" s="26"/>
      <c r="D282" s="26"/>
      <c r="E282" s="51"/>
      <c r="F282" s="27"/>
      <c r="G282" s="27"/>
      <c r="H282" s="27"/>
      <c r="I282" s="12"/>
    </row>
    <row r="283">
      <c r="B283" s="26"/>
      <c r="C283" s="26"/>
      <c r="D283" s="26"/>
      <c r="E283" s="51"/>
      <c r="F283" s="27"/>
      <c r="G283" s="27"/>
      <c r="H283" s="27"/>
      <c r="I283" s="12"/>
    </row>
    <row r="284">
      <c r="B284" s="26"/>
      <c r="C284" s="26"/>
      <c r="D284" s="26"/>
      <c r="E284" s="51"/>
      <c r="F284" s="27"/>
      <c r="G284" s="27"/>
      <c r="H284" s="27"/>
      <c r="I284" s="12"/>
    </row>
    <row r="285">
      <c r="B285" s="26"/>
      <c r="C285" s="26"/>
      <c r="D285" s="26"/>
      <c r="E285" s="51"/>
      <c r="F285" s="27"/>
      <c r="G285" s="27"/>
      <c r="H285" s="27"/>
      <c r="I285" s="12"/>
    </row>
    <row r="286">
      <c r="B286" s="26"/>
      <c r="C286" s="26"/>
      <c r="D286" s="26"/>
      <c r="E286" s="51"/>
      <c r="F286" s="27"/>
      <c r="G286" s="27"/>
      <c r="H286" s="27"/>
      <c r="I286" s="12"/>
    </row>
    <row r="287">
      <c r="B287" s="26"/>
      <c r="C287" s="26"/>
      <c r="D287" s="26"/>
      <c r="E287" s="51"/>
      <c r="F287" s="27"/>
      <c r="G287" s="27"/>
      <c r="H287" s="27"/>
      <c r="I287" s="12"/>
    </row>
    <row r="288">
      <c r="B288" s="26"/>
      <c r="C288" s="26"/>
      <c r="D288" s="26"/>
      <c r="E288" s="51"/>
      <c r="F288" s="27"/>
      <c r="G288" s="27"/>
      <c r="H288" s="27"/>
      <c r="I288" s="12"/>
    </row>
    <row r="289">
      <c r="B289" s="26"/>
      <c r="C289" s="26"/>
      <c r="D289" s="26"/>
      <c r="E289" s="51"/>
      <c r="F289" s="27"/>
      <c r="G289" s="27"/>
      <c r="H289" s="27"/>
      <c r="I289" s="12"/>
    </row>
    <row r="290">
      <c r="B290" s="26"/>
      <c r="C290" s="26"/>
      <c r="D290" s="26"/>
      <c r="E290" s="51"/>
      <c r="F290" s="27"/>
      <c r="G290" s="27"/>
      <c r="H290" s="27"/>
      <c r="I290" s="12"/>
    </row>
    <row r="291">
      <c r="B291" s="26"/>
      <c r="C291" s="26"/>
      <c r="D291" s="26"/>
      <c r="E291" s="51"/>
      <c r="F291" s="27"/>
      <c r="G291" s="27"/>
      <c r="H291" s="27"/>
      <c r="I291" s="12"/>
    </row>
    <row r="292">
      <c r="B292" s="26"/>
      <c r="C292" s="26"/>
      <c r="D292" s="26"/>
      <c r="E292" s="51"/>
      <c r="F292" s="27"/>
      <c r="G292" s="27"/>
      <c r="H292" s="27"/>
      <c r="I292" s="12"/>
    </row>
    <row r="293">
      <c r="B293" s="26"/>
      <c r="C293" s="26"/>
      <c r="D293" s="26"/>
      <c r="E293" s="51"/>
      <c r="F293" s="27"/>
      <c r="G293" s="27"/>
      <c r="H293" s="27"/>
      <c r="I293" s="12"/>
    </row>
    <row r="294">
      <c r="B294" s="26"/>
      <c r="C294" s="26"/>
      <c r="D294" s="26"/>
      <c r="E294" s="51"/>
      <c r="F294" s="27"/>
      <c r="G294" s="27"/>
      <c r="H294" s="27"/>
      <c r="I294" s="12"/>
    </row>
    <row r="295">
      <c r="B295" s="26"/>
      <c r="C295" s="26"/>
      <c r="D295" s="26"/>
      <c r="E295" s="51"/>
      <c r="F295" s="27"/>
      <c r="G295" s="27"/>
      <c r="H295" s="27"/>
      <c r="I295" s="12"/>
    </row>
    <row r="296">
      <c r="B296" s="26"/>
      <c r="C296" s="26"/>
      <c r="D296" s="26"/>
      <c r="E296" s="51"/>
      <c r="F296" s="27"/>
      <c r="G296" s="27"/>
      <c r="H296" s="27"/>
      <c r="I296" s="12"/>
    </row>
    <row r="297">
      <c r="B297" s="26"/>
      <c r="C297" s="26"/>
      <c r="D297" s="26"/>
      <c r="E297" s="51"/>
      <c r="F297" s="27"/>
      <c r="G297" s="27"/>
      <c r="H297" s="27"/>
      <c r="I297" s="12"/>
    </row>
    <row r="298">
      <c r="B298" s="26"/>
      <c r="C298" s="26"/>
      <c r="D298" s="26"/>
      <c r="E298" s="51"/>
      <c r="F298" s="27"/>
      <c r="G298" s="27"/>
      <c r="H298" s="27"/>
      <c r="I298" s="12"/>
    </row>
    <row r="299">
      <c r="B299" s="26"/>
      <c r="C299" s="26"/>
      <c r="D299" s="26"/>
      <c r="E299" s="51"/>
      <c r="F299" s="27"/>
      <c r="G299" s="27"/>
      <c r="H299" s="27"/>
      <c r="I299" s="12"/>
    </row>
    <row r="300">
      <c r="B300" s="26"/>
      <c r="C300" s="26"/>
      <c r="D300" s="26"/>
      <c r="E300" s="51"/>
      <c r="F300" s="27"/>
      <c r="G300" s="27"/>
      <c r="H300" s="27"/>
      <c r="I300" s="12"/>
    </row>
    <row r="301">
      <c r="B301" s="26"/>
      <c r="C301" s="26"/>
      <c r="D301" s="26"/>
      <c r="E301" s="51"/>
      <c r="F301" s="27"/>
      <c r="G301" s="27"/>
      <c r="H301" s="27"/>
      <c r="I301" s="12"/>
    </row>
    <row r="302">
      <c r="B302" s="26"/>
      <c r="C302" s="26"/>
      <c r="D302" s="26"/>
      <c r="E302" s="51"/>
      <c r="F302" s="27"/>
      <c r="G302" s="27"/>
      <c r="H302" s="27"/>
      <c r="I302" s="12"/>
    </row>
    <row r="303">
      <c r="B303" s="26"/>
      <c r="C303" s="26"/>
      <c r="D303" s="26"/>
      <c r="E303" s="51"/>
      <c r="F303" s="27"/>
      <c r="G303" s="27"/>
      <c r="H303" s="27"/>
      <c r="I303" s="12"/>
    </row>
    <row r="304">
      <c r="B304" s="26"/>
      <c r="C304" s="26"/>
      <c r="D304" s="26"/>
      <c r="E304" s="51"/>
      <c r="F304" s="27"/>
      <c r="G304" s="27"/>
      <c r="H304" s="27"/>
      <c r="I304" s="12"/>
    </row>
    <row r="305">
      <c r="B305" s="26"/>
      <c r="C305" s="26"/>
      <c r="D305" s="26"/>
      <c r="E305" s="51"/>
      <c r="F305" s="27"/>
      <c r="G305" s="27"/>
      <c r="H305" s="27"/>
      <c r="I305" s="12"/>
    </row>
    <row r="306">
      <c r="B306" s="26"/>
      <c r="C306" s="26"/>
      <c r="D306" s="26"/>
      <c r="E306" s="51"/>
      <c r="F306" s="27"/>
      <c r="G306" s="27"/>
      <c r="H306" s="27"/>
      <c r="I306" s="12"/>
    </row>
    <row r="307">
      <c r="B307" s="26"/>
      <c r="C307" s="26"/>
      <c r="D307" s="26"/>
      <c r="E307" s="51"/>
      <c r="F307" s="27"/>
      <c r="G307" s="27"/>
      <c r="H307" s="27"/>
      <c r="I307" s="12"/>
    </row>
    <row r="308">
      <c r="B308" s="26"/>
      <c r="C308" s="26"/>
      <c r="D308" s="26"/>
      <c r="E308" s="51"/>
      <c r="F308" s="27"/>
      <c r="G308" s="27"/>
      <c r="H308" s="27"/>
      <c r="I308" s="12"/>
    </row>
    <row r="309">
      <c r="B309" s="26"/>
      <c r="C309" s="26"/>
      <c r="D309" s="26"/>
      <c r="E309" s="51"/>
      <c r="F309" s="27"/>
      <c r="G309" s="27"/>
      <c r="H309" s="27"/>
      <c r="I309" s="12"/>
    </row>
    <row r="310">
      <c r="B310" s="26"/>
      <c r="C310" s="26"/>
      <c r="D310" s="26"/>
      <c r="E310" s="51"/>
      <c r="F310" s="27"/>
      <c r="G310" s="27"/>
      <c r="H310" s="27"/>
      <c r="I310" s="12"/>
    </row>
    <row r="311">
      <c r="B311" s="26"/>
      <c r="C311" s="26"/>
      <c r="D311" s="26"/>
      <c r="E311" s="51"/>
      <c r="F311" s="27"/>
      <c r="G311" s="27"/>
      <c r="H311" s="27"/>
      <c r="I311" s="12"/>
    </row>
    <row r="312">
      <c r="B312" s="26"/>
      <c r="C312" s="26"/>
      <c r="D312" s="26"/>
      <c r="E312" s="51"/>
      <c r="F312" s="27"/>
      <c r="G312" s="27"/>
      <c r="H312" s="27"/>
      <c r="I312" s="12"/>
    </row>
    <row r="313">
      <c r="B313" s="26"/>
      <c r="C313" s="26"/>
      <c r="D313" s="26"/>
      <c r="E313" s="51"/>
      <c r="F313" s="27"/>
      <c r="G313" s="27"/>
      <c r="H313" s="27"/>
      <c r="I313" s="12"/>
    </row>
    <row r="314">
      <c r="B314" s="26"/>
      <c r="C314" s="26"/>
      <c r="D314" s="26"/>
      <c r="E314" s="51"/>
      <c r="F314" s="27"/>
      <c r="G314" s="27"/>
      <c r="H314" s="27"/>
      <c r="I314" s="12"/>
    </row>
    <row r="315">
      <c r="B315" s="26"/>
      <c r="C315" s="26"/>
      <c r="D315" s="26"/>
      <c r="E315" s="51"/>
      <c r="F315" s="27"/>
      <c r="G315" s="27"/>
      <c r="H315" s="27"/>
      <c r="I315" s="12"/>
    </row>
    <row r="316">
      <c r="B316" s="26"/>
      <c r="C316" s="26"/>
      <c r="D316" s="26"/>
      <c r="E316" s="51"/>
      <c r="F316" s="27"/>
      <c r="G316" s="27"/>
      <c r="H316" s="27"/>
      <c r="I316" s="12"/>
    </row>
    <row r="317">
      <c r="B317" s="26"/>
      <c r="C317" s="26"/>
      <c r="D317" s="26"/>
      <c r="E317" s="51"/>
      <c r="F317" s="27"/>
      <c r="G317" s="27"/>
      <c r="H317" s="27"/>
      <c r="I317" s="12"/>
    </row>
    <row r="318">
      <c r="B318" s="26"/>
      <c r="C318" s="26"/>
      <c r="D318" s="26"/>
      <c r="E318" s="51"/>
      <c r="F318" s="27"/>
      <c r="G318" s="27"/>
      <c r="H318" s="27"/>
      <c r="I318" s="12"/>
    </row>
    <row r="319">
      <c r="B319" s="26"/>
      <c r="C319" s="26"/>
      <c r="D319" s="26"/>
      <c r="E319" s="51"/>
      <c r="F319" s="27"/>
      <c r="G319" s="27"/>
      <c r="H319" s="27"/>
      <c r="I319" s="12"/>
    </row>
    <row r="320">
      <c r="B320" s="26"/>
      <c r="C320" s="26"/>
      <c r="D320" s="26"/>
      <c r="E320" s="51"/>
      <c r="F320" s="27"/>
      <c r="G320" s="27"/>
      <c r="H320" s="27"/>
      <c r="I320" s="12"/>
    </row>
    <row r="321">
      <c r="B321" s="26"/>
      <c r="C321" s="26"/>
      <c r="D321" s="26"/>
      <c r="E321" s="51"/>
      <c r="F321" s="27"/>
      <c r="G321" s="27"/>
      <c r="H321" s="27"/>
      <c r="I321" s="12"/>
    </row>
    <row r="322">
      <c r="B322" s="26"/>
      <c r="C322" s="26"/>
      <c r="D322" s="26"/>
      <c r="E322" s="51"/>
      <c r="F322" s="27"/>
      <c r="G322" s="27"/>
      <c r="H322" s="27"/>
      <c r="I322" s="12"/>
    </row>
    <row r="323">
      <c r="B323" s="26"/>
      <c r="C323" s="26"/>
      <c r="D323" s="26"/>
      <c r="E323" s="51"/>
      <c r="F323" s="27"/>
      <c r="G323" s="27"/>
      <c r="H323" s="27"/>
      <c r="I323" s="12"/>
    </row>
    <row r="324">
      <c r="B324" s="26"/>
      <c r="C324" s="26"/>
      <c r="D324" s="26"/>
      <c r="E324" s="51"/>
      <c r="F324" s="27"/>
      <c r="G324" s="27"/>
      <c r="H324" s="27"/>
      <c r="I324" s="12"/>
    </row>
    <row r="325">
      <c r="B325" s="26"/>
      <c r="C325" s="26"/>
      <c r="D325" s="26"/>
      <c r="E325" s="51"/>
      <c r="F325" s="27"/>
      <c r="G325" s="27"/>
      <c r="H325" s="27"/>
      <c r="I325" s="12"/>
    </row>
    <row r="326">
      <c r="B326" s="26"/>
      <c r="C326" s="26"/>
      <c r="D326" s="26"/>
      <c r="E326" s="51"/>
      <c r="F326" s="27"/>
      <c r="G326" s="27"/>
      <c r="H326" s="27"/>
      <c r="I326" s="12"/>
    </row>
    <row r="327">
      <c r="B327" s="26"/>
      <c r="C327" s="26"/>
      <c r="D327" s="26"/>
      <c r="E327" s="51"/>
      <c r="F327" s="27"/>
      <c r="G327" s="27"/>
      <c r="H327" s="27"/>
      <c r="I327" s="12"/>
    </row>
    <row r="328">
      <c r="B328" s="26"/>
      <c r="C328" s="26"/>
      <c r="D328" s="26"/>
      <c r="E328" s="51"/>
      <c r="F328" s="27"/>
      <c r="G328" s="27"/>
      <c r="H328" s="27"/>
      <c r="I328" s="12"/>
    </row>
    <row r="329">
      <c r="B329" s="26"/>
      <c r="C329" s="26"/>
      <c r="D329" s="26"/>
      <c r="E329" s="51"/>
      <c r="F329" s="27"/>
      <c r="G329" s="27"/>
      <c r="H329" s="27"/>
      <c r="I329" s="12"/>
    </row>
    <row r="330">
      <c r="B330" s="26"/>
      <c r="C330" s="26"/>
      <c r="D330" s="26"/>
      <c r="E330" s="51"/>
      <c r="F330" s="27"/>
      <c r="G330" s="27"/>
      <c r="H330" s="27"/>
      <c r="I330" s="12"/>
    </row>
    <row r="331">
      <c r="B331" s="26"/>
      <c r="C331" s="26"/>
      <c r="D331" s="26"/>
      <c r="E331" s="51"/>
      <c r="F331" s="27"/>
      <c r="G331" s="27"/>
      <c r="H331" s="27"/>
      <c r="I331" s="12"/>
    </row>
    <row r="332">
      <c r="B332" s="26"/>
      <c r="C332" s="26"/>
      <c r="D332" s="26"/>
      <c r="E332" s="51"/>
      <c r="F332" s="27"/>
      <c r="G332" s="27"/>
      <c r="H332" s="27"/>
      <c r="I332" s="12"/>
    </row>
    <row r="333">
      <c r="B333" s="26"/>
      <c r="C333" s="26"/>
      <c r="D333" s="26"/>
      <c r="E333" s="51"/>
      <c r="F333" s="27"/>
      <c r="G333" s="27"/>
      <c r="H333" s="27"/>
      <c r="I333" s="12"/>
    </row>
    <row r="334">
      <c r="B334" s="26"/>
      <c r="C334" s="26"/>
      <c r="D334" s="26"/>
      <c r="E334" s="51"/>
      <c r="F334" s="27"/>
      <c r="G334" s="27"/>
      <c r="H334" s="27"/>
      <c r="I334" s="12"/>
    </row>
    <row r="335">
      <c r="B335" s="26"/>
      <c r="C335" s="26"/>
      <c r="D335" s="26"/>
      <c r="E335" s="51"/>
      <c r="F335" s="27"/>
      <c r="G335" s="27"/>
      <c r="H335" s="27"/>
      <c r="I335" s="12"/>
    </row>
    <row r="336">
      <c r="B336" s="26"/>
      <c r="C336" s="26"/>
      <c r="D336" s="26"/>
      <c r="E336" s="51"/>
      <c r="F336" s="27"/>
      <c r="G336" s="27"/>
      <c r="H336" s="27"/>
      <c r="I336" s="12"/>
    </row>
    <row r="337">
      <c r="B337" s="26"/>
      <c r="C337" s="26"/>
      <c r="D337" s="26"/>
      <c r="E337" s="51"/>
      <c r="F337" s="27"/>
      <c r="G337" s="27"/>
      <c r="H337" s="27"/>
      <c r="I337" s="12"/>
    </row>
    <row r="338">
      <c r="B338" s="26"/>
      <c r="C338" s="26"/>
      <c r="D338" s="26"/>
      <c r="E338" s="51"/>
      <c r="F338" s="27"/>
      <c r="G338" s="27"/>
      <c r="H338" s="27"/>
      <c r="I338" s="12"/>
    </row>
    <row r="339">
      <c r="B339" s="26"/>
      <c r="C339" s="26"/>
      <c r="D339" s="26"/>
      <c r="E339" s="51"/>
      <c r="F339" s="27"/>
      <c r="G339" s="27"/>
      <c r="H339" s="27"/>
      <c r="I339" s="12"/>
    </row>
    <row r="340">
      <c r="B340" s="26"/>
      <c r="C340" s="26"/>
      <c r="D340" s="26"/>
      <c r="E340" s="51"/>
      <c r="F340" s="27"/>
      <c r="G340" s="27"/>
      <c r="H340" s="27"/>
      <c r="I340" s="12"/>
    </row>
    <row r="341">
      <c r="B341" s="26"/>
      <c r="C341" s="26"/>
      <c r="D341" s="26"/>
      <c r="E341" s="51"/>
      <c r="F341" s="27"/>
      <c r="G341" s="27"/>
      <c r="H341" s="27"/>
      <c r="I341" s="12"/>
    </row>
    <row r="342">
      <c r="B342" s="26"/>
      <c r="C342" s="26"/>
      <c r="D342" s="26"/>
      <c r="E342" s="51"/>
      <c r="F342" s="27"/>
      <c r="G342" s="27"/>
      <c r="H342" s="27"/>
      <c r="I342" s="12"/>
    </row>
    <row r="343">
      <c r="B343" s="26"/>
      <c r="C343" s="26"/>
      <c r="D343" s="26"/>
      <c r="E343" s="51"/>
      <c r="F343" s="27"/>
      <c r="G343" s="27"/>
      <c r="H343" s="27"/>
      <c r="I343" s="12"/>
    </row>
    <row r="344">
      <c r="B344" s="26"/>
      <c r="C344" s="26"/>
      <c r="D344" s="26"/>
      <c r="E344" s="51"/>
      <c r="F344" s="27"/>
      <c r="G344" s="27"/>
      <c r="H344" s="27"/>
      <c r="I344" s="12"/>
    </row>
    <row r="345">
      <c r="B345" s="26"/>
      <c r="C345" s="26"/>
      <c r="D345" s="26"/>
      <c r="E345" s="51"/>
      <c r="F345" s="27"/>
      <c r="G345" s="27"/>
      <c r="H345" s="27"/>
      <c r="I345" s="12"/>
    </row>
    <row r="346">
      <c r="B346" s="26"/>
      <c r="C346" s="26"/>
      <c r="D346" s="26"/>
      <c r="E346" s="51"/>
      <c r="F346" s="27"/>
      <c r="G346" s="27"/>
      <c r="H346" s="27"/>
      <c r="I346" s="12"/>
    </row>
    <row r="347">
      <c r="B347" s="26"/>
      <c r="C347" s="26"/>
      <c r="D347" s="26"/>
      <c r="E347" s="51"/>
      <c r="F347" s="27"/>
      <c r="G347" s="27"/>
      <c r="H347" s="27"/>
      <c r="I347" s="12"/>
    </row>
    <row r="348">
      <c r="B348" s="26"/>
      <c r="C348" s="26"/>
      <c r="D348" s="26"/>
      <c r="E348" s="51"/>
      <c r="F348" s="27"/>
      <c r="G348" s="27"/>
      <c r="H348" s="27"/>
      <c r="I348" s="12"/>
    </row>
    <row r="349">
      <c r="B349" s="26"/>
      <c r="C349" s="26"/>
      <c r="D349" s="26"/>
      <c r="E349" s="51"/>
      <c r="F349" s="27"/>
      <c r="G349" s="27"/>
      <c r="H349" s="27"/>
      <c r="I349" s="12"/>
    </row>
    <row r="350">
      <c r="B350" s="26"/>
      <c r="C350" s="26"/>
      <c r="D350" s="26"/>
      <c r="E350" s="51"/>
      <c r="F350" s="27"/>
      <c r="G350" s="27"/>
      <c r="H350" s="27"/>
      <c r="I350" s="12"/>
    </row>
    <row r="351">
      <c r="B351" s="26"/>
      <c r="C351" s="26"/>
      <c r="D351" s="26"/>
      <c r="E351" s="51"/>
      <c r="F351" s="27"/>
      <c r="G351" s="27"/>
      <c r="H351" s="27"/>
      <c r="I351" s="12"/>
    </row>
    <row r="352">
      <c r="B352" s="26"/>
      <c r="C352" s="26"/>
      <c r="D352" s="26"/>
      <c r="E352" s="51"/>
      <c r="F352" s="27"/>
      <c r="G352" s="27"/>
      <c r="H352" s="27"/>
      <c r="I352" s="12"/>
    </row>
    <row r="353">
      <c r="B353" s="26"/>
      <c r="C353" s="26"/>
      <c r="D353" s="26"/>
      <c r="E353" s="51"/>
      <c r="F353" s="27"/>
      <c r="G353" s="27"/>
      <c r="H353" s="27"/>
      <c r="I353" s="12"/>
    </row>
    <row r="354">
      <c r="B354" s="26"/>
      <c r="C354" s="26"/>
      <c r="D354" s="26"/>
      <c r="E354" s="51"/>
      <c r="F354" s="27"/>
      <c r="G354" s="27"/>
      <c r="H354" s="27"/>
      <c r="I354" s="12"/>
    </row>
    <row r="355">
      <c r="B355" s="26"/>
      <c r="C355" s="26"/>
      <c r="D355" s="26"/>
      <c r="E355" s="51"/>
      <c r="F355" s="27"/>
      <c r="G355" s="27"/>
      <c r="H355" s="27"/>
      <c r="I355" s="12"/>
    </row>
    <row r="356">
      <c r="B356" s="26"/>
      <c r="C356" s="26"/>
      <c r="D356" s="26"/>
      <c r="E356" s="51"/>
      <c r="F356" s="27"/>
      <c r="G356" s="27"/>
      <c r="H356" s="27"/>
      <c r="I356" s="12"/>
    </row>
    <row r="357">
      <c r="B357" s="26"/>
      <c r="C357" s="26"/>
      <c r="D357" s="26"/>
      <c r="E357" s="51"/>
      <c r="F357" s="27"/>
      <c r="G357" s="27"/>
      <c r="H357" s="27"/>
      <c r="I357" s="12"/>
    </row>
    <row r="358">
      <c r="B358" s="26"/>
      <c r="C358" s="26"/>
      <c r="D358" s="26"/>
      <c r="E358" s="51"/>
      <c r="F358" s="27"/>
      <c r="G358" s="27"/>
      <c r="H358" s="27"/>
      <c r="I358" s="12"/>
    </row>
    <row r="359">
      <c r="B359" s="26"/>
      <c r="C359" s="26"/>
      <c r="D359" s="26"/>
      <c r="E359" s="51"/>
      <c r="F359" s="27"/>
      <c r="G359" s="27"/>
      <c r="H359" s="27"/>
      <c r="I359" s="12"/>
    </row>
    <row r="360">
      <c r="B360" s="26"/>
      <c r="C360" s="26"/>
      <c r="D360" s="26"/>
      <c r="E360" s="51"/>
      <c r="F360" s="27"/>
      <c r="G360" s="27"/>
      <c r="H360" s="27"/>
      <c r="I360" s="12"/>
    </row>
    <row r="361">
      <c r="B361" s="26"/>
      <c r="C361" s="26"/>
      <c r="D361" s="26"/>
      <c r="E361" s="51"/>
      <c r="F361" s="27"/>
      <c r="G361" s="27"/>
      <c r="H361" s="27"/>
      <c r="I361" s="12"/>
    </row>
    <row r="362">
      <c r="B362" s="26"/>
      <c r="C362" s="26"/>
      <c r="D362" s="26"/>
      <c r="E362" s="51"/>
      <c r="F362" s="27"/>
      <c r="G362" s="27"/>
      <c r="H362" s="27"/>
      <c r="I362" s="12"/>
    </row>
    <row r="363">
      <c r="B363" s="26"/>
      <c r="C363" s="26"/>
      <c r="D363" s="26"/>
      <c r="E363" s="51"/>
      <c r="F363" s="27"/>
      <c r="G363" s="27"/>
      <c r="H363" s="27"/>
      <c r="I363" s="12"/>
    </row>
    <row r="364">
      <c r="B364" s="26"/>
      <c r="C364" s="26"/>
      <c r="D364" s="26"/>
      <c r="E364" s="51"/>
      <c r="F364" s="27"/>
      <c r="G364" s="27"/>
      <c r="H364" s="27"/>
      <c r="I364" s="12"/>
    </row>
    <row r="365">
      <c r="B365" s="26"/>
      <c r="C365" s="26"/>
      <c r="D365" s="26"/>
      <c r="E365" s="51"/>
      <c r="F365" s="27"/>
      <c r="G365" s="27"/>
      <c r="H365" s="27"/>
      <c r="I365" s="12"/>
    </row>
    <row r="366">
      <c r="B366" s="26"/>
      <c r="C366" s="26"/>
      <c r="D366" s="26"/>
      <c r="E366" s="51"/>
      <c r="F366" s="27"/>
      <c r="G366" s="27"/>
      <c r="H366" s="27"/>
      <c r="I366" s="12"/>
    </row>
    <row r="367">
      <c r="B367" s="26"/>
      <c r="C367" s="26"/>
      <c r="D367" s="26"/>
      <c r="E367" s="51"/>
      <c r="F367" s="27"/>
      <c r="G367" s="27"/>
      <c r="H367" s="27"/>
      <c r="I367" s="12"/>
    </row>
    <row r="368">
      <c r="B368" s="26"/>
      <c r="C368" s="26"/>
      <c r="D368" s="26"/>
      <c r="E368" s="51"/>
      <c r="F368" s="27"/>
      <c r="G368" s="27"/>
      <c r="H368" s="27"/>
      <c r="I368" s="12"/>
    </row>
    <row r="369">
      <c r="B369" s="26"/>
      <c r="C369" s="26"/>
      <c r="D369" s="26"/>
      <c r="E369" s="51"/>
      <c r="F369" s="27"/>
      <c r="G369" s="27"/>
      <c r="H369" s="27"/>
      <c r="I369" s="12"/>
    </row>
    <row r="370">
      <c r="B370" s="26"/>
      <c r="C370" s="26"/>
      <c r="D370" s="26"/>
      <c r="E370" s="51"/>
      <c r="F370" s="27"/>
      <c r="G370" s="27"/>
      <c r="H370" s="27"/>
      <c r="I370" s="12"/>
    </row>
    <row r="371">
      <c r="B371" s="26"/>
      <c r="C371" s="26"/>
      <c r="D371" s="26"/>
      <c r="E371" s="51"/>
      <c r="F371" s="27"/>
      <c r="G371" s="27"/>
      <c r="H371" s="27"/>
      <c r="I371" s="12"/>
    </row>
    <row r="372">
      <c r="B372" s="26"/>
      <c r="C372" s="26"/>
      <c r="D372" s="26"/>
      <c r="E372" s="51"/>
      <c r="F372" s="27"/>
      <c r="G372" s="27"/>
      <c r="H372" s="27"/>
      <c r="I372" s="12"/>
    </row>
    <row r="373">
      <c r="B373" s="26"/>
      <c r="C373" s="26"/>
      <c r="D373" s="26"/>
      <c r="E373" s="51"/>
      <c r="F373" s="27"/>
      <c r="G373" s="27"/>
      <c r="H373" s="27"/>
      <c r="I373" s="12"/>
    </row>
    <row r="374">
      <c r="B374" s="26"/>
      <c r="C374" s="26"/>
      <c r="D374" s="26"/>
      <c r="E374" s="51"/>
      <c r="F374" s="27"/>
      <c r="G374" s="27"/>
      <c r="H374" s="27"/>
      <c r="I374" s="12"/>
    </row>
    <row r="375">
      <c r="B375" s="26"/>
      <c r="C375" s="26"/>
      <c r="D375" s="26"/>
      <c r="E375" s="51"/>
      <c r="F375" s="27"/>
      <c r="G375" s="27"/>
      <c r="H375" s="27"/>
      <c r="I375" s="12"/>
    </row>
    <row r="376">
      <c r="B376" s="26"/>
      <c r="C376" s="26"/>
      <c r="D376" s="26"/>
      <c r="E376" s="51"/>
      <c r="F376" s="27"/>
      <c r="G376" s="27"/>
      <c r="H376" s="27"/>
      <c r="I376" s="12"/>
    </row>
    <row r="377">
      <c r="B377" s="26"/>
      <c r="C377" s="26"/>
      <c r="D377" s="26"/>
      <c r="E377" s="51"/>
      <c r="F377" s="27"/>
      <c r="G377" s="27"/>
      <c r="H377" s="27"/>
      <c r="I377" s="12"/>
    </row>
    <row r="378">
      <c r="B378" s="26"/>
      <c r="C378" s="26"/>
      <c r="D378" s="26"/>
      <c r="E378" s="51"/>
      <c r="F378" s="27"/>
      <c r="G378" s="27"/>
      <c r="H378" s="27"/>
      <c r="I378" s="12"/>
    </row>
    <row r="379">
      <c r="B379" s="26"/>
      <c r="C379" s="26"/>
      <c r="D379" s="26"/>
      <c r="E379" s="51"/>
      <c r="F379" s="27"/>
      <c r="G379" s="27"/>
      <c r="H379" s="27"/>
      <c r="I379" s="12"/>
    </row>
    <row r="380">
      <c r="B380" s="26"/>
      <c r="C380" s="26"/>
      <c r="D380" s="26"/>
      <c r="E380" s="51"/>
      <c r="F380" s="27"/>
      <c r="G380" s="27"/>
      <c r="H380" s="27"/>
      <c r="I380" s="12"/>
    </row>
    <row r="381">
      <c r="B381" s="26"/>
      <c r="C381" s="26"/>
      <c r="D381" s="26"/>
      <c r="E381" s="51"/>
      <c r="F381" s="27"/>
      <c r="G381" s="27"/>
      <c r="H381" s="27"/>
      <c r="I381" s="12"/>
    </row>
    <row r="382">
      <c r="B382" s="26"/>
      <c r="C382" s="26"/>
      <c r="D382" s="26"/>
      <c r="E382" s="51"/>
      <c r="F382" s="27"/>
      <c r="G382" s="27"/>
      <c r="H382" s="27"/>
      <c r="I382" s="12"/>
    </row>
    <row r="383">
      <c r="B383" s="26"/>
      <c r="C383" s="26"/>
      <c r="D383" s="26"/>
      <c r="E383" s="51"/>
      <c r="F383" s="27"/>
      <c r="G383" s="27"/>
      <c r="H383" s="27"/>
      <c r="I383" s="12"/>
    </row>
    <row r="384">
      <c r="B384" s="26"/>
      <c r="C384" s="26"/>
      <c r="D384" s="26"/>
      <c r="E384" s="51"/>
      <c r="F384" s="27"/>
      <c r="G384" s="27"/>
      <c r="H384" s="27"/>
      <c r="I384" s="12"/>
    </row>
    <row r="385">
      <c r="B385" s="26"/>
      <c r="C385" s="26"/>
      <c r="D385" s="26"/>
      <c r="E385" s="51"/>
      <c r="F385" s="27"/>
      <c r="G385" s="27"/>
      <c r="H385" s="27"/>
      <c r="I385" s="12"/>
    </row>
    <row r="386">
      <c r="B386" s="26"/>
      <c r="C386" s="26"/>
      <c r="D386" s="26"/>
      <c r="E386" s="51"/>
      <c r="F386" s="27"/>
      <c r="G386" s="27"/>
      <c r="H386" s="27"/>
      <c r="I386" s="12"/>
    </row>
    <row r="387">
      <c r="B387" s="26"/>
      <c r="C387" s="26"/>
      <c r="D387" s="26"/>
      <c r="E387" s="51"/>
      <c r="F387" s="27"/>
      <c r="G387" s="27"/>
      <c r="H387" s="27"/>
      <c r="I387" s="12"/>
    </row>
    <row r="388">
      <c r="B388" s="26"/>
      <c r="C388" s="26"/>
      <c r="D388" s="26"/>
      <c r="E388" s="51"/>
      <c r="F388" s="27"/>
      <c r="G388" s="27"/>
      <c r="H388" s="27"/>
      <c r="I388" s="12"/>
    </row>
    <row r="389">
      <c r="B389" s="26"/>
      <c r="C389" s="26"/>
      <c r="D389" s="26"/>
      <c r="E389" s="51"/>
      <c r="F389" s="27"/>
      <c r="G389" s="27"/>
      <c r="H389" s="27"/>
      <c r="I389" s="12"/>
    </row>
    <row r="390">
      <c r="B390" s="26"/>
      <c r="C390" s="26"/>
      <c r="D390" s="26"/>
      <c r="E390" s="51"/>
      <c r="F390" s="27"/>
      <c r="G390" s="27"/>
      <c r="H390" s="27"/>
      <c r="I390" s="12"/>
    </row>
    <row r="391">
      <c r="B391" s="26"/>
      <c r="C391" s="26"/>
      <c r="D391" s="26"/>
      <c r="E391" s="51"/>
      <c r="F391" s="27"/>
      <c r="G391" s="27"/>
      <c r="H391" s="27"/>
      <c r="I391" s="12"/>
    </row>
    <row r="392">
      <c r="B392" s="26"/>
      <c r="C392" s="26"/>
      <c r="D392" s="26"/>
      <c r="E392" s="51"/>
      <c r="F392" s="27"/>
      <c r="G392" s="27"/>
      <c r="H392" s="27"/>
      <c r="I392" s="12"/>
    </row>
    <row r="393">
      <c r="B393" s="26"/>
      <c r="C393" s="26"/>
      <c r="D393" s="26"/>
      <c r="E393" s="51"/>
      <c r="F393" s="27"/>
      <c r="G393" s="27"/>
      <c r="H393" s="27"/>
      <c r="I393" s="12"/>
    </row>
    <row r="394">
      <c r="B394" s="26"/>
      <c r="C394" s="26"/>
      <c r="D394" s="26"/>
      <c r="E394" s="51"/>
      <c r="F394" s="27"/>
      <c r="G394" s="27"/>
      <c r="H394" s="27"/>
      <c r="I394" s="12"/>
    </row>
    <row r="395">
      <c r="B395" s="26"/>
      <c r="C395" s="26"/>
      <c r="D395" s="26"/>
      <c r="E395" s="51"/>
      <c r="F395" s="27"/>
      <c r="G395" s="27"/>
      <c r="H395" s="27"/>
      <c r="I395" s="12"/>
    </row>
    <row r="396">
      <c r="B396" s="26"/>
      <c r="C396" s="26"/>
      <c r="D396" s="26"/>
      <c r="E396" s="51"/>
      <c r="F396" s="27"/>
      <c r="G396" s="27"/>
      <c r="H396" s="27"/>
      <c r="I396" s="12"/>
    </row>
    <row r="397">
      <c r="B397" s="26"/>
      <c r="C397" s="26"/>
      <c r="D397" s="26"/>
      <c r="E397" s="51"/>
      <c r="F397" s="27"/>
      <c r="G397" s="27"/>
      <c r="H397" s="27"/>
      <c r="I397" s="12"/>
    </row>
    <row r="398">
      <c r="B398" s="26"/>
      <c r="C398" s="26"/>
      <c r="D398" s="26"/>
      <c r="E398" s="51"/>
      <c r="F398" s="27"/>
      <c r="G398" s="27"/>
      <c r="H398" s="27"/>
      <c r="I398" s="12"/>
    </row>
    <row r="399">
      <c r="B399" s="26"/>
      <c r="C399" s="26"/>
      <c r="D399" s="26"/>
      <c r="E399" s="51"/>
      <c r="F399" s="27"/>
      <c r="G399" s="27"/>
      <c r="H399" s="27"/>
      <c r="I399" s="12"/>
    </row>
    <row r="400">
      <c r="B400" s="26"/>
      <c r="C400" s="26"/>
      <c r="D400" s="26"/>
      <c r="E400" s="51"/>
      <c r="F400" s="27"/>
      <c r="G400" s="27"/>
      <c r="H400" s="27"/>
      <c r="I400" s="12"/>
    </row>
    <row r="401">
      <c r="B401" s="26"/>
      <c r="C401" s="26"/>
      <c r="D401" s="26"/>
      <c r="E401" s="51"/>
      <c r="F401" s="27"/>
      <c r="G401" s="27"/>
      <c r="H401" s="27"/>
      <c r="I401" s="12"/>
    </row>
    <row r="402">
      <c r="B402" s="26"/>
      <c r="C402" s="26"/>
      <c r="D402" s="26"/>
      <c r="E402" s="51"/>
      <c r="F402" s="27"/>
      <c r="G402" s="27"/>
      <c r="H402" s="27"/>
      <c r="I402" s="12"/>
    </row>
    <row r="403">
      <c r="B403" s="26"/>
      <c r="C403" s="26"/>
      <c r="D403" s="26"/>
      <c r="E403" s="51"/>
      <c r="F403" s="27"/>
      <c r="G403" s="27"/>
      <c r="H403" s="27"/>
      <c r="I403" s="12"/>
    </row>
    <row r="404">
      <c r="B404" s="26"/>
      <c r="C404" s="26"/>
      <c r="D404" s="26"/>
      <c r="E404" s="51"/>
      <c r="F404" s="27"/>
      <c r="G404" s="27"/>
      <c r="H404" s="27"/>
      <c r="I404" s="12"/>
    </row>
    <row r="405">
      <c r="B405" s="26"/>
      <c r="C405" s="26"/>
      <c r="D405" s="26"/>
      <c r="E405" s="51"/>
      <c r="F405" s="27"/>
      <c r="G405" s="27"/>
      <c r="H405" s="27"/>
      <c r="I405" s="12"/>
    </row>
    <row r="406">
      <c r="B406" s="26"/>
      <c r="C406" s="26"/>
      <c r="D406" s="26"/>
      <c r="E406" s="51"/>
      <c r="F406" s="27"/>
      <c r="G406" s="27"/>
      <c r="H406" s="27"/>
      <c r="I406" s="12"/>
    </row>
    <row r="407">
      <c r="B407" s="26"/>
      <c r="C407" s="26"/>
      <c r="D407" s="26"/>
      <c r="E407" s="51"/>
      <c r="F407" s="27"/>
      <c r="G407" s="27"/>
      <c r="H407" s="27"/>
      <c r="I407" s="12"/>
    </row>
    <row r="408">
      <c r="B408" s="26"/>
      <c r="C408" s="26"/>
      <c r="D408" s="26"/>
      <c r="E408" s="51"/>
      <c r="F408" s="27"/>
      <c r="G408" s="27"/>
      <c r="H408" s="27"/>
      <c r="I408" s="12"/>
    </row>
    <row r="409">
      <c r="B409" s="26"/>
      <c r="C409" s="26"/>
      <c r="D409" s="26"/>
      <c r="E409" s="51"/>
      <c r="F409" s="27"/>
      <c r="G409" s="27"/>
      <c r="H409" s="27"/>
      <c r="I409" s="12"/>
    </row>
    <row r="410">
      <c r="B410" s="26"/>
      <c r="C410" s="26"/>
      <c r="D410" s="26"/>
      <c r="E410" s="51"/>
      <c r="F410" s="27"/>
      <c r="G410" s="27"/>
      <c r="H410" s="27"/>
      <c r="I410" s="12"/>
    </row>
    <row r="411">
      <c r="B411" s="26"/>
      <c r="C411" s="26"/>
      <c r="D411" s="26"/>
      <c r="E411" s="51"/>
      <c r="F411" s="27"/>
      <c r="G411" s="27"/>
      <c r="H411" s="27"/>
      <c r="I411" s="12"/>
    </row>
    <row r="412">
      <c r="B412" s="26"/>
      <c r="C412" s="26"/>
      <c r="D412" s="26"/>
      <c r="E412" s="51"/>
      <c r="F412" s="27"/>
      <c r="G412" s="27"/>
      <c r="H412" s="27"/>
      <c r="I412" s="12"/>
    </row>
    <row r="413">
      <c r="B413" s="26"/>
      <c r="C413" s="26"/>
      <c r="D413" s="26"/>
      <c r="E413" s="51"/>
      <c r="F413" s="27"/>
      <c r="G413" s="27"/>
      <c r="H413" s="27"/>
      <c r="I413" s="12"/>
    </row>
    <row r="414">
      <c r="B414" s="26"/>
      <c r="C414" s="26"/>
      <c r="D414" s="26"/>
      <c r="E414" s="51"/>
      <c r="F414" s="27"/>
      <c r="G414" s="27"/>
      <c r="H414" s="27"/>
      <c r="I414" s="12"/>
    </row>
    <row r="415">
      <c r="B415" s="26"/>
      <c r="C415" s="26"/>
      <c r="D415" s="26"/>
      <c r="E415" s="51"/>
      <c r="F415" s="27"/>
      <c r="G415" s="27"/>
      <c r="H415" s="27"/>
      <c r="I415" s="12"/>
    </row>
    <row r="416">
      <c r="B416" s="26"/>
      <c r="C416" s="26"/>
      <c r="D416" s="26"/>
      <c r="E416" s="51"/>
      <c r="F416" s="27"/>
      <c r="G416" s="27"/>
      <c r="H416" s="27"/>
      <c r="I416" s="12"/>
    </row>
    <row r="417">
      <c r="B417" s="26"/>
      <c r="C417" s="26"/>
      <c r="D417" s="26"/>
      <c r="E417" s="51"/>
      <c r="F417" s="27"/>
      <c r="G417" s="27"/>
      <c r="H417" s="27"/>
      <c r="I417" s="12"/>
    </row>
    <row r="418">
      <c r="B418" s="26"/>
      <c r="C418" s="26"/>
      <c r="D418" s="26"/>
      <c r="E418" s="51"/>
      <c r="F418" s="27"/>
      <c r="G418" s="27"/>
      <c r="H418" s="27"/>
      <c r="I418" s="12"/>
    </row>
    <row r="419">
      <c r="B419" s="26"/>
      <c r="C419" s="26"/>
      <c r="D419" s="26"/>
      <c r="E419" s="51"/>
      <c r="F419" s="27"/>
      <c r="G419" s="27"/>
      <c r="H419" s="27"/>
      <c r="I419" s="12"/>
    </row>
    <row r="420">
      <c r="B420" s="26"/>
      <c r="C420" s="26"/>
      <c r="D420" s="26"/>
      <c r="E420" s="51"/>
      <c r="F420" s="27"/>
      <c r="G420" s="27"/>
      <c r="H420" s="27"/>
      <c r="I420" s="12"/>
    </row>
    <row r="421">
      <c r="B421" s="26"/>
      <c r="C421" s="26"/>
      <c r="D421" s="26"/>
      <c r="E421" s="51"/>
      <c r="F421" s="27"/>
      <c r="G421" s="27"/>
      <c r="H421" s="27"/>
      <c r="I421" s="12"/>
    </row>
    <row r="422">
      <c r="B422" s="26"/>
      <c r="C422" s="26"/>
      <c r="D422" s="26"/>
      <c r="E422" s="51"/>
      <c r="F422" s="27"/>
      <c r="G422" s="27"/>
      <c r="H422" s="27"/>
      <c r="I422" s="12"/>
    </row>
    <row r="423">
      <c r="B423" s="26"/>
      <c r="C423" s="26"/>
      <c r="D423" s="26"/>
      <c r="E423" s="51"/>
      <c r="F423" s="27"/>
      <c r="G423" s="27"/>
      <c r="H423" s="27"/>
      <c r="I423" s="12"/>
    </row>
    <row r="424">
      <c r="B424" s="26"/>
      <c r="C424" s="26"/>
      <c r="D424" s="26"/>
      <c r="E424" s="51"/>
      <c r="F424" s="27"/>
      <c r="G424" s="27"/>
      <c r="H424" s="27"/>
      <c r="I424" s="12"/>
    </row>
    <row r="425">
      <c r="B425" s="26"/>
      <c r="C425" s="26"/>
      <c r="D425" s="26"/>
      <c r="E425" s="51"/>
      <c r="F425" s="27"/>
      <c r="G425" s="27"/>
      <c r="H425" s="27"/>
      <c r="I425" s="12"/>
    </row>
    <row r="426">
      <c r="B426" s="26"/>
      <c r="C426" s="26"/>
      <c r="D426" s="26"/>
      <c r="E426" s="51"/>
      <c r="F426" s="27"/>
      <c r="G426" s="27"/>
      <c r="H426" s="27"/>
      <c r="I426" s="12"/>
    </row>
    <row r="427">
      <c r="B427" s="26"/>
      <c r="C427" s="26"/>
      <c r="D427" s="26"/>
      <c r="E427" s="51"/>
      <c r="F427" s="27"/>
      <c r="G427" s="27"/>
      <c r="H427" s="27"/>
      <c r="I427" s="12"/>
    </row>
    <row r="428">
      <c r="B428" s="26"/>
      <c r="C428" s="26"/>
      <c r="D428" s="26"/>
      <c r="E428" s="51"/>
      <c r="F428" s="27"/>
      <c r="G428" s="27"/>
      <c r="H428" s="27"/>
      <c r="I428" s="12"/>
    </row>
    <row r="429">
      <c r="B429" s="26"/>
      <c r="C429" s="26"/>
      <c r="D429" s="26"/>
      <c r="E429" s="51"/>
      <c r="F429" s="27"/>
      <c r="G429" s="27"/>
      <c r="H429" s="27"/>
      <c r="I429" s="12"/>
    </row>
    <row r="430">
      <c r="B430" s="26"/>
      <c r="C430" s="26"/>
      <c r="D430" s="26"/>
      <c r="E430" s="51"/>
      <c r="F430" s="27"/>
      <c r="G430" s="27"/>
      <c r="H430" s="27"/>
      <c r="I430" s="12"/>
    </row>
    <row r="431">
      <c r="B431" s="26"/>
      <c r="C431" s="26"/>
      <c r="D431" s="26"/>
      <c r="E431" s="51"/>
      <c r="F431" s="27"/>
      <c r="G431" s="27"/>
      <c r="H431" s="27"/>
      <c r="I431" s="12"/>
    </row>
    <row r="432">
      <c r="B432" s="26"/>
      <c r="C432" s="26"/>
      <c r="D432" s="26"/>
      <c r="E432" s="51"/>
      <c r="F432" s="27"/>
      <c r="G432" s="27"/>
      <c r="H432" s="27"/>
      <c r="I432" s="12"/>
    </row>
    <row r="433">
      <c r="B433" s="26"/>
      <c r="C433" s="26"/>
      <c r="D433" s="26"/>
      <c r="E433" s="51"/>
      <c r="F433" s="27"/>
      <c r="G433" s="27"/>
      <c r="H433" s="27"/>
      <c r="I433" s="12"/>
    </row>
    <row r="434">
      <c r="B434" s="26"/>
      <c r="C434" s="26"/>
      <c r="D434" s="26"/>
      <c r="E434" s="51"/>
      <c r="F434" s="27"/>
      <c r="G434" s="27"/>
      <c r="H434" s="27"/>
      <c r="I434" s="12"/>
    </row>
    <row r="435">
      <c r="B435" s="26"/>
      <c r="C435" s="26"/>
      <c r="D435" s="26"/>
      <c r="E435" s="51"/>
      <c r="F435" s="27"/>
      <c r="G435" s="27"/>
      <c r="H435" s="27"/>
      <c r="I435" s="12"/>
    </row>
    <row r="436">
      <c r="B436" s="26"/>
      <c r="C436" s="26"/>
      <c r="D436" s="26"/>
      <c r="E436" s="51"/>
      <c r="F436" s="27"/>
      <c r="G436" s="27"/>
      <c r="H436" s="27"/>
      <c r="I436" s="12"/>
    </row>
    <row r="437">
      <c r="B437" s="26"/>
      <c r="C437" s="26"/>
      <c r="D437" s="26"/>
      <c r="E437" s="51"/>
      <c r="F437" s="27"/>
      <c r="G437" s="27"/>
      <c r="H437" s="27"/>
      <c r="I437" s="12"/>
    </row>
    <row r="438">
      <c r="B438" s="26"/>
      <c r="C438" s="26"/>
      <c r="D438" s="26"/>
      <c r="E438" s="51"/>
      <c r="F438" s="27"/>
      <c r="G438" s="27"/>
      <c r="H438" s="27"/>
      <c r="I438" s="12"/>
    </row>
    <row r="439">
      <c r="B439" s="26"/>
      <c r="C439" s="26"/>
      <c r="D439" s="26"/>
      <c r="E439" s="51"/>
      <c r="F439" s="27"/>
      <c r="G439" s="27"/>
      <c r="H439" s="27"/>
      <c r="I439" s="12"/>
    </row>
    <row r="440">
      <c r="B440" s="26"/>
      <c r="C440" s="26"/>
      <c r="D440" s="26"/>
      <c r="E440" s="51"/>
      <c r="F440" s="27"/>
      <c r="G440" s="27"/>
      <c r="H440" s="27"/>
      <c r="I440" s="12"/>
    </row>
    <row r="441">
      <c r="B441" s="26"/>
      <c r="C441" s="26"/>
      <c r="D441" s="26"/>
      <c r="E441" s="51"/>
      <c r="F441" s="27"/>
      <c r="G441" s="27"/>
      <c r="H441" s="27"/>
      <c r="I441" s="12"/>
    </row>
    <row r="442">
      <c r="B442" s="26"/>
      <c r="C442" s="26"/>
      <c r="D442" s="26"/>
      <c r="E442" s="51"/>
      <c r="F442" s="27"/>
      <c r="G442" s="27"/>
      <c r="H442" s="27"/>
      <c r="I442" s="12"/>
    </row>
    <row r="443">
      <c r="B443" s="26"/>
      <c r="C443" s="26"/>
      <c r="D443" s="26"/>
      <c r="E443" s="51"/>
      <c r="F443" s="27"/>
      <c r="G443" s="27"/>
      <c r="H443" s="27"/>
      <c r="I443" s="12"/>
    </row>
    <row r="444">
      <c r="B444" s="26"/>
      <c r="C444" s="26"/>
      <c r="D444" s="26"/>
      <c r="E444" s="51"/>
      <c r="F444" s="27"/>
      <c r="G444" s="27"/>
      <c r="H444" s="27"/>
      <c r="I444" s="12"/>
    </row>
    <row r="445">
      <c r="B445" s="26"/>
      <c r="C445" s="26"/>
      <c r="D445" s="26"/>
      <c r="E445" s="51"/>
      <c r="F445" s="27"/>
      <c r="G445" s="27"/>
      <c r="H445" s="27"/>
      <c r="I445" s="12"/>
    </row>
    <row r="446">
      <c r="B446" s="26"/>
      <c r="C446" s="26"/>
      <c r="D446" s="26"/>
      <c r="E446" s="51"/>
      <c r="F446" s="27"/>
      <c r="G446" s="27"/>
      <c r="H446" s="27"/>
      <c r="I446" s="12"/>
    </row>
    <row r="447">
      <c r="B447" s="26"/>
      <c r="C447" s="26"/>
      <c r="D447" s="26"/>
      <c r="E447" s="51"/>
      <c r="F447" s="27"/>
      <c r="G447" s="27"/>
      <c r="H447" s="27"/>
      <c r="I447" s="12"/>
    </row>
    <row r="448">
      <c r="B448" s="26"/>
      <c r="C448" s="26"/>
      <c r="D448" s="26"/>
      <c r="E448" s="51"/>
      <c r="F448" s="27"/>
      <c r="G448" s="27"/>
      <c r="H448" s="27"/>
      <c r="I448" s="12"/>
    </row>
    <row r="449">
      <c r="B449" s="26"/>
      <c r="C449" s="26"/>
      <c r="D449" s="26"/>
      <c r="E449" s="51"/>
      <c r="F449" s="27"/>
      <c r="G449" s="27"/>
      <c r="H449" s="27"/>
      <c r="I449" s="12"/>
    </row>
    <row r="450">
      <c r="B450" s="26"/>
      <c r="C450" s="26"/>
      <c r="D450" s="26"/>
      <c r="E450" s="51"/>
      <c r="F450" s="27"/>
      <c r="G450" s="27"/>
      <c r="H450" s="27"/>
      <c r="I450" s="12"/>
    </row>
    <row r="451">
      <c r="B451" s="26"/>
      <c r="C451" s="26"/>
      <c r="D451" s="26"/>
      <c r="E451" s="51"/>
      <c r="F451" s="27"/>
      <c r="G451" s="27"/>
      <c r="H451" s="27"/>
      <c r="I451" s="12"/>
    </row>
    <row r="452">
      <c r="B452" s="26"/>
      <c r="C452" s="26"/>
      <c r="D452" s="26"/>
      <c r="E452" s="51"/>
      <c r="F452" s="27"/>
      <c r="G452" s="27"/>
      <c r="H452" s="27"/>
      <c r="I452" s="12"/>
    </row>
    <row r="453">
      <c r="B453" s="26"/>
      <c r="C453" s="26"/>
      <c r="D453" s="26"/>
      <c r="E453" s="51"/>
      <c r="F453" s="27"/>
      <c r="G453" s="27"/>
      <c r="H453" s="27"/>
      <c r="I453" s="12"/>
    </row>
    <row r="454">
      <c r="B454" s="26"/>
      <c r="C454" s="26"/>
      <c r="D454" s="26"/>
      <c r="E454" s="51"/>
      <c r="F454" s="27"/>
      <c r="G454" s="27"/>
      <c r="H454" s="27"/>
      <c r="I454" s="12"/>
    </row>
    <row r="455">
      <c r="B455" s="26"/>
      <c r="C455" s="26"/>
      <c r="D455" s="26"/>
      <c r="E455" s="51"/>
      <c r="F455" s="27"/>
      <c r="G455" s="27"/>
      <c r="H455" s="27"/>
      <c r="I455" s="12"/>
    </row>
    <row r="456">
      <c r="B456" s="26"/>
      <c r="C456" s="26"/>
      <c r="D456" s="26"/>
      <c r="E456" s="51"/>
      <c r="F456" s="27"/>
      <c r="G456" s="27"/>
      <c r="H456" s="27"/>
      <c r="I456" s="12"/>
    </row>
    <row r="457">
      <c r="B457" s="26"/>
      <c r="C457" s="26"/>
      <c r="D457" s="26"/>
      <c r="E457" s="51"/>
      <c r="F457" s="27"/>
      <c r="G457" s="27"/>
      <c r="H457" s="27"/>
      <c r="I457" s="12"/>
    </row>
    <row r="458">
      <c r="B458" s="26"/>
      <c r="C458" s="26"/>
      <c r="D458" s="26"/>
      <c r="E458" s="51"/>
      <c r="F458" s="27"/>
      <c r="G458" s="27"/>
      <c r="H458" s="27"/>
      <c r="I458" s="12"/>
    </row>
    <row r="459">
      <c r="B459" s="26"/>
      <c r="C459" s="26"/>
      <c r="D459" s="26"/>
      <c r="E459" s="51"/>
      <c r="F459" s="27"/>
      <c r="G459" s="27"/>
      <c r="H459" s="27"/>
      <c r="I459" s="12"/>
    </row>
    <row r="460">
      <c r="B460" s="26"/>
      <c r="C460" s="26"/>
      <c r="D460" s="26"/>
      <c r="E460" s="51"/>
      <c r="F460" s="27"/>
      <c r="G460" s="27"/>
      <c r="H460" s="27"/>
      <c r="I460" s="12"/>
    </row>
    <row r="461">
      <c r="B461" s="26"/>
      <c r="C461" s="26"/>
      <c r="D461" s="26"/>
      <c r="E461" s="51"/>
      <c r="F461" s="27"/>
      <c r="G461" s="27"/>
      <c r="H461" s="27"/>
      <c r="I461" s="12"/>
    </row>
    <row r="462">
      <c r="B462" s="26"/>
      <c r="C462" s="26"/>
      <c r="D462" s="26"/>
      <c r="E462" s="51"/>
      <c r="F462" s="27"/>
      <c r="G462" s="27"/>
      <c r="H462" s="27"/>
      <c r="I462" s="12"/>
    </row>
    <row r="463">
      <c r="B463" s="26"/>
      <c r="C463" s="26"/>
      <c r="D463" s="26"/>
      <c r="E463" s="51"/>
      <c r="F463" s="27"/>
      <c r="G463" s="27"/>
      <c r="H463" s="27"/>
      <c r="I463" s="12"/>
    </row>
    <row r="464">
      <c r="B464" s="26"/>
      <c r="C464" s="26"/>
      <c r="D464" s="26"/>
      <c r="E464" s="51"/>
      <c r="F464" s="27"/>
      <c r="G464" s="27"/>
      <c r="H464" s="27"/>
      <c r="I464" s="12"/>
    </row>
    <row r="465">
      <c r="B465" s="26"/>
      <c r="C465" s="26"/>
      <c r="D465" s="26"/>
      <c r="E465" s="51"/>
      <c r="F465" s="27"/>
      <c r="G465" s="27"/>
      <c r="H465" s="27"/>
      <c r="I465" s="12"/>
    </row>
    <row r="466">
      <c r="B466" s="26"/>
      <c r="C466" s="26"/>
      <c r="D466" s="26"/>
      <c r="E466" s="51"/>
      <c r="F466" s="27"/>
      <c r="G466" s="27"/>
      <c r="H466" s="27"/>
      <c r="I466" s="12"/>
    </row>
    <row r="467">
      <c r="B467" s="26"/>
      <c r="C467" s="26"/>
      <c r="D467" s="26"/>
      <c r="E467" s="51"/>
      <c r="F467" s="27"/>
      <c r="G467" s="27"/>
      <c r="H467" s="27"/>
      <c r="I467" s="12"/>
    </row>
    <row r="468">
      <c r="B468" s="26"/>
      <c r="C468" s="26"/>
      <c r="D468" s="26"/>
      <c r="E468" s="51"/>
      <c r="F468" s="27"/>
      <c r="G468" s="27"/>
      <c r="H468" s="27"/>
      <c r="I468" s="12"/>
    </row>
    <row r="469">
      <c r="B469" s="26"/>
      <c r="C469" s="26"/>
      <c r="D469" s="26"/>
      <c r="E469" s="51"/>
      <c r="F469" s="27"/>
      <c r="G469" s="27"/>
      <c r="H469" s="27"/>
      <c r="I469" s="12"/>
    </row>
    <row r="470">
      <c r="B470" s="26"/>
      <c r="C470" s="26"/>
      <c r="D470" s="26"/>
      <c r="E470" s="51"/>
      <c r="F470" s="27"/>
      <c r="G470" s="27"/>
      <c r="H470" s="27"/>
      <c r="I470" s="12"/>
    </row>
    <row r="471">
      <c r="B471" s="26"/>
      <c r="C471" s="26"/>
      <c r="D471" s="26"/>
      <c r="E471" s="51"/>
      <c r="F471" s="27"/>
      <c r="G471" s="27"/>
      <c r="H471" s="27"/>
      <c r="I471" s="12"/>
    </row>
    <row r="472">
      <c r="B472" s="26"/>
      <c r="C472" s="26"/>
      <c r="D472" s="26"/>
      <c r="E472" s="51"/>
      <c r="F472" s="27"/>
      <c r="G472" s="27"/>
      <c r="H472" s="27"/>
      <c r="I472" s="12"/>
    </row>
    <row r="473">
      <c r="B473" s="26"/>
      <c r="C473" s="26"/>
      <c r="D473" s="26"/>
      <c r="E473" s="51"/>
      <c r="F473" s="27"/>
      <c r="G473" s="27"/>
      <c r="H473" s="27"/>
      <c r="I473" s="12"/>
    </row>
    <row r="474">
      <c r="B474" s="26"/>
      <c r="C474" s="26"/>
      <c r="D474" s="26"/>
      <c r="E474" s="51"/>
      <c r="F474" s="27"/>
      <c r="G474" s="27"/>
      <c r="H474" s="27"/>
      <c r="I474" s="12"/>
    </row>
    <row r="475">
      <c r="B475" s="26"/>
      <c r="C475" s="26"/>
      <c r="D475" s="26"/>
      <c r="E475" s="51"/>
      <c r="F475" s="27"/>
      <c r="G475" s="27"/>
      <c r="H475" s="27"/>
      <c r="I475" s="12"/>
    </row>
    <row r="476">
      <c r="B476" s="26"/>
      <c r="C476" s="26"/>
      <c r="D476" s="26"/>
      <c r="E476" s="51"/>
      <c r="F476" s="27"/>
      <c r="G476" s="27"/>
      <c r="H476" s="27"/>
      <c r="I476" s="12"/>
    </row>
    <row r="477">
      <c r="B477" s="26"/>
      <c r="C477" s="26"/>
      <c r="D477" s="26"/>
      <c r="E477" s="51"/>
      <c r="F477" s="27"/>
      <c r="G477" s="27"/>
      <c r="H477" s="27"/>
      <c r="I477" s="12"/>
    </row>
    <row r="478">
      <c r="B478" s="26"/>
      <c r="C478" s="26"/>
      <c r="D478" s="26"/>
      <c r="E478" s="51"/>
      <c r="F478" s="27"/>
      <c r="G478" s="27"/>
      <c r="H478" s="27"/>
      <c r="I478" s="12"/>
    </row>
    <row r="479">
      <c r="B479" s="26"/>
      <c r="C479" s="26"/>
      <c r="D479" s="26"/>
      <c r="E479" s="51"/>
      <c r="F479" s="27"/>
      <c r="G479" s="27"/>
      <c r="H479" s="27"/>
      <c r="I479" s="12"/>
    </row>
    <row r="480">
      <c r="B480" s="26"/>
      <c r="C480" s="26"/>
      <c r="D480" s="26"/>
      <c r="E480" s="51"/>
      <c r="F480" s="27"/>
      <c r="G480" s="27"/>
      <c r="H480" s="27"/>
      <c r="I480" s="12"/>
    </row>
    <row r="481">
      <c r="B481" s="26"/>
      <c r="C481" s="26"/>
      <c r="D481" s="26"/>
      <c r="E481" s="51"/>
      <c r="F481" s="27"/>
      <c r="G481" s="27"/>
      <c r="H481" s="27"/>
      <c r="I481" s="12"/>
    </row>
    <row r="482">
      <c r="B482" s="26"/>
      <c r="C482" s="26"/>
      <c r="D482" s="26"/>
      <c r="E482" s="51"/>
      <c r="F482" s="27"/>
      <c r="G482" s="27"/>
      <c r="H482" s="27"/>
      <c r="I482" s="12"/>
    </row>
    <row r="483">
      <c r="B483" s="26"/>
      <c r="C483" s="26"/>
      <c r="D483" s="26"/>
      <c r="E483" s="51"/>
      <c r="F483" s="27"/>
      <c r="G483" s="27"/>
      <c r="H483" s="27"/>
      <c r="I483" s="12"/>
    </row>
    <row r="484">
      <c r="B484" s="26"/>
      <c r="C484" s="26"/>
      <c r="D484" s="26"/>
      <c r="E484" s="51"/>
      <c r="F484" s="27"/>
      <c r="G484" s="27"/>
      <c r="H484" s="27"/>
      <c r="I484" s="12"/>
    </row>
    <row r="485">
      <c r="B485" s="26"/>
      <c r="C485" s="26"/>
      <c r="D485" s="26"/>
      <c r="E485" s="51"/>
      <c r="F485" s="27"/>
      <c r="G485" s="27"/>
      <c r="H485" s="27"/>
      <c r="I485" s="12"/>
    </row>
    <row r="486">
      <c r="B486" s="26"/>
      <c r="C486" s="26"/>
      <c r="D486" s="26"/>
      <c r="E486" s="51"/>
      <c r="F486" s="27"/>
      <c r="G486" s="27"/>
      <c r="H486" s="27"/>
      <c r="I486" s="12"/>
    </row>
    <row r="487">
      <c r="B487" s="26"/>
      <c r="C487" s="26"/>
      <c r="D487" s="26"/>
      <c r="E487" s="51"/>
      <c r="F487" s="27"/>
      <c r="G487" s="27"/>
      <c r="H487" s="27"/>
      <c r="I487" s="12"/>
    </row>
    <row r="488">
      <c r="B488" s="26"/>
      <c r="C488" s="26"/>
      <c r="D488" s="26"/>
      <c r="E488" s="51"/>
      <c r="F488" s="27"/>
      <c r="G488" s="27"/>
      <c r="H488" s="27"/>
      <c r="I488" s="12"/>
    </row>
    <row r="489">
      <c r="B489" s="26"/>
      <c r="C489" s="26"/>
      <c r="D489" s="26"/>
      <c r="E489" s="51"/>
      <c r="F489" s="27"/>
      <c r="G489" s="27"/>
      <c r="H489" s="27"/>
      <c r="I489" s="12"/>
    </row>
    <row r="490">
      <c r="B490" s="26"/>
      <c r="C490" s="26"/>
      <c r="D490" s="26"/>
      <c r="E490" s="51"/>
      <c r="F490" s="27"/>
      <c r="G490" s="27"/>
      <c r="H490" s="27"/>
      <c r="I490" s="12"/>
    </row>
    <row r="491">
      <c r="B491" s="26"/>
      <c r="C491" s="26"/>
      <c r="D491" s="26"/>
      <c r="E491" s="51"/>
      <c r="F491" s="27"/>
      <c r="G491" s="27"/>
      <c r="H491" s="27"/>
      <c r="I491" s="12"/>
    </row>
    <row r="492">
      <c r="B492" s="26"/>
      <c r="C492" s="26"/>
      <c r="D492" s="26"/>
      <c r="E492" s="51"/>
      <c r="F492" s="27"/>
      <c r="G492" s="27"/>
      <c r="H492" s="27"/>
      <c r="I492" s="12"/>
    </row>
    <row r="493">
      <c r="B493" s="26"/>
      <c r="C493" s="26"/>
      <c r="D493" s="26"/>
      <c r="E493" s="51"/>
      <c r="F493" s="27"/>
      <c r="G493" s="27"/>
      <c r="H493" s="27"/>
      <c r="I493" s="12"/>
    </row>
    <row r="494">
      <c r="B494" s="26"/>
      <c r="C494" s="26"/>
      <c r="D494" s="26"/>
      <c r="E494" s="51"/>
      <c r="F494" s="27"/>
      <c r="G494" s="27"/>
      <c r="H494" s="27"/>
      <c r="I494" s="12"/>
    </row>
    <row r="495">
      <c r="B495" s="26"/>
      <c r="C495" s="26"/>
      <c r="D495" s="26"/>
      <c r="E495" s="51"/>
      <c r="F495" s="27"/>
      <c r="G495" s="27"/>
      <c r="H495" s="27"/>
      <c r="I495" s="12"/>
    </row>
    <row r="496">
      <c r="B496" s="26"/>
      <c r="C496" s="26"/>
      <c r="D496" s="26"/>
      <c r="E496" s="51"/>
      <c r="F496" s="27"/>
      <c r="G496" s="27"/>
      <c r="H496" s="27"/>
      <c r="I496" s="12"/>
    </row>
    <row r="497">
      <c r="B497" s="26"/>
      <c r="C497" s="26"/>
      <c r="D497" s="26"/>
      <c r="E497" s="51"/>
      <c r="F497" s="27"/>
      <c r="G497" s="27"/>
      <c r="H497" s="27"/>
      <c r="I497" s="12"/>
    </row>
    <row r="498">
      <c r="B498" s="26"/>
      <c r="C498" s="26"/>
      <c r="D498" s="26"/>
      <c r="E498" s="51"/>
      <c r="F498" s="27"/>
      <c r="G498" s="27"/>
      <c r="H498" s="27"/>
      <c r="I498" s="12"/>
    </row>
    <row r="499">
      <c r="B499" s="26"/>
      <c r="C499" s="26"/>
      <c r="D499" s="26"/>
      <c r="E499" s="51"/>
      <c r="F499" s="27"/>
      <c r="G499" s="27"/>
      <c r="H499" s="27"/>
      <c r="I499" s="12"/>
    </row>
    <row r="500">
      <c r="B500" s="26"/>
      <c r="C500" s="26"/>
      <c r="D500" s="26"/>
      <c r="E500" s="51"/>
      <c r="F500" s="27"/>
      <c r="G500" s="27"/>
      <c r="H500" s="27"/>
      <c r="I500" s="12"/>
    </row>
    <row r="501">
      <c r="B501" s="26"/>
      <c r="C501" s="26"/>
      <c r="D501" s="26"/>
      <c r="E501" s="51"/>
      <c r="F501" s="27"/>
      <c r="G501" s="27"/>
      <c r="H501" s="27"/>
      <c r="I501" s="12"/>
    </row>
    <row r="502">
      <c r="B502" s="26"/>
      <c r="C502" s="26"/>
      <c r="D502" s="26"/>
      <c r="E502" s="51"/>
      <c r="F502" s="27"/>
      <c r="G502" s="27"/>
      <c r="H502" s="27"/>
      <c r="I502" s="12"/>
    </row>
    <row r="503">
      <c r="B503" s="26"/>
      <c r="C503" s="26"/>
      <c r="D503" s="26"/>
      <c r="E503" s="51"/>
      <c r="F503" s="27"/>
      <c r="G503" s="27"/>
      <c r="H503" s="27"/>
      <c r="I503" s="12"/>
    </row>
    <row r="504">
      <c r="B504" s="26"/>
      <c r="C504" s="26"/>
      <c r="D504" s="26"/>
      <c r="E504" s="51"/>
      <c r="F504" s="27"/>
      <c r="G504" s="27"/>
      <c r="H504" s="27"/>
      <c r="I504" s="12"/>
    </row>
    <row r="505">
      <c r="B505" s="26"/>
      <c r="C505" s="26"/>
      <c r="D505" s="26"/>
      <c r="E505" s="51"/>
      <c r="F505" s="27"/>
      <c r="G505" s="27"/>
      <c r="H505" s="27"/>
      <c r="I505" s="12"/>
    </row>
    <row r="506">
      <c r="B506" s="26"/>
      <c r="C506" s="26"/>
      <c r="D506" s="26"/>
      <c r="E506" s="51"/>
      <c r="F506" s="27"/>
      <c r="G506" s="27"/>
      <c r="H506" s="27"/>
      <c r="I506" s="12"/>
    </row>
    <row r="507">
      <c r="B507" s="26"/>
      <c r="C507" s="26"/>
      <c r="D507" s="26"/>
      <c r="E507" s="51"/>
      <c r="F507" s="27"/>
      <c r="G507" s="27"/>
      <c r="H507" s="27"/>
      <c r="I507" s="12"/>
    </row>
    <row r="508">
      <c r="B508" s="26"/>
      <c r="C508" s="26"/>
      <c r="D508" s="26"/>
      <c r="E508" s="51"/>
      <c r="F508" s="27"/>
      <c r="G508" s="27"/>
      <c r="H508" s="27"/>
      <c r="I508" s="12"/>
    </row>
    <row r="509">
      <c r="B509" s="26"/>
      <c r="C509" s="26"/>
      <c r="D509" s="26"/>
      <c r="E509" s="51"/>
      <c r="F509" s="27"/>
      <c r="G509" s="27"/>
      <c r="H509" s="27"/>
      <c r="I509" s="12"/>
    </row>
    <row r="510">
      <c r="B510" s="26"/>
      <c r="C510" s="26"/>
      <c r="D510" s="26"/>
      <c r="E510" s="51"/>
      <c r="F510" s="27"/>
      <c r="G510" s="27"/>
      <c r="H510" s="27"/>
      <c r="I510" s="12"/>
    </row>
    <row r="511">
      <c r="B511" s="26"/>
      <c r="C511" s="26"/>
      <c r="D511" s="26"/>
      <c r="E511" s="51"/>
      <c r="F511" s="27"/>
      <c r="G511" s="27"/>
      <c r="H511" s="27"/>
      <c r="I511" s="12"/>
    </row>
    <row r="512">
      <c r="B512" s="26"/>
      <c r="C512" s="26"/>
      <c r="D512" s="26"/>
      <c r="E512" s="51"/>
      <c r="F512" s="27"/>
      <c r="G512" s="27"/>
      <c r="H512" s="27"/>
      <c r="I512" s="12"/>
    </row>
    <row r="513">
      <c r="B513" s="26"/>
      <c r="C513" s="26"/>
      <c r="D513" s="26"/>
      <c r="E513" s="51"/>
      <c r="F513" s="27"/>
      <c r="G513" s="27"/>
      <c r="H513" s="27"/>
      <c r="I513" s="12"/>
    </row>
    <row r="514">
      <c r="B514" s="26"/>
      <c r="C514" s="26"/>
      <c r="D514" s="26"/>
      <c r="E514" s="51"/>
      <c r="F514" s="27"/>
      <c r="G514" s="27"/>
      <c r="H514" s="27"/>
      <c r="I514" s="12"/>
    </row>
    <row r="515">
      <c r="B515" s="26"/>
      <c r="C515" s="26"/>
      <c r="D515" s="26"/>
      <c r="E515" s="51"/>
      <c r="F515" s="27"/>
      <c r="G515" s="27"/>
      <c r="H515" s="27"/>
      <c r="I515" s="12"/>
    </row>
    <row r="516">
      <c r="B516" s="26"/>
      <c r="C516" s="26"/>
      <c r="D516" s="26"/>
      <c r="E516" s="51"/>
      <c r="F516" s="27"/>
      <c r="G516" s="27"/>
      <c r="H516" s="27"/>
      <c r="I516" s="12"/>
    </row>
    <row r="517">
      <c r="B517" s="26"/>
      <c r="C517" s="26"/>
      <c r="D517" s="26"/>
      <c r="E517" s="51"/>
      <c r="F517" s="27"/>
      <c r="G517" s="27"/>
      <c r="H517" s="27"/>
      <c r="I517" s="12"/>
    </row>
    <row r="518">
      <c r="B518" s="26"/>
      <c r="C518" s="26"/>
      <c r="D518" s="26"/>
      <c r="E518" s="51"/>
      <c r="F518" s="27"/>
      <c r="G518" s="27"/>
      <c r="H518" s="27"/>
      <c r="I518" s="12"/>
    </row>
    <row r="519">
      <c r="B519" s="26"/>
      <c r="C519" s="26"/>
      <c r="D519" s="26"/>
      <c r="E519" s="51"/>
      <c r="F519" s="27"/>
      <c r="G519" s="27"/>
      <c r="H519" s="27"/>
      <c r="I519" s="12"/>
    </row>
    <row r="520">
      <c r="B520" s="26"/>
      <c r="C520" s="26"/>
      <c r="D520" s="26"/>
      <c r="E520" s="51"/>
      <c r="F520" s="27"/>
      <c r="G520" s="27"/>
      <c r="H520" s="27"/>
      <c r="I520" s="12"/>
    </row>
    <row r="521">
      <c r="B521" s="26"/>
      <c r="C521" s="26"/>
      <c r="D521" s="26"/>
      <c r="E521" s="51"/>
      <c r="F521" s="27"/>
      <c r="G521" s="27"/>
      <c r="H521" s="27"/>
      <c r="I521" s="12"/>
    </row>
    <row r="522">
      <c r="B522" s="26"/>
      <c r="C522" s="26"/>
      <c r="D522" s="26"/>
      <c r="E522" s="51"/>
      <c r="F522" s="27"/>
      <c r="G522" s="27"/>
      <c r="H522" s="27"/>
      <c r="I522" s="12"/>
    </row>
    <row r="523">
      <c r="B523" s="26"/>
      <c r="C523" s="26"/>
      <c r="D523" s="26"/>
      <c r="E523" s="51"/>
      <c r="F523" s="27"/>
      <c r="G523" s="27"/>
      <c r="H523" s="27"/>
      <c r="I523" s="12"/>
    </row>
    <row r="524">
      <c r="B524" s="26"/>
      <c r="C524" s="26"/>
      <c r="D524" s="26"/>
      <c r="E524" s="51"/>
      <c r="F524" s="27"/>
      <c r="G524" s="27"/>
      <c r="H524" s="27"/>
      <c r="I524" s="12"/>
    </row>
    <row r="525">
      <c r="B525" s="26"/>
      <c r="C525" s="26"/>
      <c r="D525" s="26"/>
      <c r="E525" s="51"/>
      <c r="F525" s="27"/>
      <c r="G525" s="27"/>
      <c r="H525" s="27"/>
      <c r="I525" s="12"/>
    </row>
    <row r="526">
      <c r="B526" s="26"/>
      <c r="C526" s="26"/>
      <c r="D526" s="26"/>
      <c r="E526" s="51"/>
      <c r="F526" s="27"/>
      <c r="G526" s="27"/>
      <c r="H526" s="27"/>
      <c r="I526" s="12"/>
    </row>
    <row r="527">
      <c r="B527" s="26"/>
      <c r="C527" s="26"/>
      <c r="D527" s="26"/>
      <c r="E527" s="51"/>
      <c r="F527" s="27"/>
      <c r="G527" s="27"/>
      <c r="H527" s="27"/>
      <c r="I527" s="12"/>
    </row>
    <row r="528">
      <c r="B528" s="26"/>
      <c r="C528" s="26"/>
      <c r="D528" s="26"/>
      <c r="E528" s="51"/>
      <c r="F528" s="27"/>
      <c r="G528" s="27"/>
      <c r="H528" s="27"/>
      <c r="I528" s="12"/>
    </row>
    <row r="529">
      <c r="B529" s="26"/>
      <c r="C529" s="26"/>
      <c r="D529" s="26"/>
      <c r="E529" s="51"/>
      <c r="F529" s="27"/>
      <c r="G529" s="27"/>
      <c r="H529" s="27"/>
      <c r="I529" s="12"/>
    </row>
    <row r="530">
      <c r="B530" s="26"/>
      <c r="C530" s="26"/>
      <c r="D530" s="26"/>
      <c r="E530" s="51"/>
      <c r="F530" s="27"/>
      <c r="G530" s="27"/>
      <c r="H530" s="27"/>
      <c r="I530" s="12"/>
    </row>
    <row r="531">
      <c r="B531" s="26"/>
      <c r="C531" s="26"/>
      <c r="D531" s="26"/>
      <c r="E531" s="51"/>
      <c r="F531" s="27"/>
      <c r="G531" s="27"/>
      <c r="H531" s="27"/>
      <c r="I531" s="12"/>
    </row>
    <row r="532">
      <c r="B532" s="26"/>
      <c r="C532" s="26"/>
      <c r="D532" s="26"/>
      <c r="E532" s="51"/>
      <c r="F532" s="27"/>
      <c r="G532" s="27"/>
      <c r="H532" s="27"/>
      <c r="I532" s="12"/>
    </row>
    <row r="533">
      <c r="B533" s="26"/>
      <c r="C533" s="26"/>
      <c r="D533" s="26"/>
      <c r="E533" s="51"/>
      <c r="F533" s="27"/>
      <c r="G533" s="27"/>
      <c r="H533" s="27"/>
      <c r="I533" s="12"/>
    </row>
    <row r="534">
      <c r="B534" s="26"/>
      <c r="C534" s="26"/>
      <c r="D534" s="26"/>
      <c r="E534" s="51"/>
      <c r="F534" s="27"/>
      <c r="G534" s="27"/>
      <c r="H534" s="27"/>
      <c r="I534" s="12"/>
    </row>
    <row r="535">
      <c r="B535" s="26"/>
      <c r="C535" s="26"/>
      <c r="D535" s="26"/>
      <c r="E535" s="51"/>
      <c r="F535" s="27"/>
      <c r="G535" s="27"/>
      <c r="H535" s="27"/>
      <c r="I535" s="12"/>
    </row>
    <row r="536">
      <c r="B536" s="26"/>
      <c r="C536" s="26"/>
      <c r="D536" s="26"/>
      <c r="E536" s="51"/>
      <c r="F536" s="27"/>
      <c r="G536" s="27"/>
      <c r="H536" s="27"/>
      <c r="I536" s="12"/>
    </row>
    <row r="537">
      <c r="B537" s="26"/>
      <c r="C537" s="26"/>
      <c r="D537" s="26"/>
      <c r="E537" s="51"/>
      <c r="F537" s="27"/>
      <c r="G537" s="27"/>
      <c r="H537" s="27"/>
      <c r="I537" s="12"/>
    </row>
    <row r="538">
      <c r="B538" s="26"/>
      <c r="C538" s="26"/>
      <c r="D538" s="26"/>
      <c r="E538" s="51"/>
      <c r="F538" s="27"/>
      <c r="G538" s="27"/>
      <c r="H538" s="27"/>
      <c r="I538" s="12"/>
    </row>
    <row r="539">
      <c r="B539" s="26"/>
      <c r="C539" s="26"/>
      <c r="D539" s="26"/>
      <c r="E539" s="51"/>
      <c r="F539" s="27"/>
      <c r="G539" s="27"/>
      <c r="H539" s="27"/>
      <c r="I539" s="12"/>
    </row>
    <row r="540">
      <c r="B540" s="26"/>
      <c r="C540" s="26"/>
      <c r="D540" s="26"/>
      <c r="E540" s="51"/>
      <c r="F540" s="27"/>
      <c r="G540" s="27"/>
      <c r="H540" s="27"/>
      <c r="I540" s="12"/>
    </row>
    <row r="541">
      <c r="B541" s="26"/>
      <c r="C541" s="26"/>
      <c r="D541" s="26"/>
      <c r="E541" s="51"/>
      <c r="F541" s="27"/>
      <c r="G541" s="27"/>
      <c r="H541" s="27"/>
      <c r="I541" s="12"/>
    </row>
    <row r="542">
      <c r="B542" s="26"/>
      <c r="C542" s="26"/>
      <c r="D542" s="26"/>
      <c r="E542" s="51"/>
      <c r="F542" s="27"/>
      <c r="G542" s="27"/>
      <c r="H542" s="27"/>
      <c r="I542" s="12"/>
    </row>
    <row r="543">
      <c r="B543" s="26"/>
      <c r="C543" s="26"/>
      <c r="D543" s="26"/>
      <c r="E543" s="51"/>
      <c r="F543" s="27"/>
      <c r="G543" s="27"/>
      <c r="H543" s="27"/>
      <c r="I543" s="12"/>
    </row>
    <row r="544">
      <c r="B544" s="26"/>
      <c r="C544" s="26"/>
      <c r="D544" s="26"/>
      <c r="E544" s="51"/>
      <c r="F544" s="27"/>
      <c r="G544" s="27"/>
      <c r="H544" s="27"/>
      <c r="I544" s="12"/>
    </row>
    <row r="545">
      <c r="B545" s="26"/>
      <c r="C545" s="26"/>
      <c r="D545" s="26"/>
      <c r="E545" s="51"/>
      <c r="F545" s="27"/>
      <c r="G545" s="27"/>
      <c r="H545" s="27"/>
      <c r="I545" s="12"/>
    </row>
    <row r="546">
      <c r="B546" s="26"/>
      <c r="C546" s="26"/>
      <c r="D546" s="26"/>
      <c r="E546" s="51"/>
      <c r="F546" s="27"/>
      <c r="G546" s="27"/>
      <c r="H546" s="27"/>
      <c r="I546" s="12"/>
    </row>
    <row r="547">
      <c r="B547" s="26"/>
      <c r="C547" s="26"/>
      <c r="D547" s="26"/>
      <c r="E547" s="51"/>
      <c r="F547" s="27"/>
      <c r="G547" s="27"/>
      <c r="H547" s="27"/>
      <c r="I547" s="12"/>
    </row>
    <row r="548">
      <c r="B548" s="26"/>
      <c r="C548" s="26"/>
      <c r="D548" s="26"/>
      <c r="E548" s="51"/>
      <c r="F548" s="27"/>
      <c r="G548" s="27"/>
      <c r="H548" s="27"/>
      <c r="I548" s="12"/>
    </row>
    <row r="549">
      <c r="B549" s="26"/>
      <c r="C549" s="26"/>
      <c r="D549" s="26"/>
      <c r="E549" s="51"/>
      <c r="F549" s="27"/>
      <c r="G549" s="27"/>
      <c r="H549" s="27"/>
      <c r="I549" s="12"/>
    </row>
    <row r="550">
      <c r="B550" s="26"/>
      <c r="C550" s="26"/>
      <c r="D550" s="26"/>
      <c r="E550" s="51"/>
      <c r="F550" s="27"/>
      <c r="G550" s="27"/>
      <c r="H550" s="27"/>
      <c r="I550" s="12"/>
    </row>
    <row r="551">
      <c r="B551" s="26"/>
      <c r="C551" s="26"/>
      <c r="D551" s="26"/>
      <c r="E551" s="51"/>
      <c r="F551" s="27"/>
      <c r="G551" s="27"/>
      <c r="H551" s="27"/>
      <c r="I551" s="12"/>
    </row>
    <row r="552">
      <c r="B552" s="26"/>
      <c r="C552" s="26"/>
      <c r="D552" s="26"/>
      <c r="E552" s="51"/>
      <c r="F552" s="27"/>
      <c r="G552" s="27"/>
      <c r="H552" s="27"/>
      <c r="I552" s="12"/>
    </row>
    <row r="553">
      <c r="B553" s="26"/>
      <c r="C553" s="26"/>
      <c r="D553" s="26"/>
      <c r="E553" s="51"/>
      <c r="F553" s="27"/>
      <c r="G553" s="27"/>
      <c r="H553" s="27"/>
      <c r="I553" s="12"/>
    </row>
    <row r="554">
      <c r="B554" s="26"/>
      <c r="C554" s="26"/>
      <c r="D554" s="26"/>
      <c r="E554" s="51"/>
      <c r="F554" s="27"/>
      <c r="G554" s="27"/>
      <c r="H554" s="27"/>
      <c r="I554" s="12"/>
    </row>
    <row r="555">
      <c r="B555" s="26"/>
      <c r="C555" s="26"/>
      <c r="D555" s="26"/>
      <c r="E555" s="51"/>
      <c r="F555" s="27"/>
      <c r="G555" s="27"/>
      <c r="H555" s="27"/>
      <c r="I555" s="12"/>
    </row>
    <row r="556">
      <c r="B556" s="26"/>
      <c r="C556" s="26"/>
      <c r="D556" s="26"/>
      <c r="E556" s="51"/>
      <c r="F556" s="27"/>
      <c r="G556" s="27"/>
      <c r="H556" s="27"/>
      <c r="I556" s="12"/>
    </row>
    <row r="557">
      <c r="B557" s="26"/>
      <c r="C557" s="26"/>
      <c r="D557" s="26"/>
      <c r="E557" s="51"/>
      <c r="F557" s="27"/>
      <c r="G557" s="27"/>
      <c r="H557" s="27"/>
      <c r="I557" s="12"/>
    </row>
    <row r="558">
      <c r="B558" s="26"/>
      <c r="C558" s="26"/>
      <c r="D558" s="26"/>
      <c r="E558" s="51"/>
      <c r="F558" s="27"/>
      <c r="G558" s="27"/>
      <c r="H558" s="27"/>
      <c r="I558" s="12"/>
    </row>
    <row r="559">
      <c r="B559" s="26"/>
      <c r="C559" s="26"/>
      <c r="D559" s="26"/>
      <c r="E559" s="51"/>
      <c r="F559" s="27"/>
      <c r="G559" s="27"/>
      <c r="H559" s="27"/>
      <c r="I559" s="12"/>
    </row>
    <row r="560">
      <c r="B560" s="26"/>
      <c r="C560" s="26"/>
      <c r="D560" s="26"/>
      <c r="E560" s="51"/>
      <c r="F560" s="27"/>
      <c r="G560" s="27"/>
      <c r="H560" s="27"/>
      <c r="I560" s="12"/>
    </row>
    <row r="561">
      <c r="B561" s="26"/>
      <c r="C561" s="26"/>
      <c r="D561" s="26"/>
      <c r="E561" s="51"/>
      <c r="F561" s="27"/>
      <c r="G561" s="27"/>
      <c r="H561" s="27"/>
      <c r="I561" s="12"/>
    </row>
    <row r="562">
      <c r="B562" s="26"/>
      <c r="C562" s="26"/>
      <c r="D562" s="26"/>
      <c r="E562" s="51"/>
      <c r="F562" s="27"/>
      <c r="G562" s="27"/>
      <c r="H562" s="27"/>
      <c r="I562" s="12"/>
    </row>
    <row r="563">
      <c r="B563" s="26"/>
      <c r="C563" s="26"/>
      <c r="D563" s="26"/>
      <c r="E563" s="51"/>
      <c r="F563" s="27"/>
      <c r="G563" s="27"/>
      <c r="H563" s="27"/>
      <c r="I563" s="12"/>
    </row>
    <row r="564">
      <c r="B564" s="26"/>
      <c r="C564" s="26"/>
      <c r="D564" s="26"/>
      <c r="E564" s="51"/>
      <c r="F564" s="27"/>
      <c r="G564" s="27"/>
      <c r="H564" s="27"/>
      <c r="I564" s="12"/>
    </row>
    <row r="565">
      <c r="B565" s="26"/>
      <c r="C565" s="26"/>
      <c r="D565" s="26"/>
      <c r="E565" s="51"/>
      <c r="F565" s="27"/>
      <c r="G565" s="27"/>
      <c r="H565" s="27"/>
      <c r="I565" s="12"/>
    </row>
    <row r="566">
      <c r="B566" s="26"/>
      <c r="C566" s="26"/>
      <c r="D566" s="26"/>
      <c r="E566" s="51"/>
      <c r="F566" s="27"/>
      <c r="G566" s="27"/>
      <c r="H566" s="27"/>
      <c r="I566" s="12"/>
    </row>
    <row r="567">
      <c r="B567" s="26"/>
      <c r="C567" s="26"/>
      <c r="D567" s="26"/>
      <c r="E567" s="51"/>
      <c r="F567" s="27"/>
      <c r="G567" s="27"/>
      <c r="H567" s="27"/>
      <c r="I567" s="12"/>
    </row>
    <row r="568">
      <c r="B568" s="26"/>
      <c r="C568" s="26"/>
      <c r="D568" s="26"/>
      <c r="E568" s="51"/>
      <c r="F568" s="27"/>
      <c r="G568" s="27"/>
      <c r="H568" s="27"/>
      <c r="I568" s="12"/>
    </row>
    <row r="569">
      <c r="B569" s="26"/>
      <c r="C569" s="26"/>
      <c r="D569" s="26"/>
      <c r="E569" s="51"/>
      <c r="F569" s="27"/>
      <c r="G569" s="27"/>
      <c r="H569" s="27"/>
      <c r="I569" s="12"/>
    </row>
    <row r="570">
      <c r="B570" s="26"/>
      <c r="C570" s="26"/>
      <c r="D570" s="26"/>
      <c r="E570" s="51"/>
      <c r="F570" s="27"/>
      <c r="G570" s="27"/>
      <c r="H570" s="27"/>
      <c r="I570" s="12"/>
    </row>
    <row r="571">
      <c r="B571" s="26"/>
      <c r="C571" s="26"/>
      <c r="D571" s="26"/>
      <c r="E571" s="51"/>
      <c r="F571" s="27"/>
      <c r="G571" s="27"/>
      <c r="H571" s="27"/>
      <c r="I571" s="12"/>
    </row>
    <row r="572">
      <c r="B572" s="26"/>
      <c r="C572" s="26"/>
      <c r="D572" s="26"/>
      <c r="E572" s="51"/>
      <c r="F572" s="27"/>
      <c r="G572" s="27"/>
      <c r="H572" s="27"/>
      <c r="I572" s="12"/>
    </row>
    <row r="573">
      <c r="B573" s="26"/>
      <c r="C573" s="26"/>
      <c r="D573" s="26"/>
      <c r="E573" s="51"/>
      <c r="F573" s="27"/>
      <c r="G573" s="27"/>
      <c r="H573" s="27"/>
      <c r="I573" s="12"/>
    </row>
    <row r="574">
      <c r="B574" s="26"/>
      <c r="C574" s="26"/>
      <c r="D574" s="26"/>
      <c r="E574" s="51"/>
      <c r="F574" s="27"/>
      <c r="G574" s="27"/>
      <c r="H574" s="27"/>
      <c r="I574" s="12"/>
    </row>
    <row r="575">
      <c r="B575" s="26"/>
      <c r="C575" s="26"/>
      <c r="D575" s="26"/>
      <c r="E575" s="51"/>
      <c r="F575" s="27"/>
      <c r="G575" s="27"/>
      <c r="H575" s="27"/>
      <c r="I575" s="12"/>
    </row>
    <row r="576">
      <c r="B576" s="26"/>
      <c r="C576" s="26"/>
      <c r="D576" s="26"/>
      <c r="E576" s="51"/>
      <c r="F576" s="27"/>
      <c r="G576" s="27"/>
      <c r="H576" s="27"/>
      <c r="I576" s="12"/>
    </row>
    <row r="577">
      <c r="B577" s="26"/>
      <c r="C577" s="26"/>
      <c r="D577" s="26"/>
      <c r="E577" s="51"/>
      <c r="F577" s="27"/>
      <c r="G577" s="27"/>
      <c r="H577" s="27"/>
      <c r="I577" s="12"/>
    </row>
    <row r="578">
      <c r="B578" s="26"/>
      <c r="C578" s="26"/>
      <c r="D578" s="26"/>
      <c r="E578" s="51"/>
      <c r="F578" s="27"/>
      <c r="G578" s="27"/>
      <c r="H578" s="27"/>
      <c r="I578" s="12"/>
    </row>
    <row r="579">
      <c r="B579" s="26"/>
      <c r="C579" s="26"/>
      <c r="D579" s="26"/>
      <c r="E579" s="51"/>
      <c r="F579" s="27"/>
      <c r="G579" s="27"/>
      <c r="H579" s="27"/>
      <c r="I579" s="12"/>
    </row>
    <row r="580">
      <c r="B580" s="26"/>
      <c r="C580" s="26"/>
      <c r="D580" s="26"/>
      <c r="E580" s="51"/>
      <c r="F580" s="27"/>
      <c r="G580" s="27"/>
      <c r="H580" s="27"/>
      <c r="I580" s="12"/>
    </row>
    <row r="581">
      <c r="B581" s="26"/>
      <c r="C581" s="26"/>
      <c r="D581" s="26"/>
      <c r="E581" s="51"/>
      <c r="F581" s="27"/>
      <c r="G581" s="27"/>
      <c r="H581" s="27"/>
      <c r="I581" s="12"/>
    </row>
    <row r="582">
      <c r="B582" s="26"/>
      <c r="C582" s="26"/>
      <c r="D582" s="26"/>
      <c r="E582" s="51"/>
      <c r="F582" s="27"/>
      <c r="G582" s="27"/>
      <c r="H582" s="27"/>
      <c r="I582" s="12"/>
    </row>
    <row r="583">
      <c r="B583" s="26"/>
      <c r="C583" s="26"/>
      <c r="D583" s="26"/>
      <c r="E583" s="51"/>
      <c r="F583" s="27"/>
      <c r="G583" s="27"/>
      <c r="H583" s="27"/>
      <c r="I583" s="12"/>
    </row>
    <row r="584">
      <c r="B584" s="26"/>
      <c r="C584" s="26"/>
      <c r="D584" s="26"/>
      <c r="E584" s="51"/>
      <c r="F584" s="27"/>
      <c r="G584" s="27"/>
      <c r="H584" s="27"/>
      <c r="I584" s="12"/>
    </row>
    <row r="585">
      <c r="B585" s="26"/>
      <c r="C585" s="26"/>
      <c r="D585" s="26"/>
      <c r="E585" s="51"/>
      <c r="F585" s="27"/>
      <c r="G585" s="27"/>
      <c r="H585" s="27"/>
      <c r="I585" s="12"/>
    </row>
    <row r="586">
      <c r="B586" s="26"/>
      <c r="C586" s="26"/>
      <c r="D586" s="26"/>
      <c r="E586" s="51"/>
      <c r="F586" s="27"/>
      <c r="G586" s="27"/>
      <c r="H586" s="27"/>
      <c r="I586" s="12"/>
    </row>
    <row r="587">
      <c r="B587" s="26"/>
      <c r="C587" s="26"/>
      <c r="D587" s="26"/>
      <c r="E587" s="51"/>
      <c r="F587" s="27"/>
      <c r="G587" s="27"/>
      <c r="H587" s="27"/>
      <c r="I587" s="12"/>
    </row>
    <row r="588">
      <c r="B588" s="26"/>
      <c r="C588" s="26"/>
      <c r="D588" s="26"/>
      <c r="E588" s="51"/>
      <c r="F588" s="27"/>
      <c r="G588" s="27"/>
      <c r="H588" s="27"/>
      <c r="I588" s="12"/>
    </row>
    <row r="589">
      <c r="B589" s="26"/>
      <c r="C589" s="26"/>
      <c r="D589" s="26"/>
      <c r="E589" s="51"/>
      <c r="F589" s="27"/>
      <c r="G589" s="27"/>
      <c r="H589" s="27"/>
      <c r="I589" s="12"/>
    </row>
    <row r="590">
      <c r="B590" s="26"/>
      <c r="C590" s="26"/>
      <c r="D590" s="26"/>
      <c r="E590" s="51"/>
      <c r="F590" s="27"/>
      <c r="G590" s="27"/>
      <c r="H590" s="27"/>
      <c r="I590" s="12"/>
    </row>
    <row r="591">
      <c r="B591" s="26"/>
      <c r="C591" s="26"/>
      <c r="D591" s="26"/>
      <c r="E591" s="51"/>
      <c r="F591" s="27"/>
      <c r="G591" s="27"/>
      <c r="H591" s="27"/>
      <c r="I591" s="12"/>
    </row>
    <row r="592">
      <c r="B592" s="26"/>
      <c r="C592" s="26"/>
      <c r="D592" s="26"/>
      <c r="E592" s="51"/>
      <c r="F592" s="27"/>
      <c r="G592" s="27"/>
      <c r="H592" s="27"/>
      <c r="I592" s="12"/>
    </row>
    <row r="593">
      <c r="B593" s="26"/>
      <c r="C593" s="26"/>
      <c r="D593" s="26"/>
      <c r="E593" s="51"/>
      <c r="F593" s="27"/>
      <c r="G593" s="27"/>
      <c r="H593" s="27"/>
      <c r="I593" s="12"/>
    </row>
    <row r="594">
      <c r="B594" s="26"/>
      <c r="C594" s="26"/>
      <c r="D594" s="26"/>
      <c r="E594" s="51"/>
      <c r="F594" s="27"/>
      <c r="G594" s="27"/>
      <c r="H594" s="27"/>
      <c r="I594" s="12"/>
    </row>
    <row r="595">
      <c r="B595" s="26"/>
      <c r="C595" s="26"/>
      <c r="D595" s="26"/>
      <c r="E595" s="51"/>
      <c r="F595" s="27"/>
      <c r="G595" s="27"/>
      <c r="H595" s="27"/>
      <c r="I595" s="12"/>
    </row>
    <row r="596">
      <c r="B596" s="26"/>
      <c r="C596" s="26"/>
      <c r="D596" s="26"/>
      <c r="E596" s="51"/>
      <c r="F596" s="27"/>
      <c r="G596" s="27"/>
      <c r="H596" s="27"/>
      <c r="I596" s="12"/>
    </row>
    <row r="597">
      <c r="B597" s="26"/>
      <c r="C597" s="26"/>
      <c r="D597" s="26"/>
      <c r="E597" s="51"/>
      <c r="F597" s="27"/>
      <c r="G597" s="27"/>
      <c r="H597" s="27"/>
      <c r="I597" s="12"/>
    </row>
    <row r="598">
      <c r="B598" s="26"/>
      <c r="C598" s="26"/>
      <c r="D598" s="26"/>
      <c r="E598" s="51"/>
      <c r="F598" s="27"/>
      <c r="G598" s="27"/>
      <c r="H598" s="27"/>
      <c r="I598" s="12"/>
    </row>
    <row r="599">
      <c r="B599" s="26"/>
      <c r="C599" s="26"/>
      <c r="D599" s="26"/>
      <c r="E599" s="51"/>
      <c r="F599" s="27"/>
      <c r="G599" s="27"/>
      <c r="H599" s="27"/>
      <c r="I599" s="12"/>
    </row>
    <row r="600">
      <c r="B600" s="26"/>
      <c r="C600" s="26"/>
      <c r="D600" s="26"/>
      <c r="E600" s="51"/>
      <c r="F600" s="27"/>
      <c r="G600" s="27"/>
      <c r="H600" s="27"/>
      <c r="I600" s="12"/>
    </row>
    <row r="601">
      <c r="B601" s="26"/>
      <c r="C601" s="26"/>
      <c r="D601" s="26"/>
      <c r="E601" s="51"/>
      <c r="F601" s="27"/>
      <c r="G601" s="27"/>
      <c r="H601" s="27"/>
      <c r="I601" s="12"/>
    </row>
    <row r="602">
      <c r="B602" s="26"/>
      <c r="C602" s="26"/>
      <c r="D602" s="26"/>
      <c r="E602" s="51"/>
      <c r="F602" s="27"/>
      <c r="G602" s="27"/>
      <c r="H602" s="27"/>
      <c r="I602" s="12"/>
    </row>
    <row r="603">
      <c r="B603" s="26"/>
      <c r="C603" s="26"/>
      <c r="D603" s="26"/>
      <c r="E603" s="51"/>
      <c r="F603" s="27"/>
      <c r="G603" s="27"/>
      <c r="H603" s="27"/>
      <c r="I603" s="12"/>
    </row>
    <row r="604">
      <c r="B604" s="26"/>
      <c r="C604" s="26"/>
      <c r="D604" s="26"/>
      <c r="E604" s="51"/>
      <c r="F604" s="27"/>
      <c r="G604" s="27"/>
      <c r="H604" s="27"/>
      <c r="I604" s="12"/>
    </row>
    <row r="605">
      <c r="B605" s="26"/>
      <c r="C605" s="26"/>
      <c r="D605" s="26"/>
      <c r="E605" s="51"/>
      <c r="F605" s="27"/>
      <c r="G605" s="27"/>
      <c r="H605" s="27"/>
      <c r="I605" s="12"/>
    </row>
    <row r="606">
      <c r="B606" s="26"/>
      <c r="C606" s="26"/>
      <c r="D606" s="26"/>
      <c r="E606" s="51"/>
      <c r="F606" s="27"/>
      <c r="G606" s="27"/>
      <c r="H606" s="27"/>
      <c r="I606" s="12"/>
    </row>
    <row r="607">
      <c r="B607" s="26"/>
      <c r="C607" s="26"/>
      <c r="D607" s="26"/>
      <c r="E607" s="51"/>
      <c r="F607" s="27"/>
      <c r="G607" s="27"/>
      <c r="H607" s="27"/>
      <c r="I607" s="12"/>
    </row>
    <row r="608">
      <c r="B608" s="26"/>
      <c r="C608" s="26"/>
      <c r="D608" s="26"/>
      <c r="E608" s="51"/>
      <c r="F608" s="27"/>
      <c r="G608" s="27"/>
      <c r="H608" s="27"/>
      <c r="I608" s="12"/>
    </row>
    <row r="609">
      <c r="B609" s="26"/>
      <c r="C609" s="26"/>
      <c r="D609" s="26"/>
      <c r="E609" s="51"/>
      <c r="F609" s="27"/>
      <c r="G609" s="27"/>
      <c r="H609" s="27"/>
      <c r="I609" s="12"/>
    </row>
    <row r="610">
      <c r="B610" s="26"/>
      <c r="C610" s="26"/>
      <c r="D610" s="26"/>
      <c r="E610" s="51"/>
      <c r="F610" s="27"/>
      <c r="G610" s="27"/>
      <c r="H610" s="27"/>
      <c r="I610" s="12"/>
    </row>
    <row r="611">
      <c r="B611" s="26"/>
      <c r="C611" s="26"/>
      <c r="D611" s="26"/>
      <c r="E611" s="51"/>
      <c r="F611" s="27"/>
      <c r="G611" s="27"/>
      <c r="H611" s="27"/>
      <c r="I611" s="12"/>
    </row>
    <row r="612">
      <c r="B612" s="26"/>
      <c r="C612" s="26"/>
      <c r="D612" s="26"/>
      <c r="E612" s="51"/>
      <c r="F612" s="27"/>
      <c r="G612" s="27"/>
      <c r="H612" s="27"/>
      <c r="I612" s="12"/>
    </row>
    <row r="613">
      <c r="B613" s="26"/>
      <c r="C613" s="26"/>
      <c r="D613" s="26"/>
      <c r="E613" s="51"/>
      <c r="F613" s="27"/>
      <c r="G613" s="27"/>
      <c r="H613" s="27"/>
      <c r="I613" s="12"/>
    </row>
    <row r="614">
      <c r="B614" s="26"/>
      <c r="C614" s="26"/>
      <c r="D614" s="26"/>
      <c r="E614" s="51"/>
      <c r="F614" s="27"/>
      <c r="G614" s="27"/>
      <c r="H614" s="27"/>
      <c r="I614" s="12"/>
    </row>
    <row r="615">
      <c r="B615" s="26"/>
      <c r="C615" s="26"/>
      <c r="D615" s="26"/>
      <c r="E615" s="51"/>
      <c r="F615" s="27"/>
      <c r="G615" s="27"/>
      <c r="H615" s="27"/>
      <c r="I615" s="12"/>
    </row>
    <row r="616">
      <c r="B616" s="26"/>
      <c r="C616" s="26"/>
      <c r="D616" s="26"/>
      <c r="E616" s="51"/>
      <c r="F616" s="27"/>
      <c r="G616" s="27"/>
      <c r="H616" s="27"/>
      <c r="I616" s="12"/>
    </row>
    <row r="617">
      <c r="B617" s="26"/>
      <c r="C617" s="26"/>
      <c r="D617" s="26"/>
      <c r="E617" s="51"/>
      <c r="F617" s="27"/>
      <c r="G617" s="27"/>
      <c r="H617" s="27"/>
      <c r="I617" s="12"/>
    </row>
    <row r="618">
      <c r="B618" s="26"/>
      <c r="C618" s="26"/>
      <c r="D618" s="26"/>
      <c r="E618" s="51"/>
      <c r="F618" s="27"/>
      <c r="G618" s="27"/>
      <c r="H618" s="27"/>
      <c r="I618" s="12"/>
    </row>
    <row r="619">
      <c r="B619" s="26"/>
      <c r="C619" s="26"/>
      <c r="D619" s="26"/>
      <c r="E619" s="51"/>
      <c r="F619" s="27"/>
      <c r="G619" s="27"/>
      <c r="H619" s="27"/>
      <c r="I619" s="12"/>
    </row>
    <row r="620">
      <c r="B620" s="26"/>
      <c r="C620" s="26"/>
      <c r="D620" s="26"/>
      <c r="E620" s="51"/>
      <c r="F620" s="27"/>
      <c r="G620" s="27"/>
      <c r="H620" s="27"/>
      <c r="I620" s="12"/>
    </row>
    <row r="621">
      <c r="B621" s="26"/>
      <c r="C621" s="26"/>
      <c r="D621" s="26"/>
      <c r="E621" s="51"/>
      <c r="F621" s="27"/>
      <c r="G621" s="27"/>
      <c r="H621" s="27"/>
      <c r="I621" s="12"/>
    </row>
    <row r="622">
      <c r="B622" s="26"/>
      <c r="C622" s="26"/>
      <c r="D622" s="26"/>
      <c r="E622" s="51"/>
      <c r="F622" s="27"/>
      <c r="G622" s="27"/>
      <c r="H622" s="27"/>
      <c r="I622" s="12"/>
    </row>
    <row r="623">
      <c r="B623" s="26"/>
      <c r="C623" s="26"/>
      <c r="D623" s="26"/>
      <c r="E623" s="51"/>
      <c r="F623" s="27"/>
      <c r="G623" s="27"/>
      <c r="H623" s="27"/>
      <c r="I623" s="12"/>
    </row>
    <row r="624">
      <c r="B624" s="26"/>
      <c r="C624" s="26"/>
      <c r="D624" s="26"/>
      <c r="E624" s="51"/>
      <c r="F624" s="27"/>
      <c r="G624" s="27"/>
      <c r="H624" s="27"/>
      <c r="I624" s="12"/>
    </row>
    <row r="625">
      <c r="B625" s="26"/>
      <c r="C625" s="26"/>
      <c r="D625" s="26"/>
      <c r="E625" s="51"/>
      <c r="F625" s="27"/>
      <c r="G625" s="27"/>
      <c r="H625" s="27"/>
      <c r="I625" s="12"/>
    </row>
    <row r="626">
      <c r="B626" s="26"/>
      <c r="C626" s="26"/>
      <c r="D626" s="26"/>
      <c r="E626" s="51"/>
      <c r="F626" s="27"/>
      <c r="G626" s="27"/>
      <c r="H626" s="27"/>
      <c r="I626" s="12"/>
    </row>
    <row r="627">
      <c r="B627" s="26"/>
      <c r="C627" s="26"/>
      <c r="D627" s="26"/>
      <c r="E627" s="51"/>
      <c r="F627" s="27"/>
      <c r="G627" s="27"/>
      <c r="H627" s="27"/>
      <c r="I627" s="12"/>
    </row>
    <row r="628">
      <c r="B628" s="26"/>
      <c r="C628" s="26"/>
      <c r="D628" s="26"/>
      <c r="E628" s="51"/>
      <c r="F628" s="27"/>
      <c r="G628" s="27"/>
      <c r="H628" s="27"/>
      <c r="I628" s="12"/>
    </row>
    <row r="629">
      <c r="B629" s="26"/>
      <c r="C629" s="26"/>
      <c r="D629" s="26"/>
      <c r="E629" s="51"/>
      <c r="F629" s="27"/>
      <c r="G629" s="27"/>
      <c r="H629" s="27"/>
      <c r="I629" s="12"/>
    </row>
    <row r="630">
      <c r="B630" s="26"/>
      <c r="C630" s="26"/>
      <c r="D630" s="26"/>
      <c r="E630" s="51"/>
      <c r="F630" s="27"/>
      <c r="G630" s="27"/>
      <c r="H630" s="27"/>
      <c r="I630" s="12"/>
    </row>
    <row r="631">
      <c r="B631" s="26"/>
      <c r="C631" s="26"/>
      <c r="D631" s="26"/>
      <c r="E631" s="51"/>
      <c r="F631" s="27"/>
      <c r="G631" s="27"/>
      <c r="H631" s="27"/>
      <c r="I631" s="12"/>
    </row>
    <row r="632">
      <c r="B632" s="26"/>
      <c r="C632" s="26"/>
      <c r="D632" s="26"/>
      <c r="E632" s="51"/>
      <c r="F632" s="27"/>
      <c r="G632" s="27"/>
      <c r="H632" s="27"/>
      <c r="I632" s="12"/>
    </row>
    <row r="633">
      <c r="B633" s="26"/>
      <c r="C633" s="26"/>
      <c r="D633" s="26"/>
      <c r="E633" s="51"/>
      <c r="F633" s="27"/>
      <c r="G633" s="27"/>
      <c r="H633" s="27"/>
      <c r="I633" s="12"/>
    </row>
    <row r="634">
      <c r="B634" s="26"/>
      <c r="C634" s="26"/>
      <c r="D634" s="26"/>
      <c r="E634" s="51"/>
      <c r="F634" s="27"/>
      <c r="G634" s="27"/>
      <c r="H634" s="27"/>
      <c r="I634" s="12"/>
    </row>
    <row r="635">
      <c r="B635" s="26"/>
      <c r="C635" s="26"/>
      <c r="D635" s="26"/>
      <c r="E635" s="51"/>
      <c r="F635" s="27"/>
      <c r="G635" s="27"/>
      <c r="H635" s="27"/>
      <c r="I635" s="12"/>
    </row>
    <row r="636">
      <c r="B636" s="26"/>
      <c r="C636" s="26"/>
      <c r="D636" s="26"/>
      <c r="E636" s="51"/>
      <c r="F636" s="27"/>
      <c r="G636" s="27"/>
      <c r="H636" s="27"/>
      <c r="I636" s="12"/>
    </row>
    <row r="637">
      <c r="B637" s="26"/>
      <c r="C637" s="26"/>
      <c r="D637" s="26"/>
      <c r="E637" s="51"/>
      <c r="F637" s="27"/>
      <c r="G637" s="27"/>
      <c r="H637" s="27"/>
      <c r="I637" s="12"/>
    </row>
    <row r="638">
      <c r="B638" s="26"/>
      <c r="C638" s="26"/>
      <c r="D638" s="26"/>
      <c r="E638" s="51"/>
      <c r="F638" s="27"/>
      <c r="G638" s="27"/>
      <c r="H638" s="27"/>
      <c r="I638" s="12"/>
    </row>
    <row r="639">
      <c r="B639" s="26"/>
      <c r="C639" s="26"/>
      <c r="D639" s="26"/>
      <c r="E639" s="51"/>
      <c r="F639" s="27"/>
      <c r="G639" s="27"/>
      <c r="H639" s="27"/>
      <c r="I639" s="12"/>
    </row>
    <row r="640">
      <c r="B640" s="26"/>
      <c r="C640" s="26"/>
      <c r="D640" s="26"/>
      <c r="E640" s="51"/>
      <c r="F640" s="27"/>
      <c r="G640" s="27"/>
      <c r="H640" s="27"/>
      <c r="I640" s="12"/>
    </row>
    <row r="641">
      <c r="B641" s="26"/>
      <c r="C641" s="26"/>
      <c r="D641" s="26"/>
      <c r="E641" s="51"/>
      <c r="F641" s="27"/>
      <c r="G641" s="27"/>
      <c r="H641" s="27"/>
      <c r="I641" s="12"/>
    </row>
    <row r="642">
      <c r="B642" s="26"/>
      <c r="C642" s="26"/>
      <c r="D642" s="26"/>
      <c r="E642" s="51"/>
      <c r="F642" s="27"/>
      <c r="G642" s="27"/>
      <c r="H642" s="27"/>
      <c r="I642" s="12"/>
    </row>
    <row r="643">
      <c r="B643" s="26"/>
      <c r="C643" s="26"/>
      <c r="D643" s="26"/>
      <c r="E643" s="51"/>
      <c r="F643" s="27"/>
      <c r="G643" s="27"/>
      <c r="H643" s="27"/>
      <c r="I643" s="12"/>
    </row>
    <row r="644">
      <c r="B644" s="26"/>
      <c r="C644" s="26"/>
      <c r="D644" s="26"/>
      <c r="E644" s="51"/>
      <c r="F644" s="27"/>
      <c r="G644" s="27"/>
      <c r="H644" s="27"/>
      <c r="I644" s="12"/>
    </row>
    <row r="645">
      <c r="B645" s="26"/>
      <c r="C645" s="26"/>
      <c r="D645" s="26"/>
      <c r="E645" s="51"/>
      <c r="F645" s="27"/>
      <c r="G645" s="27"/>
      <c r="H645" s="27"/>
      <c r="I645" s="12"/>
    </row>
    <row r="646">
      <c r="B646" s="26"/>
      <c r="C646" s="26"/>
      <c r="D646" s="26"/>
      <c r="E646" s="51"/>
      <c r="F646" s="27"/>
      <c r="G646" s="27"/>
      <c r="H646" s="27"/>
      <c r="I646" s="12"/>
    </row>
    <row r="647">
      <c r="B647" s="26"/>
      <c r="C647" s="26"/>
      <c r="D647" s="26"/>
      <c r="E647" s="51"/>
      <c r="F647" s="27"/>
      <c r="G647" s="27"/>
      <c r="H647" s="27"/>
      <c r="I647" s="12"/>
    </row>
    <row r="648">
      <c r="B648" s="26"/>
      <c r="C648" s="26"/>
      <c r="D648" s="26"/>
      <c r="E648" s="51"/>
      <c r="F648" s="27"/>
      <c r="G648" s="27"/>
      <c r="H648" s="27"/>
      <c r="I648" s="12"/>
    </row>
    <row r="649">
      <c r="B649" s="26"/>
      <c r="C649" s="26"/>
      <c r="D649" s="26"/>
      <c r="E649" s="51"/>
      <c r="F649" s="27"/>
      <c r="G649" s="27"/>
      <c r="H649" s="27"/>
      <c r="I649" s="12"/>
    </row>
    <row r="650">
      <c r="B650" s="26"/>
      <c r="C650" s="26"/>
      <c r="D650" s="26"/>
      <c r="E650" s="51"/>
      <c r="F650" s="27"/>
      <c r="G650" s="27"/>
      <c r="H650" s="27"/>
      <c r="I650" s="12"/>
    </row>
    <row r="651">
      <c r="B651" s="26"/>
      <c r="C651" s="26"/>
      <c r="D651" s="26"/>
      <c r="E651" s="51"/>
      <c r="F651" s="27"/>
      <c r="G651" s="27"/>
      <c r="H651" s="27"/>
      <c r="I651" s="12"/>
    </row>
    <row r="652">
      <c r="B652" s="26"/>
      <c r="C652" s="26"/>
      <c r="D652" s="26"/>
      <c r="E652" s="51"/>
      <c r="F652" s="27"/>
      <c r="G652" s="27"/>
      <c r="H652" s="27"/>
      <c r="I652" s="12"/>
    </row>
    <row r="653">
      <c r="B653" s="26"/>
      <c r="C653" s="26"/>
      <c r="D653" s="26"/>
      <c r="E653" s="51"/>
      <c r="F653" s="27"/>
      <c r="G653" s="27"/>
      <c r="H653" s="27"/>
      <c r="I653" s="12"/>
    </row>
    <row r="654">
      <c r="B654" s="26"/>
      <c r="C654" s="26"/>
      <c r="D654" s="26"/>
      <c r="E654" s="51"/>
      <c r="F654" s="27"/>
      <c r="G654" s="27"/>
      <c r="H654" s="27"/>
      <c r="I654" s="12"/>
    </row>
    <row r="655">
      <c r="B655" s="26"/>
      <c r="C655" s="26"/>
      <c r="D655" s="26"/>
      <c r="E655" s="51"/>
      <c r="F655" s="27"/>
      <c r="G655" s="27"/>
      <c r="H655" s="27"/>
      <c r="I655" s="12"/>
    </row>
    <row r="656">
      <c r="B656" s="26"/>
      <c r="C656" s="26"/>
      <c r="D656" s="26"/>
      <c r="E656" s="51"/>
      <c r="F656" s="27"/>
      <c r="G656" s="27"/>
      <c r="H656" s="27"/>
      <c r="I656" s="12"/>
    </row>
    <row r="657">
      <c r="B657" s="26"/>
      <c r="C657" s="26"/>
      <c r="D657" s="26"/>
      <c r="E657" s="51"/>
      <c r="F657" s="27"/>
      <c r="G657" s="27"/>
      <c r="H657" s="27"/>
      <c r="I657" s="12"/>
    </row>
    <row r="658">
      <c r="B658" s="26"/>
      <c r="C658" s="26"/>
      <c r="D658" s="26"/>
      <c r="E658" s="51"/>
      <c r="F658" s="27"/>
      <c r="G658" s="27"/>
      <c r="H658" s="27"/>
      <c r="I658" s="12"/>
    </row>
    <row r="659">
      <c r="B659" s="26"/>
      <c r="C659" s="26"/>
      <c r="D659" s="26"/>
      <c r="E659" s="51"/>
      <c r="F659" s="27"/>
      <c r="G659" s="27"/>
      <c r="H659" s="27"/>
      <c r="I659" s="12"/>
    </row>
    <row r="660">
      <c r="B660" s="26"/>
      <c r="C660" s="26"/>
      <c r="D660" s="26"/>
      <c r="E660" s="51"/>
      <c r="F660" s="27"/>
      <c r="G660" s="27"/>
      <c r="H660" s="27"/>
      <c r="I660" s="12"/>
    </row>
    <row r="661">
      <c r="B661" s="26"/>
      <c r="C661" s="26"/>
      <c r="D661" s="26"/>
      <c r="E661" s="51"/>
      <c r="F661" s="27"/>
      <c r="G661" s="27"/>
      <c r="H661" s="27"/>
      <c r="I661" s="12"/>
    </row>
    <row r="662">
      <c r="B662" s="26"/>
      <c r="C662" s="26"/>
      <c r="D662" s="26"/>
      <c r="E662" s="51"/>
      <c r="F662" s="27"/>
      <c r="G662" s="27"/>
      <c r="H662" s="27"/>
      <c r="I662" s="12"/>
    </row>
    <row r="663">
      <c r="B663" s="26"/>
      <c r="C663" s="26"/>
      <c r="D663" s="26"/>
      <c r="E663" s="51"/>
      <c r="F663" s="27"/>
      <c r="G663" s="27"/>
      <c r="H663" s="27"/>
      <c r="I663" s="12"/>
    </row>
    <row r="664">
      <c r="B664" s="26"/>
      <c r="C664" s="26"/>
      <c r="D664" s="26"/>
      <c r="E664" s="51"/>
      <c r="F664" s="27"/>
      <c r="G664" s="27"/>
      <c r="H664" s="27"/>
      <c r="I664" s="12"/>
    </row>
    <row r="665">
      <c r="B665" s="26"/>
      <c r="C665" s="26"/>
      <c r="D665" s="26"/>
      <c r="E665" s="51"/>
      <c r="F665" s="27"/>
      <c r="G665" s="27"/>
      <c r="H665" s="27"/>
      <c r="I665" s="12"/>
    </row>
    <row r="666">
      <c r="B666" s="26"/>
      <c r="C666" s="26"/>
      <c r="D666" s="26"/>
      <c r="E666" s="51"/>
      <c r="F666" s="27"/>
      <c r="G666" s="27"/>
      <c r="H666" s="27"/>
      <c r="I666" s="12"/>
    </row>
    <row r="667">
      <c r="B667" s="26"/>
      <c r="C667" s="26"/>
      <c r="D667" s="26"/>
      <c r="E667" s="51"/>
      <c r="F667" s="27"/>
      <c r="G667" s="27"/>
      <c r="H667" s="27"/>
      <c r="I667" s="12"/>
    </row>
    <row r="668">
      <c r="B668" s="26"/>
      <c r="C668" s="26"/>
      <c r="D668" s="26"/>
      <c r="E668" s="51"/>
      <c r="F668" s="27"/>
      <c r="G668" s="27"/>
      <c r="H668" s="27"/>
      <c r="I668" s="12"/>
    </row>
    <row r="669">
      <c r="B669" s="26"/>
      <c r="C669" s="26"/>
      <c r="D669" s="26"/>
      <c r="E669" s="51"/>
      <c r="F669" s="27"/>
      <c r="G669" s="27"/>
      <c r="H669" s="27"/>
      <c r="I669" s="12"/>
    </row>
    <row r="670">
      <c r="B670" s="26"/>
      <c r="C670" s="26"/>
      <c r="D670" s="26"/>
      <c r="E670" s="51"/>
      <c r="F670" s="27"/>
      <c r="G670" s="27"/>
      <c r="H670" s="27"/>
      <c r="I670" s="12"/>
    </row>
    <row r="671">
      <c r="B671" s="26"/>
      <c r="C671" s="26"/>
      <c r="D671" s="26"/>
      <c r="E671" s="51"/>
      <c r="F671" s="27"/>
      <c r="G671" s="27"/>
      <c r="H671" s="27"/>
      <c r="I671" s="12"/>
    </row>
    <row r="672">
      <c r="B672" s="26"/>
      <c r="C672" s="26"/>
      <c r="D672" s="26"/>
      <c r="E672" s="51"/>
      <c r="F672" s="27"/>
      <c r="G672" s="27"/>
      <c r="H672" s="27"/>
      <c r="I672" s="12"/>
    </row>
    <row r="673">
      <c r="B673" s="26"/>
      <c r="C673" s="26"/>
      <c r="D673" s="26"/>
      <c r="E673" s="51"/>
      <c r="F673" s="27"/>
      <c r="G673" s="27"/>
      <c r="H673" s="27"/>
      <c r="I673" s="12"/>
    </row>
    <row r="674">
      <c r="B674" s="26"/>
      <c r="C674" s="26"/>
      <c r="D674" s="26"/>
      <c r="E674" s="51"/>
      <c r="F674" s="27"/>
      <c r="G674" s="27"/>
      <c r="H674" s="27"/>
      <c r="I674" s="12"/>
    </row>
    <row r="675">
      <c r="B675" s="26"/>
      <c r="C675" s="26"/>
      <c r="D675" s="26"/>
      <c r="E675" s="51"/>
      <c r="F675" s="27"/>
      <c r="G675" s="27"/>
      <c r="H675" s="27"/>
      <c r="I675" s="12"/>
    </row>
    <row r="676">
      <c r="B676" s="26"/>
      <c r="C676" s="26"/>
      <c r="D676" s="26"/>
      <c r="E676" s="51"/>
      <c r="F676" s="27"/>
      <c r="G676" s="27"/>
      <c r="H676" s="27"/>
      <c r="I676" s="12"/>
    </row>
    <row r="677">
      <c r="B677" s="26"/>
      <c r="C677" s="26"/>
      <c r="D677" s="26"/>
      <c r="E677" s="51"/>
      <c r="F677" s="27"/>
      <c r="G677" s="27"/>
      <c r="H677" s="27"/>
      <c r="I677" s="12"/>
    </row>
    <row r="678">
      <c r="B678" s="26"/>
      <c r="C678" s="26"/>
      <c r="D678" s="26"/>
      <c r="E678" s="51"/>
      <c r="F678" s="27"/>
      <c r="G678" s="27"/>
      <c r="H678" s="27"/>
      <c r="I678" s="12"/>
    </row>
    <row r="679">
      <c r="B679" s="26"/>
      <c r="C679" s="26"/>
      <c r="D679" s="26"/>
      <c r="E679" s="51"/>
      <c r="F679" s="27"/>
      <c r="G679" s="27"/>
      <c r="H679" s="27"/>
      <c r="I679" s="12"/>
    </row>
    <row r="680">
      <c r="B680" s="26"/>
      <c r="C680" s="26"/>
      <c r="D680" s="26"/>
      <c r="E680" s="51"/>
      <c r="F680" s="27"/>
      <c r="G680" s="27"/>
      <c r="H680" s="27"/>
      <c r="I680" s="12"/>
    </row>
    <row r="681">
      <c r="B681" s="26"/>
      <c r="C681" s="26"/>
      <c r="D681" s="26"/>
      <c r="E681" s="51"/>
      <c r="F681" s="27"/>
      <c r="G681" s="27"/>
      <c r="H681" s="27"/>
      <c r="I681" s="12"/>
    </row>
    <row r="682">
      <c r="B682" s="26"/>
      <c r="C682" s="26"/>
      <c r="D682" s="26"/>
      <c r="E682" s="51"/>
      <c r="F682" s="27"/>
      <c r="G682" s="27"/>
      <c r="H682" s="27"/>
      <c r="I682" s="12"/>
    </row>
    <row r="683">
      <c r="B683" s="26"/>
      <c r="C683" s="26"/>
      <c r="D683" s="26"/>
      <c r="E683" s="51"/>
      <c r="F683" s="27"/>
      <c r="G683" s="27"/>
      <c r="H683" s="27"/>
      <c r="I683" s="12"/>
    </row>
    <row r="684">
      <c r="B684" s="26"/>
      <c r="C684" s="26"/>
      <c r="D684" s="26"/>
      <c r="E684" s="51"/>
      <c r="F684" s="27"/>
      <c r="G684" s="27"/>
      <c r="H684" s="27"/>
      <c r="I684" s="12"/>
    </row>
    <row r="685">
      <c r="B685" s="26"/>
      <c r="C685" s="26"/>
      <c r="D685" s="26"/>
      <c r="E685" s="51"/>
      <c r="F685" s="27"/>
      <c r="G685" s="27"/>
      <c r="H685" s="27"/>
      <c r="I685" s="12"/>
    </row>
    <row r="686">
      <c r="B686" s="26"/>
      <c r="C686" s="26"/>
      <c r="D686" s="26"/>
      <c r="E686" s="51"/>
      <c r="F686" s="27"/>
      <c r="G686" s="27"/>
      <c r="H686" s="27"/>
      <c r="I686" s="12"/>
    </row>
    <row r="687">
      <c r="B687" s="26"/>
      <c r="C687" s="26"/>
      <c r="D687" s="26"/>
      <c r="E687" s="51"/>
      <c r="F687" s="27"/>
      <c r="G687" s="27"/>
      <c r="H687" s="27"/>
      <c r="I687" s="12"/>
    </row>
    <row r="688">
      <c r="B688" s="26"/>
      <c r="C688" s="26"/>
      <c r="D688" s="26"/>
      <c r="E688" s="51"/>
      <c r="F688" s="27"/>
      <c r="G688" s="27"/>
      <c r="H688" s="27"/>
      <c r="I688" s="12"/>
    </row>
    <row r="689">
      <c r="B689" s="26"/>
      <c r="C689" s="26"/>
      <c r="D689" s="26"/>
      <c r="E689" s="51"/>
      <c r="F689" s="27"/>
      <c r="G689" s="27"/>
      <c r="H689" s="27"/>
      <c r="I689" s="12"/>
    </row>
    <row r="690">
      <c r="B690" s="26"/>
      <c r="C690" s="26"/>
      <c r="D690" s="26"/>
      <c r="E690" s="51"/>
      <c r="F690" s="27"/>
      <c r="G690" s="27"/>
      <c r="H690" s="27"/>
      <c r="I690" s="12"/>
    </row>
    <row r="691">
      <c r="B691" s="26"/>
      <c r="C691" s="26"/>
      <c r="D691" s="26"/>
      <c r="E691" s="51"/>
      <c r="F691" s="27"/>
      <c r="G691" s="27"/>
      <c r="H691" s="27"/>
      <c r="I691" s="12"/>
    </row>
    <row r="692">
      <c r="B692" s="26"/>
      <c r="C692" s="26"/>
      <c r="D692" s="26"/>
      <c r="E692" s="51"/>
      <c r="F692" s="27"/>
      <c r="G692" s="27"/>
      <c r="H692" s="27"/>
      <c r="I692" s="12"/>
    </row>
    <row r="693">
      <c r="B693" s="26"/>
      <c r="C693" s="26"/>
      <c r="D693" s="26"/>
      <c r="E693" s="51"/>
      <c r="F693" s="27"/>
      <c r="G693" s="27"/>
      <c r="H693" s="27"/>
      <c r="I693" s="12"/>
    </row>
    <row r="694">
      <c r="B694" s="26"/>
      <c r="C694" s="26"/>
      <c r="D694" s="26"/>
      <c r="E694" s="51"/>
      <c r="F694" s="27"/>
      <c r="G694" s="27"/>
      <c r="H694" s="27"/>
      <c r="I694" s="12"/>
    </row>
    <row r="695">
      <c r="B695" s="26"/>
      <c r="C695" s="26"/>
      <c r="D695" s="26"/>
      <c r="E695" s="51"/>
      <c r="F695" s="27"/>
      <c r="G695" s="27"/>
      <c r="H695" s="27"/>
      <c r="I695" s="12"/>
    </row>
    <row r="696">
      <c r="B696" s="26"/>
      <c r="C696" s="26"/>
      <c r="D696" s="26"/>
      <c r="E696" s="51"/>
      <c r="F696" s="27"/>
      <c r="G696" s="27"/>
      <c r="H696" s="27"/>
      <c r="I696" s="12"/>
    </row>
    <row r="697">
      <c r="B697" s="26"/>
      <c r="C697" s="26"/>
      <c r="D697" s="26"/>
      <c r="E697" s="51"/>
      <c r="F697" s="27"/>
      <c r="G697" s="27"/>
      <c r="H697" s="27"/>
      <c r="I697" s="12"/>
    </row>
    <row r="698">
      <c r="B698" s="26"/>
      <c r="C698" s="26"/>
      <c r="D698" s="26"/>
      <c r="E698" s="51"/>
      <c r="F698" s="27"/>
      <c r="G698" s="27"/>
      <c r="H698" s="27"/>
      <c r="I698" s="12"/>
    </row>
    <row r="699">
      <c r="B699" s="26"/>
      <c r="C699" s="26"/>
      <c r="D699" s="26"/>
      <c r="E699" s="51"/>
      <c r="F699" s="27"/>
      <c r="G699" s="27"/>
      <c r="H699" s="27"/>
      <c r="I699" s="12"/>
    </row>
    <row r="700">
      <c r="B700" s="26"/>
      <c r="C700" s="26"/>
      <c r="D700" s="26"/>
      <c r="E700" s="51"/>
      <c r="F700" s="27"/>
      <c r="G700" s="27"/>
      <c r="H700" s="27"/>
      <c r="I700" s="12"/>
    </row>
    <row r="701">
      <c r="B701" s="26"/>
      <c r="C701" s="26"/>
      <c r="D701" s="26"/>
      <c r="E701" s="51"/>
      <c r="F701" s="27"/>
      <c r="G701" s="27"/>
      <c r="H701" s="27"/>
      <c r="I701" s="12"/>
    </row>
    <row r="702">
      <c r="B702" s="26"/>
      <c r="C702" s="26"/>
      <c r="D702" s="26"/>
      <c r="E702" s="51"/>
      <c r="F702" s="27"/>
      <c r="G702" s="27"/>
      <c r="H702" s="27"/>
      <c r="I702" s="12"/>
    </row>
    <row r="703">
      <c r="B703" s="26"/>
      <c r="C703" s="26"/>
      <c r="D703" s="26"/>
      <c r="E703" s="51"/>
      <c r="F703" s="27"/>
      <c r="G703" s="27"/>
      <c r="H703" s="27"/>
      <c r="I703" s="12"/>
    </row>
    <row r="704">
      <c r="B704" s="26"/>
      <c r="C704" s="26"/>
      <c r="D704" s="26"/>
      <c r="E704" s="51"/>
      <c r="F704" s="27"/>
      <c r="G704" s="27"/>
      <c r="H704" s="27"/>
      <c r="I704" s="12"/>
    </row>
    <row r="705">
      <c r="B705" s="26"/>
      <c r="C705" s="26"/>
      <c r="D705" s="26"/>
      <c r="E705" s="51"/>
      <c r="F705" s="27"/>
      <c r="G705" s="27"/>
      <c r="H705" s="27"/>
      <c r="I705" s="12"/>
    </row>
    <row r="706">
      <c r="B706" s="26"/>
      <c r="C706" s="26"/>
      <c r="D706" s="26"/>
      <c r="E706" s="51"/>
      <c r="F706" s="27"/>
      <c r="G706" s="27"/>
      <c r="H706" s="27"/>
      <c r="I706" s="12"/>
    </row>
    <row r="707">
      <c r="B707" s="26"/>
      <c r="C707" s="26"/>
      <c r="D707" s="26"/>
      <c r="E707" s="51"/>
      <c r="F707" s="27"/>
      <c r="G707" s="27"/>
      <c r="H707" s="27"/>
      <c r="I707" s="12"/>
    </row>
    <row r="708">
      <c r="B708" s="26"/>
      <c r="C708" s="26"/>
      <c r="D708" s="26"/>
      <c r="E708" s="51"/>
      <c r="F708" s="27"/>
      <c r="G708" s="27"/>
      <c r="H708" s="27"/>
      <c r="I708" s="12"/>
    </row>
    <row r="709">
      <c r="B709" s="26"/>
      <c r="C709" s="26"/>
      <c r="D709" s="26"/>
      <c r="E709" s="51"/>
      <c r="F709" s="27"/>
      <c r="G709" s="27"/>
      <c r="H709" s="27"/>
      <c r="I709" s="12"/>
    </row>
    <row r="710">
      <c r="B710" s="26"/>
      <c r="C710" s="26"/>
      <c r="D710" s="26"/>
      <c r="E710" s="51"/>
      <c r="F710" s="27"/>
      <c r="G710" s="27"/>
      <c r="H710" s="27"/>
      <c r="I710" s="12"/>
    </row>
    <row r="711">
      <c r="B711" s="26"/>
      <c r="C711" s="26"/>
      <c r="D711" s="26"/>
      <c r="E711" s="51"/>
      <c r="F711" s="27"/>
      <c r="G711" s="27"/>
      <c r="H711" s="27"/>
      <c r="I711" s="12"/>
    </row>
    <row r="712">
      <c r="B712" s="26"/>
      <c r="C712" s="26"/>
      <c r="D712" s="26"/>
      <c r="E712" s="51"/>
      <c r="F712" s="27"/>
      <c r="G712" s="27"/>
      <c r="H712" s="27"/>
      <c r="I712" s="12"/>
    </row>
    <row r="713">
      <c r="B713" s="26"/>
      <c r="C713" s="26"/>
      <c r="D713" s="26"/>
      <c r="E713" s="51"/>
      <c r="F713" s="27"/>
      <c r="G713" s="27"/>
      <c r="H713" s="27"/>
      <c r="I713" s="12"/>
    </row>
    <row r="714">
      <c r="B714" s="26"/>
      <c r="C714" s="26"/>
      <c r="D714" s="26"/>
      <c r="E714" s="51"/>
      <c r="F714" s="27"/>
      <c r="G714" s="27"/>
      <c r="H714" s="27"/>
      <c r="I714" s="12"/>
    </row>
    <row r="715">
      <c r="B715" s="26"/>
      <c r="C715" s="26"/>
      <c r="D715" s="26"/>
      <c r="E715" s="51"/>
      <c r="F715" s="27"/>
      <c r="G715" s="27"/>
      <c r="H715" s="27"/>
      <c r="I715" s="12"/>
    </row>
    <row r="716">
      <c r="B716" s="26"/>
      <c r="C716" s="26"/>
      <c r="D716" s="26"/>
      <c r="E716" s="51"/>
      <c r="F716" s="27"/>
      <c r="G716" s="27"/>
      <c r="H716" s="27"/>
      <c r="I716" s="12"/>
    </row>
    <row r="717">
      <c r="B717" s="26"/>
      <c r="C717" s="26"/>
      <c r="D717" s="26"/>
      <c r="E717" s="51"/>
      <c r="F717" s="27"/>
      <c r="G717" s="27"/>
      <c r="H717" s="27"/>
      <c r="I717" s="12"/>
    </row>
    <row r="718">
      <c r="B718" s="26"/>
      <c r="C718" s="26"/>
      <c r="D718" s="26"/>
      <c r="E718" s="51"/>
      <c r="F718" s="27"/>
      <c r="G718" s="27"/>
      <c r="H718" s="27"/>
      <c r="I718" s="12"/>
    </row>
    <row r="719">
      <c r="B719" s="26"/>
      <c r="C719" s="26"/>
      <c r="D719" s="26"/>
      <c r="E719" s="51"/>
      <c r="F719" s="27"/>
      <c r="G719" s="27"/>
      <c r="H719" s="27"/>
      <c r="I719" s="12"/>
    </row>
    <row r="720">
      <c r="B720" s="26"/>
      <c r="C720" s="26"/>
      <c r="D720" s="26"/>
      <c r="E720" s="51"/>
      <c r="F720" s="27"/>
      <c r="G720" s="27"/>
      <c r="H720" s="27"/>
      <c r="I720" s="12"/>
    </row>
    <row r="721">
      <c r="B721" s="26"/>
      <c r="C721" s="26"/>
      <c r="D721" s="26"/>
      <c r="E721" s="51"/>
      <c r="F721" s="27"/>
      <c r="G721" s="27"/>
      <c r="H721" s="27"/>
      <c r="I721" s="12"/>
    </row>
    <row r="722">
      <c r="B722" s="26"/>
      <c r="C722" s="26"/>
      <c r="D722" s="26"/>
      <c r="E722" s="51"/>
      <c r="F722" s="27"/>
      <c r="G722" s="27"/>
      <c r="H722" s="27"/>
      <c r="I722" s="12"/>
    </row>
    <row r="723">
      <c r="B723" s="26"/>
      <c r="C723" s="26"/>
      <c r="D723" s="26"/>
      <c r="E723" s="51"/>
      <c r="F723" s="27"/>
      <c r="G723" s="27"/>
      <c r="H723" s="27"/>
      <c r="I723" s="12"/>
    </row>
    <row r="724">
      <c r="B724" s="26"/>
      <c r="C724" s="26"/>
      <c r="D724" s="26"/>
      <c r="E724" s="51"/>
      <c r="F724" s="27"/>
      <c r="G724" s="27"/>
      <c r="H724" s="27"/>
      <c r="I724" s="12"/>
    </row>
    <row r="725">
      <c r="B725" s="26"/>
      <c r="C725" s="26"/>
      <c r="D725" s="26"/>
      <c r="E725" s="51"/>
      <c r="F725" s="27"/>
      <c r="G725" s="27"/>
      <c r="H725" s="27"/>
      <c r="I725" s="12"/>
    </row>
    <row r="726">
      <c r="B726" s="26"/>
      <c r="C726" s="26"/>
      <c r="D726" s="26"/>
      <c r="E726" s="51"/>
      <c r="F726" s="27"/>
      <c r="G726" s="27"/>
      <c r="H726" s="27"/>
      <c r="I726" s="12"/>
    </row>
    <row r="727">
      <c r="B727" s="26"/>
      <c r="C727" s="26"/>
      <c r="D727" s="26"/>
      <c r="E727" s="51"/>
      <c r="F727" s="27"/>
      <c r="G727" s="27"/>
      <c r="H727" s="27"/>
      <c r="I727" s="12"/>
    </row>
    <row r="728">
      <c r="B728" s="26"/>
      <c r="C728" s="26"/>
      <c r="D728" s="26"/>
      <c r="E728" s="51"/>
      <c r="F728" s="27"/>
      <c r="G728" s="27"/>
      <c r="H728" s="27"/>
      <c r="I728" s="12"/>
    </row>
    <row r="729">
      <c r="B729" s="26"/>
      <c r="C729" s="26"/>
      <c r="D729" s="26"/>
      <c r="E729" s="51"/>
      <c r="F729" s="27"/>
      <c r="G729" s="27"/>
      <c r="H729" s="27"/>
      <c r="I729" s="12"/>
    </row>
    <row r="730">
      <c r="B730" s="26"/>
      <c r="C730" s="26"/>
      <c r="D730" s="26"/>
      <c r="E730" s="51"/>
      <c r="F730" s="27"/>
      <c r="G730" s="27"/>
      <c r="H730" s="27"/>
      <c r="I730" s="12"/>
    </row>
    <row r="731">
      <c r="B731" s="26"/>
      <c r="C731" s="26"/>
      <c r="D731" s="26"/>
      <c r="E731" s="51"/>
      <c r="F731" s="27"/>
      <c r="G731" s="27"/>
      <c r="H731" s="27"/>
      <c r="I731" s="12"/>
    </row>
    <row r="732">
      <c r="B732" s="26"/>
      <c r="C732" s="26"/>
      <c r="D732" s="26"/>
      <c r="E732" s="51"/>
      <c r="F732" s="27"/>
      <c r="G732" s="27"/>
      <c r="H732" s="27"/>
      <c r="I732" s="12"/>
    </row>
    <row r="733">
      <c r="B733" s="26"/>
      <c r="C733" s="26"/>
      <c r="D733" s="26"/>
      <c r="E733" s="51"/>
      <c r="F733" s="27"/>
      <c r="G733" s="27"/>
      <c r="H733" s="27"/>
      <c r="I733" s="12"/>
    </row>
    <row r="734">
      <c r="B734" s="26"/>
      <c r="C734" s="26"/>
      <c r="D734" s="26"/>
      <c r="E734" s="51"/>
      <c r="F734" s="27"/>
      <c r="G734" s="27"/>
      <c r="H734" s="27"/>
      <c r="I734" s="12"/>
    </row>
    <row r="735">
      <c r="B735" s="26"/>
      <c r="C735" s="26"/>
      <c r="D735" s="26"/>
      <c r="E735" s="51"/>
      <c r="F735" s="27"/>
      <c r="G735" s="27"/>
      <c r="H735" s="27"/>
      <c r="I735" s="12"/>
    </row>
    <row r="736">
      <c r="B736" s="26"/>
      <c r="C736" s="26"/>
      <c r="D736" s="26"/>
      <c r="E736" s="51"/>
      <c r="F736" s="27"/>
      <c r="G736" s="27"/>
      <c r="H736" s="27"/>
      <c r="I736" s="12"/>
    </row>
    <row r="737">
      <c r="B737" s="26"/>
      <c r="C737" s="26"/>
      <c r="D737" s="26"/>
      <c r="E737" s="51"/>
      <c r="F737" s="27"/>
      <c r="G737" s="27"/>
      <c r="H737" s="27"/>
      <c r="I737" s="12"/>
    </row>
    <row r="738">
      <c r="B738" s="26"/>
      <c r="C738" s="26"/>
      <c r="D738" s="26"/>
      <c r="E738" s="51"/>
      <c r="F738" s="27"/>
      <c r="G738" s="27"/>
      <c r="H738" s="27"/>
      <c r="I738" s="12"/>
    </row>
    <row r="739">
      <c r="B739" s="26"/>
      <c r="C739" s="26"/>
      <c r="D739" s="26"/>
      <c r="E739" s="51"/>
      <c r="F739" s="27"/>
      <c r="G739" s="27"/>
      <c r="H739" s="27"/>
      <c r="I739" s="12"/>
    </row>
    <row r="740">
      <c r="B740" s="26"/>
      <c r="C740" s="26"/>
      <c r="D740" s="26"/>
      <c r="E740" s="51"/>
      <c r="F740" s="27"/>
      <c r="G740" s="27"/>
      <c r="H740" s="27"/>
      <c r="I740" s="12"/>
    </row>
    <row r="741">
      <c r="B741" s="26"/>
      <c r="C741" s="26"/>
      <c r="D741" s="26"/>
      <c r="E741" s="51"/>
      <c r="F741" s="27"/>
      <c r="G741" s="27"/>
      <c r="H741" s="27"/>
      <c r="I741" s="12"/>
    </row>
    <row r="742">
      <c r="B742" s="26"/>
      <c r="C742" s="26"/>
      <c r="D742" s="26"/>
      <c r="E742" s="51"/>
      <c r="F742" s="27"/>
      <c r="G742" s="27"/>
      <c r="H742" s="27"/>
      <c r="I742" s="12"/>
    </row>
    <row r="743">
      <c r="B743" s="26"/>
      <c r="C743" s="26"/>
      <c r="D743" s="26"/>
      <c r="E743" s="51"/>
      <c r="F743" s="27"/>
      <c r="G743" s="27"/>
      <c r="H743" s="27"/>
      <c r="I743" s="12"/>
    </row>
    <row r="744">
      <c r="B744" s="26"/>
      <c r="C744" s="26"/>
      <c r="D744" s="26"/>
      <c r="E744" s="51"/>
      <c r="F744" s="27"/>
      <c r="G744" s="27"/>
      <c r="H744" s="27"/>
      <c r="I744" s="12"/>
    </row>
    <row r="745">
      <c r="B745" s="26"/>
      <c r="C745" s="26"/>
      <c r="D745" s="26"/>
      <c r="E745" s="51"/>
      <c r="F745" s="27"/>
      <c r="G745" s="27"/>
      <c r="H745" s="27"/>
      <c r="I745" s="12"/>
    </row>
    <row r="746">
      <c r="B746" s="26"/>
      <c r="C746" s="26"/>
      <c r="D746" s="26"/>
      <c r="E746" s="51"/>
      <c r="F746" s="27"/>
      <c r="G746" s="27"/>
      <c r="H746" s="27"/>
      <c r="I746" s="12"/>
    </row>
    <row r="747">
      <c r="B747" s="26"/>
      <c r="C747" s="26"/>
      <c r="D747" s="26"/>
      <c r="E747" s="51"/>
      <c r="F747" s="27"/>
      <c r="G747" s="27"/>
      <c r="H747" s="27"/>
      <c r="I747" s="12"/>
    </row>
    <row r="748">
      <c r="B748" s="26"/>
      <c r="C748" s="26"/>
      <c r="D748" s="26"/>
      <c r="E748" s="51"/>
      <c r="F748" s="27"/>
      <c r="G748" s="27"/>
      <c r="H748" s="27"/>
      <c r="I748" s="12"/>
    </row>
    <row r="749">
      <c r="B749" s="26"/>
      <c r="C749" s="26"/>
      <c r="D749" s="26"/>
      <c r="E749" s="51"/>
      <c r="F749" s="27"/>
      <c r="G749" s="27"/>
      <c r="H749" s="27"/>
      <c r="I749" s="12"/>
    </row>
    <row r="750">
      <c r="B750" s="26"/>
      <c r="C750" s="26"/>
      <c r="D750" s="26"/>
      <c r="E750" s="51"/>
      <c r="F750" s="27"/>
      <c r="G750" s="27"/>
      <c r="H750" s="27"/>
      <c r="I750" s="12"/>
    </row>
    <row r="751">
      <c r="B751" s="26"/>
      <c r="C751" s="26"/>
      <c r="D751" s="26"/>
      <c r="E751" s="51"/>
      <c r="F751" s="27"/>
      <c r="G751" s="27"/>
      <c r="H751" s="27"/>
      <c r="I751" s="12"/>
    </row>
    <row r="752">
      <c r="B752" s="26"/>
      <c r="C752" s="26"/>
      <c r="D752" s="26"/>
      <c r="E752" s="51"/>
      <c r="F752" s="27"/>
      <c r="G752" s="27"/>
      <c r="H752" s="27"/>
      <c r="I752" s="12"/>
    </row>
    <row r="753">
      <c r="B753" s="26"/>
      <c r="C753" s="26"/>
      <c r="D753" s="26"/>
      <c r="E753" s="51"/>
      <c r="F753" s="27"/>
      <c r="G753" s="27"/>
      <c r="H753" s="27"/>
      <c r="I753" s="12"/>
    </row>
    <row r="754">
      <c r="B754" s="26"/>
      <c r="C754" s="26"/>
      <c r="D754" s="26"/>
      <c r="E754" s="51"/>
      <c r="F754" s="27"/>
      <c r="G754" s="27"/>
      <c r="H754" s="27"/>
      <c r="I754" s="12"/>
    </row>
    <row r="755">
      <c r="B755" s="26"/>
      <c r="C755" s="26"/>
      <c r="D755" s="26"/>
      <c r="E755" s="51"/>
      <c r="F755" s="27"/>
      <c r="G755" s="27"/>
      <c r="H755" s="27"/>
      <c r="I755" s="12"/>
    </row>
    <row r="756">
      <c r="B756" s="26"/>
      <c r="C756" s="26"/>
      <c r="D756" s="26"/>
      <c r="E756" s="51"/>
      <c r="F756" s="27"/>
      <c r="G756" s="27"/>
      <c r="H756" s="27"/>
      <c r="I756" s="12"/>
    </row>
    <row r="757">
      <c r="B757" s="26"/>
      <c r="C757" s="26"/>
      <c r="D757" s="26"/>
      <c r="E757" s="51"/>
      <c r="F757" s="27"/>
      <c r="G757" s="27"/>
      <c r="H757" s="27"/>
      <c r="I757" s="12"/>
    </row>
    <row r="758">
      <c r="B758" s="26"/>
      <c r="C758" s="26"/>
      <c r="D758" s="26"/>
      <c r="E758" s="51"/>
      <c r="F758" s="27"/>
      <c r="G758" s="27"/>
      <c r="H758" s="27"/>
      <c r="I758" s="12"/>
    </row>
    <row r="759">
      <c r="B759" s="26"/>
      <c r="C759" s="26"/>
      <c r="D759" s="26"/>
      <c r="E759" s="51"/>
      <c r="F759" s="27"/>
      <c r="G759" s="27"/>
      <c r="H759" s="27"/>
      <c r="I759" s="12"/>
    </row>
    <row r="760">
      <c r="B760" s="26"/>
      <c r="C760" s="26"/>
      <c r="D760" s="26"/>
      <c r="E760" s="51"/>
      <c r="F760" s="27"/>
      <c r="G760" s="27"/>
      <c r="H760" s="27"/>
      <c r="I760" s="12"/>
    </row>
    <row r="761">
      <c r="B761" s="26"/>
      <c r="C761" s="26"/>
      <c r="D761" s="26"/>
      <c r="E761" s="51"/>
      <c r="F761" s="27"/>
      <c r="G761" s="27"/>
      <c r="H761" s="27"/>
      <c r="I761" s="12"/>
    </row>
    <row r="762">
      <c r="B762" s="26"/>
      <c r="C762" s="26"/>
      <c r="D762" s="26"/>
      <c r="E762" s="51"/>
      <c r="F762" s="27"/>
      <c r="G762" s="27"/>
      <c r="H762" s="27"/>
      <c r="I762" s="12"/>
    </row>
    <row r="763">
      <c r="B763" s="26"/>
      <c r="C763" s="26"/>
      <c r="D763" s="26"/>
      <c r="E763" s="51"/>
      <c r="F763" s="27"/>
      <c r="G763" s="27"/>
      <c r="H763" s="27"/>
      <c r="I763" s="12"/>
    </row>
    <row r="764">
      <c r="B764" s="26"/>
      <c r="C764" s="26"/>
      <c r="D764" s="26"/>
      <c r="E764" s="51"/>
      <c r="F764" s="27"/>
      <c r="G764" s="27"/>
      <c r="H764" s="27"/>
      <c r="I764" s="12"/>
    </row>
    <row r="765">
      <c r="B765" s="26"/>
      <c r="C765" s="26"/>
      <c r="D765" s="26"/>
      <c r="E765" s="51"/>
      <c r="F765" s="27"/>
      <c r="G765" s="27"/>
      <c r="H765" s="27"/>
      <c r="I765" s="12"/>
    </row>
    <row r="766">
      <c r="B766" s="26"/>
      <c r="C766" s="26"/>
      <c r="D766" s="26"/>
      <c r="E766" s="51"/>
      <c r="F766" s="27"/>
      <c r="G766" s="27"/>
      <c r="H766" s="27"/>
      <c r="I766" s="12"/>
    </row>
    <row r="767">
      <c r="B767" s="26"/>
      <c r="C767" s="26"/>
      <c r="D767" s="26"/>
      <c r="E767" s="51"/>
      <c r="F767" s="27"/>
      <c r="G767" s="27"/>
      <c r="H767" s="27"/>
      <c r="I767" s="12"/>
    </row>
    <row r="768">
      <c r="B768" s="26"/>
      <c r="C768" s="26"/>
      <c r="D768" s="26"/>
      <c r="E768" s="51"/>
      <c r="F768" s="27"/>
      <c r="G768" s="27"/>
      <c r="H768" s="27"/>
      <c r="I768" s="12"/>
    </row>
    <row r="769">
      <c r="B769" s="26"/>
      <c r="C769" s="26"/>
      <c r="D769" s="26"/>
      <c r="E769" s="51"/>
      <c r="F769" s="27"/>
      <c r="G769" s="27"/>
      <c r="H769" s="27"/>
      <c r="I769" s="12"/>
    </row>
    <row r="770">
      <c r="B770" s="26"/>
      <c r="C770" s="26"/>
      <c r="D770" s="26"/>
      <c r="E770" s="51"/>
      <c r="F770" s="27"/>
      <c r="G770" s="27"/>
      <c r="H770" s="27"/>
      <c r="I770" s="12"/>
    </row>
    <row r="771">
      <c r="B771" s="26"/>
      <c r="C771" s="26"/>
      <c r="D771" s="26"/>
      <c r="E771" s="51"/>
      <c r="F771" s="27"/>
      <c r="G771" s="27"/>
      <c r="H771" s="27"/>
      <c r="I771" s="12"/>
    </row>
    <row r="772">
      <c r="B772" s="26"/>
      <c r="C772" s="26"/>
      <c r="D772" s="26"/>
      <c r="E772" s="51"/>
      <c r="F772" s="27"/>
      <c r="G772" s="27"/>
      <c r="H772" s="27"/>
      <c r="I772" s="12"/>
    </row>
    <row r="773">
      <c r="B773" s="26"/>
      <c r="C773" s="26"/>
      <c r="D773" s="26"/>
      <c r="E773" s="51"/>
      <c r="F773" s="27"/>
      <c r="G773" s="27"/>
      <c r="H773" s="27"/>
      <c r="I773" s="12"/>
    </row>
    <row r="774">
      <c r="B774" s="26"/>
      <c r="C774" s="26"/>
      <c r="D774" s="26"/>
      <c r="E774" s="51"/>
      <c r="F774" s="27"/>
      <c r="G774" s="27"/>
      <c r="H774" s="27"/>
      <c r="I774" s="12"/>
    </row>
    <row r="775">
      <c r="B775" s="26"/>
      <c r="C775" s="26"/>
      <c r="D775" s="26"/>
      <c r="E775" s="51"/>
      <c r="F775" s="27"/>
      <c r="G775" s="27"/>
      <c r="H775" s="27"/>
      <c r="I775" s="12"/>
    </row>
    <row r="776">
      <c r="B776" s="26"/>
      <c r="C776" s="26"/>
      <c r="D776" s="26"/>
      <c r="E776" s="51"/>
      <c r="F776" s="27"/>
      <c r="G776" s="27"/>
      <c r="H776" s="27"/>
      <c r="I776" s="12"/>
    </row>
    <row r="777">
      <c r="B777" s="26"/>
      <c r="C777" s="26"/>
      <c r="D777" s="26"/>
      <c r="E777" s="51"/>
      <c r="F777" s="27"/>
      <c r="G777" s="27"/>
      <c r="H777" s="27"/>
      <c r="I777" s="12"/>
    </row>
    <row r="778">
      <c r="B778" s="26"/>
      <c r="C778" s="26"/>
      <c r="D778" s="26"/>
      <c r="E778" s="51"/>
      <c r="F778" s="27"/>
      <c r="G778" s="27"/>
      <c r="H778" s="27"/>
      <c r="I778" s="12"/>
    </row>
    <row r="779">
      <c r="B779" s="26"/>
      <c r="C779" s="26"/>
      <c r="D779" s="26"/>
      <c r="E779" s="51"/>
      <c r="F779" s="27"/>
      <c r="G779" s="27"/>
      <c r="H779" s="27"/>
      <c r="I779" s="12"/>
    </row>
    <row r="780">
      <c r="B780" s="26"/>
      <c r="C780" s="26"/>
      <c r="D780" s="26"/>
      <c r="E780" s="51"/>
      <c r="F780" s="27"/>
      <c r="G780" s="27"/>
      <c r="H780" s="27"/>
      <c r="I780" s="12"/>
    </row>
    <row r="781">
      <c r="B781" s="26"/>
      <c r="C781" s="26"/>
      <c r="D781" s="26"/>
      <c r="E781" s="51"/>
      <c r="F781" s="27"/>
      <c r="G781" s="27"/>
      <c r="H781" s="27"/>
      <c r="I781" s="12"/>
    </row>
    <row r="782">
      <c r="B782" s="26"/>
      <c r="C782" s="26"/>
      <c r="D782" s="26"/>
      <c r="E782" s="51"/>
      <c r="F782" s="27"/>
      <c r="G782" s="27"/>
      <c r="H782" s="27"/>
      <c r="I782" s="12"/>
    </row>
    <row r="783">
      <c r="B783" s="26"/>
      <c r="C783" s="26"/>
      <c r="D783" s="26"/>
      <c r="E783" s="51"/>
      <c r="F783" s="27"/>
      <c r="G783" s="27"/>
      <c r="H783" s="27"/>
      <c r="I783" s="12"/>
    </row>
    <row r="784">
      <c r="B784" s="26"/>
      <c r="C784" s="26"/>
      <c r="D784" s="26"/>
      <c r="E784" s="51"/>
      <c r="F784" s="27"/>
      <c r="G784" s="27"/>
      <c r="H784" s="27"/>
      <c r="I784" s="12"/>
    </row>
    <row r="785">
      <c r="B785" s="26"/>
      <c r="C785" s="26"/>
      <c r="D785" s="26"/>
      <c r="E785" s="51"/>
      <c r="F785" s="27"/>
      <c r="G785" s="27"/>
      <c r="H785" s="27"/>
      <c r="I785" s="12"/>
    </row>
    <row r="786">
      <c r="B786" s="26"/>
      <c r="C786" s="26"/>
      <c r="D786" s="26"/>
      <c r="E786" s="51"/>
      <c r="F786" s="27"/>
      <c r="G786" s="27"/>
      <c r="H786" s="27"/>
      <c r="I786" s="12"/>
    </row>
    <row r="787">
      <c r="B787" s="26"/>
      <c r="C787" s="26"/>
      <c r="D787" s="26"/>
      <c r="E787" s="51"/>
      <c r="F787" s="27"/>
      <c r="G787" s="27"/>
      <c r="H787" s="27"/>
      <c r="I787" s="12"/>
    </row>
    <row r="788">
      <c r="B788" s="26"/>
      <c r="C788" s="26"/>
      <c r="D788" s="26"/>
      <c r="E788" s="51"/>
      <c r="F788" s="27"/>
      <c r="G788" s="27"/>
      <c r="H788" s="27"/>
      <c r="I788" s="12"/>
    </row>
    <row r="789">
      <c r="B789" s="26"/>
      <c r="C789" s="26"/>
      <c r="D789" s="26"/>
      <c r="E789" s="51"/>
      <c r="F789" s="27"/>
      <c r="G789" s="27"/>
      <c r="H789" s="27"/>
      <c r="I789" s="12"/>
    </row>
    <row r="790">
      <c r="B790" s="26"/>
      <c r="C790" s="26"/>
      <c r="D790" s="26"/>
      <c r="E790" s="51"/>
      <c r="F790" s="27"/>
      <c r="G790" s="27"/>
      <c r="H790" s="27"/>
      <c r="I790" s="12"/>
    </row>
    <row r="791">
      <c r="B791" s="26"/>
      <c r="C791" s="26"/>
      <c r="D791" s="26"/>
      <c r="E791" s="51"/>
      <c r="F791" s="27"/>
      <c r="G791" s="27"/>
      <c r="H791" s="27"/>
      <c r="I791" s="12"/>
    </row>
    <row r="792">
      <c r="B792" s="26"/>
      <c r="C792" s="26"/>
      <c r="D792" s="26"/>
      <c r="E792" s="51"/>
      <c r="F792" s="27"/>
      <c r="G792" s="27"/>
      <c r="H792" s="27"/>
      <c r="I792" s="12"/>
    </row>
    <row r="793">
      <c r="B793" s="26"/>
      <c r="C793" s="26"/>
      <c r="D793" s="26"/>
      <c r="E793" s="51"/>
      <c r="F793" s="27"/>
      <c r="G793" s="27"/>
      <c r="H793" s="27"/>
      <c r="I793" s="12"/>
    </row>
    <row r="794">
      <c r="B794" s="26"/>
      <c r="C794" s="26"/>
      <c r="D794" s="26"/>
      <c r="E794" s="51"/>
      <c r="F794" s="27"/>
      <c r="G794" s="27"/>
      <c r="H794" s="27"/>
      <c r="I794" s="12"/>
    </row>
    <row r="795">
      <c r="B795" s="26"/>
      <c r="C795" s="26"/>
      <c r="D795" s="26"/>
      <c r="E795" s="51"/>
      <c r="F795" s="27"/>
      <c r="G795" s="27"/>
      <c r="H795" s="27"/>
      <c r="I795" s="12"/>
    </row>
    <row r="796">
      <c r="B796" s="26"/>
      <c r="C796" s="26"/>
      <c r="D796" s="26"/>
      <c r="E796" s="51"/>
      <c r="F796" s="27"/>
      <c r="G796" s="27"/>
      <c r="H796" s="27"/>
      <c r="I796" s="12"/>
    </row>
    <row r="797">
      <c r="B797" s="26"/>
      <c r="C797" s="26"/>
      <c r="D797" s="26"/>
      <c r="E797" s="51"/>
      <c r="F797" s="27"/>
      <c r="G797" s="27"/>
      <c r="H797" s="27"/>
      <c r="I797" s="12"/>
    </row>
    <row r="798">
      <c r="B798" s="26"/>
      <c r="C798" s="26"/>
      <c r="D798" s="26"/>
      <c r="E798" s="51"/>
      <c r="F798" s="27"/>
      <c r="G798" s="27"/>
      <c r="H798" s="27"/>
      <c r="I798" s="12"/>
    </row>
    <row r="799">
      <c r="B799" s="26"/>
      <c r="C799" s="26"/>
      <c r="D799" s="26"/>
      <c r="E799" s="51"/>
      <c r="F799" s="27"/>
      <c r="G799" s="27"/>
      <c r="H799" s="27"/>
      <c r="I799" s="12"/>
    </row>
    <row r="800">
      <c r="B800" s="26"/>
      <c r="C800" s="26"/>
      <c r="D800" s="26"/>
      <c r="E800" s="51"/>
      <c r="F800" s="27"/>
      <c r="G800" s="27"/>
      <c r="H800" s="27"/>
      <c r="I800" s="12"/>
    </row>
    <row r="801">
      <c r="B801" s="26"/>
      <c r="C801" s="26"/>
      <c r="D801" s="26"/>
      <c r="E801" s="51"/>
      <c r="F801" s="27"/>
      <c r="G801" s="27"/>
      <c r="H801" s="27"/>
      <c r="I801" s="12"/>
    </row>
    <row r="802">
      <c r="B802" s="26"/>
      <c r="C802" s="26"/>
      <c r="D802" s="26"/>
      <c r="E802" s="51"/>
      <c r="F802" s="27"/>
      <c r="G802" s="27"/>
      <c r="H802" s="27"/>
      <c r="I802" s="12"/>
    </row>
    <row r="803">
      <c r="B803" s="26"/>
      <c r="C803" s="26"/>
      <c r="D803" s="26"/>
      <c r="E803" s="51"/>
      <c r="F803" s="27"/>
      <c r="G803" s="27"/>
      <c r="H803" s="27"/>
      <c r="I803" s="12"/>
    </row>
    <row r="804">
      <c r="B804" s="26"/>
      <c r="C804" s="26"/>
      <c r="D804" s="26"/>
      <c r="E804" s="51"/>
      <c r="F804" s="27"/>
      <c r="G804" s="27"/>
      <c r="H804" s="27"/>
      <c r="I804" s="12"/>
    </row>
    <row r="805">
      <c r="B805" s="26"/>
      <c r="C805" s="26"/>
      <c r="D805" s="26"/>
      <c r="E805" s="51"/>
      <c r="F805" s="27"/>
      <c r="G805" s="27"/>
      <c r="H805" s="27"/>
      <c r="I805" s="12"/>
    </row>
    <row r="806">
      <c r="B806" s="26"/>
      <c r="C806" s="26"/>
      <c r="D806" s="26"/>
      <c r="E806" s="51"/>
      <c r="F806" s="27"/>
      <c r="G806" s="27"/>
      <c r="H806" s="27"/>
      <c r="I806" s="12"/>
    </row>
    <row r="807">
      <c r="B807" s="26"/>
      <c r="C807" s="26"/>
      <c r="D807" s="26"/>
      <c r="E807" s="51"/>
      <c r="F807" s="27"/>
      <c r="G807" s="27"/>
      <c r="H807" s="27"/>
      <c r="I807" s="12"/>
    </row>
    <row r="808">
      <c r="B808" s="26"/>
      <c r="C808" s="26"/>
      <c r="D808" s="26"/>
      <c r="E808" s="51"/>
      <c r="F808" s="27"/>
      <c r="G808" s="27"/>
      <c r="H808" s="27"/>
      <c r="I808" s="12"/>
    </row>
    <row r="809">
      <c r="B809" s="26"/>
      <c r="C809" s="26"/>
      <c r="D809" s="26"/>
      <c r="E809" s="51"/>
      <c r="F809" s="27"/>
      <c r="G809" s="27"/>
      <c r="H809" s="27"/>
      <c r="I809" s="12"/>
    </row>
    <row r="810">
      <c r="B810" s="26"/>
      <c r="C810" s="26"/>
      <c r="D810" s="26"/>
      <c r="E810" s="51"/>
      <c r="F810" s="27"/>
      <c r="G810" s="27"/>
      <c r="H810" s="27"/>
      <c r="I810" s="12"/>
    </row>
    <row r="811">
      <c r="B811" s="26"/>
      <c r="C811" s="26"/>
      <c r="D811" s="26"/>
      <c r="E811" s="51"/>
      <c r="F811" s="27"/>
      <c r="G811" s="27"/>
      <c r="H811" s="27"/>
      <c r="I811" s="12"/>
    </row>
    <row r="812">
      <c r="B812" s="26"/>
      <c r="C812" s="26"/>
      <c r="D812" s="26"/>
      <c r="E812" s="51"/>
      <c r="F812" s="27"/>
      <c r="G812" s="27"/>
      <c r="H812" s="27"/>
      <c r="I812" s="12"/>
    </row>
    <row r="813">
      <c r="B813" s="26"/>
      <c r="C813" s="26"/>
      <c r="D813" s="26"/>
      <c r="E813" s="51"/>
      <c r="F813" s="27"/>
      <c r="G813" s="27"/>
      <c r="H813" s="27"/>
      <c r="I813" s="12"/>
    </row>
    <row r="814">
      <c r="B814" s="26"/>
      <c r="C814" s="26"/>
      <c r="D814" s="26"/>
      <c r="E814" s="51"/>
      <c r="F814" s="27"/>
      <c r="G814" s="27"/>
      <c r="H814" s="27"/>
      <c r="I814" s="12"/>
    </row>
    <row r="815">
      <c r="B815" s="26"/>
      <c r="C815" s="26"/>
      <c r="D815" s="26"/>
      <c r="E815" s="51"/>
      <c r="F815" s="27"/>
      <c r="G815" s="27"/>
      <c r="H815" s="27"/>
      <c r="I815" s="12"/>
    </row>
    <row r="816">
      <c r="B816" s="26"/>
      <c r="C816" s="26"/>
      <c r="D816" s="26"/>
      <c r="E816" s="51"/>
      <c r="F816" s="27"/>
      <c r="G816" s="27"/>
      <c r="H816" s="27"/>
      <c r="I816" s="12"/>
    </row>
    <row r="817">
      <c r="B817" s="26"/>
      <c r="C817" s="26"/>
      <c r="D817" s="26"/>
      <c r="E817" s="51"/>
      <c r="F817" s="27"/>
      <c r="G817" s="27"/>
      <c r="H817" s="27"/>
      <c r="I817" s="12"/>
    </row>
    <row r="818">
      <c r="B818" s="26"/>
      <c r="C818" s="26"/>
      <c r="D818" s="26"/>
      <c r="E818" s="51"/>
      <c r="F818" s="27"/>
      <c r="G818" s="27"/>
      <c r="H818" s="27"/>
      <c r="I818" s="12"/>
    </row>
    <row r="819">
      <c r="B819" s="26"/>
      <c r="C819" s="26"/>
      <c r="D819" s="26"/>
      <c r="E819" s="51"/>
      <c r="F819" s="27"/>
      <c r="G819" s="27"/>
      <c r="H819" s="27"/>
      <c r="I819" s="12"/>
    </row>
    <row r="820">
      <c r="B820" s="26"/>
      <c r="C820" s="26"/>
      <c r="D820" s="26"/>
      <c r="E820" s="51"/>
      <c r="F820" s="27"/>
      <c r="G820" s="27"/>
      <c r="H820" s="27"/>
      <c r="I820" s="12"/>
    </row>
    <row r="821">
      <c r="B821" s="26"/>
      <c r="C821" s="26"/>
      <c r="D821" s="26"/>
      <c r="E821" s="51"/>
      <c r="F821" s="27"/>
      <c r="G821" s="27"/>
      <c r="H821" s="27"/>
      <c r="I821" s="12"/>
    </row>
    <row r="822">
      <c r="B822" s="26"/>
      <c r="C822" s="26"/>
      <c r="D822" s="26"/>
      <c r="E822" s="51"/>
      <c r="F822" s="27"/>
      <c r="G822" s="27"/>
      <c r="H822" s="27"/>
      <c r="I822" s="12"/>
    </row>
    <row r="823">
      <c r="B823" s="26"/>
      <c r="C823" s="26"/>
      <c r="D823" s="26"/>
      <c r="E823" s="51"/>
      <c r="F823" s="27"/>
      <c r="G823" s="27"/>
      <c r="H823" s="27"/>
      <c r="I823" s="12"/>
    </row>
    <row r="824">
      <c r="B824" s="26"/>
      <c r="C824" s="26"/>
      <c r="D824" s="26"/>
      <c r="E824" s="51"/>
      <c r="F824" s="27"/>
      <c r="G824" s="27"/>
      <c r="H824" s="27"/>
      <c r="I824" s="12"/>
    </row>
    <row r="825">
      <c r="B825" s="26"/>
      <c r="C825" s="26"/>
      <c r="D825" s="26"/>
      <c r="E825" s="51"/>
      <c r="F825" s="27"/>
      <c r="G825" s="27"/>
      <c r="H825" s="27"/>
      <c r="I825" s="12"/>
    </row>
    <row r="826">
      <c r="B826" s="26"/>
      <c r="C826" s="26"/>
      <c r="D826" s="26"/>
      <c r="E826" s="51"/>
      <c r="F826" s="27"/>
      <c r="G826" s="27"/>
      <c r="H826" s="27"/>
      <c r="I826" s="12"/>
    </row>
    <row r="827">
      <c r="B827" s="26"/>
      <c r="C827" s="26"/>
      <c r="D827" s="26"/>
      <c r="E827" s="51"/>
      <c r="F827" s="27"/>
      <c r="G827" s="27"/>
      <c r="H827" s="27"/>
      <c r="I827" s="12"/>
    </row>
    <row r="828">
      <c r="B828" s="26"/>
      <c r="C828" s="26"/>
      <c r="D828" s="26"/>
      <c r="E828" s="51"/>
      <c r="F828" s="27"/>
      <c r="G828" s="27"/>
      <c r="H828" s="27"/>
      <c r="I828" s="12"/>
    </row>
    <row r="829">
      <c r="B829" s="26"/>
      <c r="C829" s="26"/>
      <c r="D829" s="26"/>
      <c r="E829" s="51"/>
      <c r="F829" s="27"/>
      <c r="G829" s="27"/>
      <c r="H829" s="27"/>
      <c r="I829" s="12"/>
    </row>
    <row r="830">
      <c r="B830" s="26"/>
      <c r="C830" s="26"/>
      <c r="D830" s="26"/>
      <c r="E830" s="51"/>
      <c r="F830" s="27"/>
      <c r="G830" s="27"/>
      <c r="H830" s="27"/>
      <c r="I830" s="12"/>
    </row>
    <row r="831">
      <c r="B831" s="26"/>
      <c r="C831" s="26"/>
      <c r="D831" s="26"/>
      <c r="E831" s="51"/>
      <c r="F831" s="27"/>
      <c r="G831" s="27"/>
      <c r="H831" s="27"/>
      <c r="I831" s="12"/>
    </row>
    <row r="832">
      <c r="B832" s="26"/>
      <c r="C832" s="26"/>
      <c r="D832" s="26"/>
      <c r="E832" s="51"/>
      <c r="F832" s="27"/>
      <c r="G832" s="27"/>
      <c r="H832" s="27"/>
      <c r="I832" s="12"/>
    </row>
    <row r="833">
      <c r="B833" s="26"/>
      <c r="C833" s="26"/>
      <c r="D833" s="26"/>
      <c r="E833" s="51"/>
      <c r="F833" s="27"/>
      <c r="G833" s="27"/>
      <c r="H833" s="27"/>
      <c r="I833" s="12"/>
    </row>
    <row r="834">
      <c r="B834" s="26"/>
      <c r="C834" s="26"/>
      <c r="D834" s="26"/>
      <c r="E834" s="51"/>
      <c r="F834" s="27"/>
      <c r="G834" s="27"/>
      <c r="H834" s="27"/>
      <c r="I834" s="12"/>
    </row>
    <row r="835">
      <c r="B835" s="26"/>
      <c r="C835" s="26"/>
      <c r="D835" s="26"/>
      <c r="E835" s="51"/>
      <c r="F835" s="27"/>
      <c r="G835" s="27"/>
      <c r="H835" s="27"/>
      <c r="I835" s="12"/>
    </row>
    <row r="836">
      <c r="B836" s="26"/>
      <c r="C836" s="26"/>
      <c r="D836" s="26"/>
      <c r="E836" s="51"/>
      <c r="F836" s="27"/>
      <c r="G836" s="27"/>
      <c r="H836" s="27"/>
      <c r="I836" s="12"/>
    </row>
    <row r="837">
      <c r="B837" s="26"/>
      <c r="C837" s="26"/>
      <c r="D837" s="26"/>
      <c r="E837" s="51"/>
      <c r="F837" s="27"/>
      <c r="G837" s="27"/>
      <c r="H837" s="27"/>
      <c r="I837" s="12"/>
    </row>
    <row r="838">
      <c r="B838" s="26"/>
      <c r="C838" s="26"/>
      <c r="D838" s="26"/>
      <c r="E838" s="51"/>
      <c r="F838" s="27"/>
      <c r="G838" s="27"/>
      <c r="H838" s="27"/>
      <c r="I838" s="12"/>
    </row>
    <row r="839">
      <c r="B839" s="26"/>
      <c r="C839" s="26"/>
      <c r="D839" s="26"/>
      <c r="E839" s="51"/>
      <c r="F839" s="27"/>
      <c r="G839" s="27"/>
      <c r="H839" s="27"/>
      <c r="I839" s="12"/>
    </row>
    <row r="840">
      <c r="B840" s="26"/>
      <c r="C840" s="26"/>
      <c r="D840" s="26"/>
      <c r="E840" s="51"/>
      <c r="F840" s="27"/>
      <c r="G840" s="27"/>
      <c r="H840" s="27"/>
      <c r="I840" s="12"/>
    </row>
    <row r="841">
      <c r="B841" s="26"/>
      <c r="C841" s="26"/>
      <c r="D841" s="26"/>
      <c r="E841" s="51"/>
      <c r="F841" s="27"/>
      <c r="G841" s="27"/>
      <c r="H841" s="27"/>
      <c r="I841" s="12"/>
    </row>
    <row r="842">
      <c r="B842" s="26"/>
      <c r="C842" s="26"/>
      <c r="D842" s="26"/>
      <c r="E842" s="51"/>
      <c r="F842" s="27"/>
      <c r="G842" s="27"/>
      <c r="H842" s="27"/>
      <c r="I842" s="12"/>
    </row>
    <row r="843">
      <c r="B843" s="26"/>
      <c r="C843" s="26"/>
      <c r="D843" s="26"/>
      <c r="E843" s="51"/>
      <c r="F843" s="27"/>
      <c r="G843" s="27"/>
      <c r="H843" s="27"/>
      <c r="I843" s="12"/>
    </row>
    <row r="844">
      <c r="B844" s="26"/>
      <c r="C844" s="26"/>
      <c r="D844" s="26"/>
      <c r="E844" s="51"/>
      <c r="F844" s="27"/>
      <c r="G844" s="27"/>
      <c r="H844" s="27"/>
      <c r="I844" s="12"/>
    </row>
    <row r="845">
      <c r="B845" s="26"/>
      <c r="C845" s="26"/>
      <c r="D845" s="26"/>
      <c r="E845" s="51"/>
      <c r="F845" s="27"/>
      <c r="G845" s="27"/>
      <c r="H845" s="27"/>
      <c r="I845" s="12"/>
    </row>
    <row r="846">
      <c r="B846" s="26"/>
      <c r="C846" s="26"/>
      <c r="D846" s="26"/>
      <c r="E846" s="51"/>
      <c r="F846" s="27"/>
      <c r="G846" s="27"/>
      <c r="H846" s="27"/>
      <c r="I846" s="12"/>
    </row>
    <row r="847">
      <c r="B847" s="26"/>
      <c r="C847" s="26"/>
      <c r="D847" s="26"/>
      <c r="E847" s="51"/>
      <c r="F847" s="27"/>
      <c r="G847" s="27"/>
      <c r="H847" s="27"/>
      <c r="I847" s="12"/>
    </row>
    <row r="848">
      <c r="B848" s="26"/>
      <c r="C848" s="26"/>
      <c r="D848" s="26"/>
      <c r="E848" s="51"/>
      <c r="F848" s="27"/>
      <c r="G848" s="27"/>
      <c r="H848" s="27"/>
      <c r="I848" s="12"/>
    </row>
    <row r="849">
      <c r="B849" s="26"/>
      <c r="C849" s="26"/>
      <c r="D849" s="26"/>
      <c r="E849" s="51"/>
      <c r="F849" s="27"/>
      <c r="G849" s="27"/>
      <c r="H849" s="27"/>
      <c r="I849" s="12"/>
    </row>
    <row r="850">
      <c r="B850" s="26"/>
      <c r="C850" s="26"/>
      <c r="D850" s="26"/>
      <c r="E850" s="51"/>
      <c r="F850" s="27"/>
      <c r="G850" s="27"/>
      <c r="H850" s="27"/>
      <c r="I850" s="12"/>
    </row>
    <row r="851">
      <c r="B851" s="26"/>
      <c r="C851" s="26"/>
      <c r="D851" s="26"/>
      <c r="E851" s="51"/>
      <c r="F851" s="27"/>
      <c r="G851" s="27"/>
      <c r="H851" s="27"/>
      <c r="I851" s="12"/>
    </row>
    <row r="852">
      <c r="B852" s="26"/>
      <c r="C852" s="26"/>
      <c r="D852" s="26"/>
      <c r="E852" s="51"/>
      <c r="F852" s="27"/>
      <c r="G852" s="27"/>
      <c r="H852" s="27"/>
      <c r="I852" s="12"/>
    </row>
    <row r="853">
      <c r="B853" s="26"/>
      <c r="C853" s="26"/>
      <c r="D853" s="26"/>
      <c r="E853" s="51"/>
      <c r="F853" s="27"/>
      <c r="G853" s="27"/>
      <c r="H853" s="27"/>
      <c r="I853" s="12"/>
    </row>
    <row r="854">
      <c r="B854" s="26"/>
      <c r="C854" s="26"/>
      <c r="D854" s="26"/>
      <c r="E854" s="51"/>
      <c r="F854" s="27"/>
      <c r="G854" s="27"/>
      <c r="H854" s="27"/>
      <c r="I854" s="12"/>
    </row>
    <row r="855">
      <c r="B855" s="26"/>
      <c r="C855" s="26"/>
      <c r="D855" s="26"/>
      <c r="E855" s="51"/>
      <c r="F855" s="27"/>
      <c r="G855" s="27"/>
      <c r="H855" s="27"/>
      <c r="I855" s="12"/>
    </row>
    <row r="856">
      <c r="B856" s="26"/>
      <c r="C856" s="26"/>
      <c r="D856" s="26"/>
      <c r="E856" s="51"/>
      <c r="F856" s="27"/>
      <c r="G856" s="27"/>
      <c r="H856" s="27"/>
      <c r="I856" s="12"/>
    </row>
    <row r="857">
      <c r="B857" s="26"/>
      <c r="C857" s="26"/>
      <c r="D857" s="26"/>
      <c r="E857" s="51"/>
      <c r="F857" s="27"/>
      <c r="G857" s="27"/>
      <c r="H857" s="27"/>
      <c r="I857" s="12"/>
    </row>
    <row r="858">
      <c r="B858" s="26"/>
      <c r="C858" s="26"/>
      <c r="D858" s="26"/>
      <c r="E858" s="51"/>
      <c r="F858" s="27"/>
      <c r="G858" s="27"/>
      <c r="H858" s="27"/>
      <c r="I858" s="12"/>
    </row>
    <row r="859">
      <c r="B859" s="26"/>
      <c r="C859" s="26"/>
      <c r="D859" s="26"/>
      <c r="E859" s="51"/>
      <c r="F859" s="27"/>
      <c r="G859" s="27"/>
      <c r="H859" s="27"/>
      <c r="I859" s="12"/>
    </row>
    <row r="860">
      <c r="B860" s="26"/>
      <c r="C860" s="26"/>
      <c r="D860" s="26"/>
      <c r="E860" s="51"/>
      <c r="F860" s="27"/>
      <c r="G860" s="27"/>
      <c r="H860" s="27"/>
      <c r="I860" s="12"/>
    </row>
    <row r="861">
      <c r="B861" s="26"/>
      <c r="C861" s="26"/>
      <c r="D861" s="26"/>
      <c r="E861" s="51"/>
      <c r="F861" s="27"/>
      <c r="G861" s="27"/>
      <c r="H861" s="27"/>
      <c r="I861" s="12"/>
    </row>
    <row r="862">
      <c r="B862" s="26"/>
      <c r="C862" s="26"/>
      <c r="D862" s="26"/>
      <c r="E862" s="51"/>
      <c r="F862" s="27"/>
      <c r="G862" s="27"/>
      <c r="H862" s="27"/>
      <c r="I862" s="12"/>
    </row>
    <row r="863">
      <c r="B863" s="26"/>
      <c r="C863" s="26"/>
      <c r="D863" s="26"/>
      <c r="E863" s="51"/>
      <c r="F863" s="27"/>
      <c r="G863" s="27"/>
      <c r="H863" s="27"/>
      <c r="I863" s="12"/>
    </row>
    <row r="864">
      <c r="B864" s="26"/>
      <c r="C864" s="26"/>
      <c r="D864" s="26"/>
      <c r="E864" s="51"/>
      <c r="F864" s="27"/>
      <c r="G864" s="27"/>
      <c r="H864" s="27"/>
      <c r="I864" s="12"/>
    </row>
    <row r="865">
      <c r="B865" s="26"/>
      <c r="C865" s="26"/>
      <c r="D865" s="26"/>
      <c r="E865" s="51"/>
      <c r="F865" s="27"/>
      <c r="G865" s="27"/>
      <c r="H865" s="27"/>
      <c r="I865" s="12"/>
    </row>
    <row r="866">
      <c r="B866" s="26"/>
      <c r="C866" s="26"/>
      <c r="D866" s="26"/>
      <c r="E866" s="51"/>
      <c r="F866" s="27"/>
      <c r="G866" s="27"/>
      <c r="H866" s="27"/>
      <c r="I866" s="12"/>
    </row>
    <row r="867">
      <c r="B867" s="26"/>
      <c r="C867" s="26"/>
      <c r="D867" s="26"/>
      <c r="E867" s="51"/>
      <c r="F867" s="27"/>
      <c r="G867" s="27"/>
      <c r="H867" s="27"/>
      <c r="I867" s="12"/>
    </row>
    <row r="868">
      <c r="B868" s="26"/>
      <c r="C868" s="26"/>
      <c r="D868" s="26"/>
      <c r="E868" s="51"/>
      <c r="F868" s="27"/>
      <c r="G868" s="27"/>
      <c r="H868" s="27"/>
      <c r="I868" s="12"/>
    </row>
    <row r="869">
      <c r="B869" s="26"/>
      <c r="C869" s="26"/>
      <c r="D869" s="26"/>
      <c r="E869" s="51"/>
      <c r="F869" s="27"/>
      <c r="G869" s="27"/>
      <c r="H869" s="27"/>
      <c r="I869" s="12"/>
    </row>
    <row r="870">
      <c r="B870" s="26"/>
      <c r="C870" s="26"/>
      <c r="D870" s="26"/>
      <c r="E870" s="51"/>
      <c r="F870" s="27"/>
      <c r="G870" s="27"/>
      <c r="H870" s="27"/>
      <c r="I870" s="12"/>
    </row>
    <row r="871">
      <c r="B871" s="26"/>
      <c r="C871" s="26"/>
      <c r="D871" s="26"/>
      <c r="E871" s="51"/>
      <c r="F871" s="27"/>
      <c r="G871" s="27"/>
      <c r="H871" s="27"/>
      <c r="I871" s="12"/>
    </row>
    <row r="872">
      <c r="B872" s="26"/>
      <c r="C872" s="26"/>
      <c r="D872" s="26"/>
      <c r="E872" s="51"/>
      <c r="F872" s="27"/>
      <c r="G872" s="27"/>
      <c r="H872" s="27"/>
      <c r="I872" s="12"/>
    </row>
    <row r="873">
      <c r="B873" s="26"/>
      <c r="C873" s="26"/>
      <c r="D873" s="26"/>
      <c r="E873" s="51"/>
      <c r="F873" s="27"/>
      <c r="G873" s="27"/>
      <c r="H873" s="27"/>
      <c r="I873" s="12"/>
    </row>
    <row r="874">
      <c r="B874" s="26"/>
      <c r="C874" s="26"/>
      <c r="D874" s="26"/>
      <c r="E874" s="51"/>
      <c r="F874" s="27"/>
      <c r="G874" s="27"/>
      <c r="H874" s="27"/>
      <c r="I874" s="12"/>
    </row>
    <row r="875">
      <c r="B875" s="26"/>
      <c r="C875" s="26"/>
      <c r="D875" s="26"/>
      <c r="E875" s="51"/>
      <c r="F875" s="27"/>
      <c r="G875" s="27"/>
      <c r="H875" s="27"/>
      <c r="I875" s="12"/>
    </row>
    <row r="876">
      <c r="B876" s="26"/>
      <c r="C876" s="26"/>
      <c r="D876" s="26"/>
      <c r="E876" s="51"/>
      <c r="F876" s="27"/>
      <c r="G876" s="27"/>
      <c r="H876" s="27"/>
      <c r="I876" s="12"/>
    </row>
    <row r="877">
      <c r="B877" s="26"/>
      <c r="C877" s="26"/>
      <c r="D877" s="26"/>
      <c r="E877" s="51"/>
      <c r="F877" s="27"/>
      <c r="G877" s="27"/>
      <c r="H877" s="27"/>
      <c r="I877" s="12"/>
    </row>
    <row r="878">
      <c r="B878" s="26"/>
      <c r="C878" s="26"/>
      <c r="D878" s="26"/>
      <c r="E878" s="51"/>
      <c r="F878" s="27"/>
      <c r="G878" s="27"/>
      <c r="H878" s="27"/>
      <c r="I878" s="12"/>
    </row>
    <row r="879">
      <c r="B879" s="26"/>
      <c r="C879" s="26"/>
      <c r="D879" s="26"/>
      <c r="E879" s="51"/>
      <c r="F879" s="27"/>
      <c r="G879" s="27"/>
      <c r="H879" s="27"/>
      <c r="I879" s="12"/>
    </row>
    <row r="880">
      <c r="B880" s="26"/>
      <c r="C880" s="26"/>
      <c r="D880" s="26"/>
      <c r="E880" s="51"/>
      <c r="F880" s="27"/>
      <c r="G880" s="27"/>
      <c r="H880" s="27"/>
      <c r="I880" s="12"/>
    </row>
    <row r="881">
      <c r="B881" s="26"/>
      <c r="C881" s="26"/>
      <c r="D881" s="26"/>
      <c r="E881" s="51"/>
      <c r="F881" s="27"/>
      <c r="G881" s="27"/>
      <c r="H881" s="27"/>
      <c r="I881" s="12"/>
    </row>
    <row r="882">
      <c r="B882" s="26"/>
      <c r="C882" s="26"/>
      <c r="D882" s="26"/>
      <c r="E882" s="51"/>
      <c r="F882" s="27"/>
      <c r="G882" s="27"/>
      <c r="H882" s="27"/>
      <c r="I882" s="12"/>
    </row>
    <row r="883">
      <c r="B883" s="26"/>
      <c r="C883" s="26"/>
      <c r="D883" s="26"/>
      <c r="E883" s="51"/>
      <c r="F883" s="27"/>
      <c r="G883" s="27"/>
      <c r="H883" s="27"/>
      <c r="I883" s="12"/>
    </row>
    <row r="884">
      <c r="B884" s="26"/>
      <c r="C884" s="26"/>
      <c r="D884" s="26"/>
      <c r="E884" s="51"/>
      <c r="F884" s="27"/>
      <c r="G884" s="27"/>
      <c r="H884" s="27"/>
      <c r="I884" s="12"/>
    </row>
    <row r="885">
      <c r="B885" s="26"/>
      <c r="C885" s="26"/>
      <c r="D885" s="26"/>
      <c r="E885" s="51"/>
      <c r="F885" s="27"/>
      <c r="G885" s="27"/>
      <c r="H885" s="27"/>
      <c r="I885" s="12"/>
    </row>
    <row r="886">
      <c r="B886" s="26"/>
      <c r="C886" s="26"/>
      <c r="D886" s="26"/>
      <c r="E886" s="51"/>
      <c r="F886" s="27"/>
      <c r="G886" s="27"/>
      <c r="H886" s="27"/>
      <c r="I886" s="12"/>
    </row>
    <row r="887">
      <c r="B887" s="26"/>
      <c r="C887" s="26"/>
      <c r="D887" s="26"/>
      <c r="E887" s="51"/>
      <c r="F887" s="27"/>
      <c r="G887" s="27"/>
      <c r="H887" s="27"/>
      <c r="I887" s="12"/>
    </row>
    <row r="888">
      <c r="B888" s="26"/>
      <c r="C888" s="26"/>
      <c r="D888" s="26"/>
      <c r="E888" s="51"/>
      <c r="F888" s="27"/>
      <c r="G888" s="27"/>
      <c r="H888" s="27"/>
      <c r="I888" s="12"/>
    </row>
    <row r="889">
      <c r="B889" s="26"/>
      <c r="C889" s="26"/>
      <c r="D889" s="26"/>
      <c r="E889" s="51"/>
      <c r="F889" s="27"/>
      <c r="G889" s="27"/>
      <c r="H889" s="27"/>
      <c r="I889" s="12"/>
    </row>
    <row r="890">
      <c r="B890" s="26"/>
      <c r="C890" s="26"/>
      <c r="D890" s="26"/>
      <c r="E890" s="51"/>
      <c r="F890" s="27"/>
      <c r="G890" s="27"/>
      <c r="H890" s="27"/>
      <c r="I890" s="12"/>
    </row>
    <row r="891">
      <c r="B891" s="26"/>
      <c r="C891" s="26"/>
      <c r="D891" s="26"/>
      <c r="E891" s="51"/>
      <c r="F891" s="27"/>
      <c r="G891" s="27"/>
      <c r="H891" s="27"/>
      <c r="I891" s="12"/>
    </row>
    <row r="892">
      <c r="B892" s="26"/>
      <c r="C892" s="26"/>
      <c r="D892" s="26"/>
      <c r="E892" s="51"/>
      <c r="F892" s="27"/>
      <c r="G892" s="27"/>
      <c r="H892" s="27"/>
      <c r="I892" s="12"/>
    </row>
    <row r="893">
      <c r="B893" s="26"/>
      <c r="C893" s="26"/>
      <c r="D893" s="26"/>
      <c r="E893" s="51"/>
      <c r="F893" s="27"/>
      <c r="G893" s="27"/>
      <c r="H893" s="27"/>
      <c r="I893" s="12"/>
    </row>
    <row r="894">
      <c r="B894" s="26"/>
      <c r="C894" s="26"/>
      <c r="D894" s="26"/>
      <c r="E894" s="51"/>
      <c r="F894" s="27"/>
      <c r="G894" s="27"/>
      <c r="H894" s="27"/>
      <c r="I894" s="12"/>
    </row>
    <row r="895">
      <c r="B895" s="26"/>
      <c r="C895" s="26"/>
      <c r="D895" s="26"/>
      <c r="E895" s="51"/>
      <c r="F895" s="27"/>
      <c r="G895" s="27"/>
      <c r="H895" s="27"/>
      <c r="I895" s="12"/>
    </row>
    <row r="896">
      <c r="B896" s="26"/>
      <c r="C896" s="26"/>
      <c r="D896" s="26"/>
      <c r="E896" s="51"/>
      <c r="F896" s="27"/>
      <c r="G896" s="27"/>
      <c r="H896" s="27"/>
      <c r="I896" s="12"/>
    </row>
    <row r="897">
      <c r="B897" s="26"/>
      <c r="C897" s="26"/>
      <c r="D897" s="26"/>
      <c r="E897" s="51"/>
      <c r="F897" s="27"/>
      <c r="G897" s="27"/>
      <c r="H897" s="27"/>
      <c r="I897" s="12"/>
    </row>
    <row r="898">
      <c r="B898" s="26"/>
      <c r="C898" s="26"/>
      <c r="D898" s="26"/>
      <c r="E898" s="51"/>
      <c r="F898" s="27"/>
      <c r="G898" s="27"/>
      <c r="H898" s="27"/>
      <c r="I898" s="12"/>
    </row>
    <row r="899">
      <c r="B899" s="26"/>
      <c r="C899" s="26"/>
      <c r="D899" s="26"/>
      <c r="E899" s="51"/>
      <c r="F899" s="27"/>
      <c r="G899" s="27"/>
      <c r="H899" s="27"/>
      <c r="I899" s="12"/>
    </row>
    <row r="900">
      <c r="B900" s="26"/>
      <c r="C900" s="26"/>
      <c r="D900" s="26"/>
      <c r="E900" s="51"/>
      <c r="F900" s="27"/>
      <c r="G900" s="27"/>
      <c r="H900" s="27"/>
      <c r="I900" s="12"/>
    </row>
    <row r="901">
      <c r="B901" s="26"/>
      <c r="C901" s="26"/>
      <c r="D901" s="26"/>
      <c r="E901" s="51"/>
      <c r="F901" s="27"/>
      <c r="G901" s="27"/>
      <c r="H901" s="27"/>
      <c r="I901" s="12"/>
    </row>
    <row r="902">
      <c r="B902" s="26"/>
      <c r="C902" s="26"/>
      <c r="D902" s="26"/>
      <c r="E902" s="51"/>
      <c r="F902" s="27"/>
      <c r="G902" s="27"/>
      <c r="H902" s="27"/>
      <c r="I902" s="12"/>
    </row>
    <row r="903">
      <c r="B903" s="26"/>
      <c r="C903" s="26"/>
      <c r="D903" s="26"/>
      <c r="E903" s="51"/>
      <c r="F903" s="27"/>
      <c r="G903" s="27"/>
      <c r="H903" s="27"/>
      <c r="I903" s="12"/>
    </row>
    <row r="904">
      <c r="B904" s="26"/>
      <c r="C904" s="26"/>
      <c r="D904" s="26"/>
      <c r="E904" s="51"/>
      <c r="F904" s="27"/>
      <c r="G904" s="27"/>
      <c r="H904" s="27"/>
      <c r="I904" s="12"/>
    </row>
    <row r="905">
      <c r="B905" s="26"/>
      <c r="C905" s="26"/>
      <c r="D905" s="26"/>
      <c r="E905" s="51"/>
      <c r="F905" s="27"/>
      <c r="G905" s="27"/>
      <c r="H905" s="27"/>
      <c r="I905" s="12"/>
    </row>
    <row r="906">
      <c r="B906" s="26"/>
      <c r="C906" s="26"/>
      <c r="D906" s="26"/>
      <c r="E906" s="51"/>
      <c r="F906" s="27"/>
      <c r="G906" s="27"/>
      <c r="H906" s="27"/>
      <c r="I906" s="12"/>
    </row>
    <row r="907">
      <c r="B907" s="26"/>
      <c r="C907" s="26"/>
      <c r="D907" s="26"/>
      <c r="E907" s="51"/>
      <c r="F907" s="27"/>
      <c r="G907" s="27"/>
      <c r="H907" s="27"/>
      <c r="I907" s="12"/>
    </row>
    <row r="908">
      <c r="B908" s="26"/>
      <c r="C908" s="26"/>
      <c r="D908" s="26"/>
      <c r="E908" s="51"/>
      <c r="F908" s="27"/>
      <c r="G908" s="27"/>
      <c r="H908" s="27"/>
      <c r="I908" s="12"/>
    </row>
    <row r="909">
      <c r="B909" s="26"/>
      <c r="C909" s="26"/>
      <c r="D909" s="26"/>
      <c r="E909" s="51"/>
      <c r="F909" s="27"/>
      <c r="G909" s="27"/>
      <c r="H909" s="27"/>
      <c r="I909" s="12"/>
    </row>
    <row r="910">
      <c r="B910" s="26"/>
      <c r="C910" s="26"/>
      <c r="D910" s="26"/>
      <c r="E910" s="51"/>
      <c r="F910" s="27"/>
      <c r="G910" s="27"/>
      <c r="H910" s="27"/>
      <c r="I910" s="12"/>
    </row>
    <row r="911">
      <c r="B911" s="26"/>
      <c r="C911" s="26"/>
      <c r="D911" s="26"/>
      <c r="E911" s="51"/>
      <c r="F911" s="27"/>
      <c r="G911" s="27"/>
      <c r="H911" s="27"/>
      <c r="I911" s="12"/>
    </row>
    <row r="912">
      <c r="B912" s="26"/>
      <c r="C912" s="26"/>
      <c r="D912" s="26"/>
      <c r="E912" s="51"/>
      <c r="F912" s="27"/>
      <c r="G912" s="27"/>
      <c r="H912" s="27"/>
      <c r="I912" s="12"/>
    </row>
    <row r="913">
      <c r="B913" s="26"/>
      <c r="C913" s="26"/>
      <c r="D913" s="26"/>
      <c r="E913" s="51"/>
      <c r="F913" s="27"/>
      <c r="G913" s="27"/>
      <c r="H913" s="27"/>
      <c r="I913" s="12"/>
    </row>
    <row r="914">
      <c r="B914" s="26"/>
      <c r="C914" s="26"/>
      <c r="D914" s="26"/>
      <c r="E914" s="51"/>
      <c r="F914" s="27"/>
      <c r="G914" s="27"/>
      <c r="H914" s="27"/>
      <c r="I914" s="12"/>
    </row>
    <row r="915">
      <c r="B915" s="26"/>
      <c r="C915" s="26"/>
      <c r="D915" s="26"/>
      <c r="E915" s="51"/>
      <c r="F915" s="27"/>
      <c r="G915" s="27"/>
      <c r="H915" s="27"/>
      <c r="I915" s="12"/>
    </row>
    <row r="916">
      <c r="B916" s="26"/>
      <c r="C916" s="26"/>
      <c r="D916" s="26"/>
      <c r="E916" s="51"/>
      <c r="F916" s="27"/>
      <c r="G916" s="27"/>
      <c r="H916" s="27"/>
      <c r="I916" s="12"/>
    </row>
    <row r="917">
      <c r="B917" s="26"/>
      <c r="C917" s="26"/>
      <c r="D917" s="26"/>
      <c r="E917" s="51"/>
      <c r="F917" s="27"/>
      <c r="G917" s="27"/>
      <c r="H917" s="27"/>
      <c r="I917" s="12"/>
    </row>
    <row r="918">
      <c r="B918" s="26"/>
      <c r="C918" s="26"/>
      <c r="D918" s="26"/>
      <c r="E918" s="51"/>
      <c r="F918" s="27"/>
      <c r="G918" s="27"/>
      <c r="H918" s="27"/>
      <c r="I918" s="12"/>
    </row>
    <row r="919">
      <c r="B919" s="26"/>
      <c r="C919" s="26"/>
      <c r="D919" s="26"/>
      <c r="E919" s="51"/>
      <c r="F919" s="27"/>
      <c r="G919" s="27"/>
      <c r="H919" s="27"/>
      <c r="I919" s="12"/>
    </row>
    <row r="920">
      <c r="B920" s="26"/>
      <c r="C920" s="26"/>
      <c r="D920" s="26"/>
      <c r="E920" s="51"/>
      <c r="F920" s="27"/>
      <c r="G920" s="27"/>
      <c r="H920" s="27"/>
      <c r="I920" s="12"/>
    </row>
    <row r="921">
      <c r="B921" s="26"/>
      <c r="C921" s="26"/>
      <c r="D921" s="26"/>
      <c r="E921" s="51"/>
      <c r="F921" s="27"/>
      <c r="G921" s="27"/>
      <c r="H921" s="27"/>
      <c r="I921" s="12"/>
    </row>
    <row r="922">
      <c r="B922" s="26"/>
      <c r="C922" s="26"/>
      <c r="D922" s="26"/>
      <c r="E922" s="51"/>
      <c r="F922" s="27"/>
      <c r="G922" s="27"/>
      <c r="H922" s="27"/>
      <c r="I922" s="12"/>
    </row>
    <row r="923">
      <c r="B923" s="26"/>
      <c r="C923" s="26"/>
      <c r="D923" s="26"/>
      <c r="E923" s="51"/>
      <c r="F923" s="27"/>
      <c r="G923" s="27"/>
      <c r="H923" s="27"/>
      <c r="I923" s="12"/>
    </row>
    <row r="924">
      <c r="B924" s="26"/>
      <c r="C924" s="26"/>
      <c r="D924" s="26"/>
      <c r="E924" s="51"/>
      <c r="F924" s="27"/>
      <c r="G924" s="27"/>
      <c r="H924" s="27"/>
      <c r="I924" s="12"/>
    </row>
    <row r="925">
      <c r="B925" s="26"/>
      <c r="C925" s="26"/>
      <c r="D925" s="26"/>
      <c r="E925" s="51"/>
      <c r="F925" s="27"/>
      <c r="G925" s="27"/>
      <c r="H925" s="27"/>
      <c r="I925" s="12"/>
    </row>
    <row r="926">
      <c r="B926" s="26"/>
      <c r="C926" s="26"/>
      <c r="D926" s="26"/>
      <c r="E926" s="51"/>
      <c r="F926" s="27"/>
      <c r="G926" s="27"/>
      <c r="H926" s="27"/>
      <c r="I926" s="12"/>
    </row>
    <row r="927">
      <c r="B927" s="26"/>
      <c r="C927" s="26"/>
      <c r="D927" s="26"/>
      <c r="E927" s="51"/>
      <c r="F927" s="27"/>
      <c r="G927" s="27"/>
      <c r="H927" s="27"/>
      <c r="I927" s="12"/>
    </row>
    <row r="928">
      <c r="B928" s="26"/>
      <c r="C928" s="26"/>
      <c r="D928" s="26"/>
      <c r="E928" s="51"/>
      <c r="F928" s="27"/>
      <c r="G928" s="27"/>
      <c r="H928" s="27"/>
      <c r="I928" s="12"/>
    </row>
    <row r="929">
      <c r="B929" s="26"/>
      <c r="C929" s="26"/>
      <c r="D929" s="26"/>
      <c r="E929" s="51"/>
      <c r="F929" s="27"/>
      <c r="G929" s="27"/>
      <c r="H929" s="27"/>
      <c r="I929" s="12"/>
    </row>
    <row r="930">
      <c r="B930" s="26"/>
      <c r="C930" s="26"/>
      <c r="D930" s="26"/>
      <c r="E930" s="51"/>
      <c r="F930" s="27"/>
      <c r="G930" s="27"/>
      <c r="H930" s="27"/>
      <c r="I930" s="12"/>
    </row>
    <row r="931">
      <c r="B931" s="26"/>
      <c r="C931" s="26"/>
      <c r="D931" s="26"/>
      <c r="E931" s="51"/>
      <c r="F931" s="27"/>
      <c r="G931" s="27"/>
      <c r="H931" s="27"/>
      <c r="I931" s="12"/>
    </row>
    <row r="932">
      <c r="B932" s="26"/>
      <c r="C932" s="26"/>
      <c r="D932" s="26"/>
      <c r="E932" s="51"/>
      <c r="F932" s="27"/>
      <c r="G932" s="27"/>
      <c r="H932" s="27"/>
      <c r="I932" s="12"/>
    </row>
    <row r="933">
      <c r="B933" s="26"/>
      <c r="C933" s="26"/>
      <c r="D933" s="26"/>
      <c r="E933" s="51"/>
      <c r="F933" s="27"/>
      <c r="G933" s="27"/>
      <c r="H933" s="27"/>
      <c r="I933" s="12"/>
    </row>
    <row r="934">
      <c r="B934" s="26"/>
      <c r="C934" s="26"/>
      <c r="D934" s="26"/>
      <c r="E934" s="51"/>
      <c r="F934" s="27"/>
      <c r="G934" s="27"/>
      <c r="H934" s="27"/>
      <c r="I934" s="12"/>
    </row>
    <row r="935">
      <c r="B935" s="26"/>
      <c r="C935" s="26"/>
      <c r="D935" s="26"/>
      <c r="E935" s="51"/>
      <c r="F935" s="27"/>
      <c r="G935" s="27"/>
      <c r="H935" s="27"/>
      <c r="I935" s="12"/>
    </row>
    <row r="936">
      <c r="B936" s="26"/>
      <c r="C936" s="26"/>
      <c r="D936" s="26"/>
      <c r="E936" s="51"/>
      <c r="F936" s="27"/>
      <c r="G936" s="27"/>
      <c r="H936" s="27"/>
      <c r="I936" s="12"/>
    </row>
    <row r="937">
      <c r="B937" s="26"/>
      <c r="C937" s="26"/>
      <c r="D937" s="26"/>
      <c r="E937" s="51"/>
      <c r="F937" s="27"/>
      <c r="G937" s="27"/>
      <c r="H937" s="27"/>
      <c r="I937" s="12"/>
    </row>
    <row r="938">
      <c r="B938" s="26"/>
      <c r="C938" s="26"/>
      <c r="D938" s="26"/>
      <c r="E938" s="51"/>
      <c r="F938" s="27"/>
      <c r="G938" s="27"/>
      <c r="H938" s="27"/>
      <c r="I938" s="12"/>
    </row>
    <row r="939">
      <c r="B939" s="26"/>
      <c r="C939" s="26"/>
      <c r="D939" s="26"/>
      <c r="E939" s="51"/>
      <c r="F939" s="27"/>
      <c r="G939" s="27"/>
      <c r="H939" s="27"/>
      <c r="I939" s="12"/>
    </row>
    <row r="940">
      <c r="B940" s="26"/>
      <c r="C940" s="26"/>
      <c r="D940" s="26"/>
      <c r="E940" s="51"/>
      <c r="F940" s="27"/>
      <c r="G940" s="27"/>
      <c r="H940" s="27"/>
      <c r="I940" s="12"/>
    </row>
    <row r="941">
      <c r="B941" s="26"/>
      <c r="C941" s="26"/>
      <c r="D941" s="26"/>
      <c r="E941" s="51"/>
      <c r="F941" s="27"/>
      <c r="G941" s="27"/>
      <c r="H941" s="27"/>
      <c r="I941" s="12"/>
    </row>
    <row r="942">
      <c r="B942" s="26"/>
      <c r="C942" s="26"/>
      <c r="D942" s="26"/>
      <c r="E942" s="51"/>
      <c r="F942" s="27"/>
      <c r="G942" s="27"/>
      <c r="H942" s="27"/>
      <c r="I942" s="12"/>
    </row>
    <row r="943">
      <c r="B943" s="26"/>
      <c r="C943" s="26"/>
      <c r="D943" s="26"/>
      <c r="E943" s="51"/>
      <c r="F943" s="27"/>
      <c r="G943" s="27"/>
      <c r="H943" s="27"/>
      <c r="I943" s="12"/>
    </row>
    <row r="944">
      <c r="B944" s="26"/>
      <c r="C944" s="26"/>
      <c r="D944" s="26"/>
      <c r="E944" s="51"/>
      <c r="F944" s="27"/>
      <c r="G944" s="27"/>
      <c r="H944" s="27"/>
      <c r="I944" s="12"/>
    </row>
    <row r="945">
      <c r="B945" s="26"/>
      <c r="C945" s="26"/>
      <c r="D945" s="26"/>
      <c r="E945" s="51"/>
      <c r="F945" s="27"/>
      <c r="G945" s="27"/>
      <c r="H945" s="27"/>
      <c r="I945" s="12"/>
    </row>
    <row r="946">
      <c r="B946" s="26"/>
      <c r="C946" s="26"/>
      <c r="D946" s="26"/>
      <c r="E946" s="51"/>
      <c r="F946" s="27"/>
      <c r="G946" s="27"/>
      <c r="H946" s="27"/>
      <c r="I946" s="12"/>
    </row>
    <row r="947">
      <c r="B947" s="26"/>
      <c r="C947" s="26"/>
      <c r="D947" s="26"/>
      <c r="E947" s="51"/>
      <c r="F947" s="27"/>
      <c r="G947" s="27"/>
      <c r="H947" s="27"/>
      <c r="I947" s="12"/>
    </row>
    <row r="948">
      <c r="B948" s="26"/>
      <c r="C948" s="26"/>
      <c r="D948" s="26"/>
      <c r="E948" s="51"/>
      <c r="F948" s="27"/>
      <c r="G948" s="27"/>
      <c r="H948" s="27"/>
      <c r="I948" s="12"/>
    </row>
    <row r="949">
      <c r="B949" s="26"/>
      <c r="C949" s="26"/>
      <c r="D949" s="26"/>
      <c r="E949" s="51"/>
      <c r="F949" s="27"/>
      <c r="G949" s="27"/>
      <c r="H949" s="27"/>
      <c r="I949" s="12"/>
    </row>
    <row r="950">
      <c r="B950" s="26"/>
      <c r="C950" s="26"/>
      <c r="D950" s="26"/>
      <c r="E950" s="51"/>
      <c r="F950" s="27"/>
      <c r="G950" s="27"/>
      <c r="H950" s="27"/>
      <c r="I950" s="12"/>
    </row>
    <row r="951">
      <c r="B951" s="26"/>
      <c r="C951" s="26"/>
      <c r="D951" s="26"/>
      <c r="E951" s="51"/>
      <c r="F951" s="27"/>
      <c r="G951" s="27"/>
      <c r="H951" s="27"/>
      <c r="I951" s="12"/>
    </row>
    <row r="952">
      <c r="B952" s="26"/>
      <c r="C952" s="26"/>
      <c r="D952" s="26"/>
      <c r="E952" s="51"/>
      <c r="F952" s="27"/>
      <c r="G952" s="27"/>
      <c r="H952" s="27"/>
      <c r="I952" s="12"/>
    </row>
    <row r="953">
      <c r="B953" s="26"/>
      <c r="C953" s="26"/>
      <c r="D953" s="26"/>
      <c r="E953" s="51"/>
      <c r="F953" s="27"/>
      <c r="G953" s="27"/>
      <c r="H953" s="27"/>
      <c r="I953" s="12"/>
    </row>
    <row r="954">
      <c r="B954" s="26"/>
      <c r="C954" s="26"/>
      <c r="D954" s="26"/>
      <c r="E954" s="51"/>
      <c r="F954" s="27"/>
      <c r="G954" s="27"/>
      <c r="H954" s="27"/>
      <c r="I954" s="12"/>
    </row>
    <row r="955">
      <c r="B955" s="26"/>
      <c r="C955" s="26"/>
      <c r="D955" s="26"/>
      <c r="E955" s="51"/>
      <c r="F955" s="27"/>
      <c r="G955" s="27"/>
      <c r="H955" s="27"/>
      <c r="I955" s="12"/>
    </row>
    <row r="956">
      <c r="B956" s="26"/>
      <c r="C956" s="26"/>
      <c r="D956" s="26"/>
      <c r="E956" s="51"/>
      <c r="F956" s="27"/>
      <c r="G956" s="27"/>
      <c r="H956" s="27"/>
      <c r="I956" s="12"/>
    </row>
    <row r="957">
      <c r="B957" s="26"/>
      <c r="C957" s="26"/>
      <c r="D957" s="26"/>
      <c r="E957" s="51"/>
      <c r="F957" s="27"/>
      <c r="G957" s="27"/>
      <c r="H957" s="27"/>
      <c r="I957" s="12"/>
    </row>
    <row r="958">
      <c r="B958" s="26"/>
      <c r="C958" s="26"/>
      <c r="D958" s="26"/>
      <c r="E958" s="51"/>
      <c r="F958" s="27"/>
      <c r="G958" s="27"/>
      <c r="H958" s="27"/>
      <c r="I958" s="12"/>
    </row>
    <row r="959">
      <c r="B959" s="26"/>
      <c r="C959" s="26"/>
      <c r="D959" s="26"/>
      <c r="E959" s="51"/>
      <c r="F959" s="27"/>
      <c r="G959" s="27"/>
      <c r="H959" s="27"/>
      <c r="I959" s="12"/>
    </row>
    <row r="960">
      <c r="B960" s="26"/>
      <c r="C960" s="26"/>
      <c r="D960" s="26"/>
      <c r="E960" s="51"/>
      <c r="F960" s="27"/>
      <c r="G960" s="27"/>
      <c r="H960" s="27"/>
      <c r="I960" s="12"/>
    </row>
    <row r="961">
      <c r="B961" s="26"/>
      <c r="C961" s="26"/>
      <c r="D961" s="26"/>
      <c r="E961" s="51"/>
      <c r="F961" s="27"/>
      <c r="G961" s="27"/>
      <c r="H961" s="27"/>
      <c r="I961" s="12"/>
    </row>
    <row r="962">
      <c r="B962" s="26"/>
      <c r="C962" s="26"/>
      <c r="D962" s="26"/>
      <c r="E962" s="51"/>
      <c r="F962" s="27"/>
      <c r="G962" s="27"/>
      <c r="H962" s="27"/>
      <c r="I962" s="12"/>
    </row>
    <row r="963">
      <c r="B963" s="26"/>
      <c r="C963" s="26"/>
      <c r="D963" s="26"/>
      <c r="E963" s="51"/>
      <c r="F963" s="27"/>
      <c r="G963" s="27"/>
      <c r="H963" s="27"/>
      <c r="I963" s="12"/>
    </row>
    <row r="964">
      <c r="B964" s="26"/>
      <c r="C964" s="26"/>
      <c r="D964" s="26"/>
      <c r="E964" s="51"/>
      <c r="F964" s="27"/>
      <c r="G964" s="27"/>
      <c r="H964" s="27"/>
      <c r="I964" s="12"/>
    </row>
    <row r="965">
      <c r="B965" s="26"/>
      <c r="C965" s="26"/>
      <c r="D965" s="26"/>
      <c r="E965" s="51"/>
      <c r="F965" s="27"/>
      <c r="G965" s="27"/>
      <c r="H965" s="27"/>
      <c r="I965" s="12"/>
    </row>
    <row r="966">
      <c r="B966" s="26"/>
      <c r="C966" s="26"/>
      <c r="D966" s="26"/>
      <c r="E966" s="51"/>
      <c r="F966" s="27"/>
      <c r="G966" s="27"/>
      <c r="H966" s="27"/>
      <c r="I966" s="12"/>
    </row>
    <row r="967">
      <c r="B967" s="26"/>
      <c r="C967" s="26"/>
      <c r="D967" s="26"/>
      <c r="E967" s="51"/>
      <c r="F967" s="27"/>
      <c r="G967" s="27"/>
      <c r="H967" s="27"/>
      <c r="I967" s="12"/>
    </row>
    <row r="968">
      <c r="B968" s="26"/>
      <c r="C968" s="26"/>
      <c r="D968" s="26"/>
      <c r="E968" s="51"/>
      <c r="F968" s="27"/>
      <c r="G968" s="27"/>
      <c r="H968" s="27"/>
      <c r="I968" s="12"/>
    </row>
    <row r="969">
      <c r="B969" s="26"/>
      <c r="C969" s="26"/>
      <c r="D969" s="26"/>
      <c r="E969" s="51"/>
      <c r="F969" s="27"/>
      <c r="G969" s="27"/>
      <c r="H969" s="27"/>
      <c r="I969" s="12"/>
    </row>
    <row r="970">
      <c r="B970" s="26"/>
      <c r="C970" s="26"/>
      <c r="D970" s="26"/>
      <c r="E970" s="51"/>
      <c r="F970" s="27"/>
      <c r="G970" s="27"/>
      <c r="H970" s="27"/>
      <c r="I970" s="12"/>
    </row>
    <row r="971">
      <c r="B971" s="26"/>
      <c r="C971" s="26"/>
      <c r="D971" s="26"/>
      <c r="E971" s="51"/>
      <c r="F971" s="27"/>
      <c r="G971" s="27"/>
      <c r="H971" s="27"/>
      <c r="I971" s="12"/>
    </row>
    <row r="972">
      <c r="B972" s="26"/>
      <c r="C972" s="26"/>
      <c r="D972" s="26"/>
      <c r="E972" s="51"/>
      <c r="F972" s="27"/>
      <c r="G972" s="27"/>
      <c r="H972" s="27"/>
      <c r="I972" s="12"/>
    </row>
    <row r="973">
      <c r="B973" s="26"/>
      <c r="C973" s="26"/>
      <c r="D973" s="26"/>
      <c r="E973" s="51"/>
      <c r="F973" s="27"/>
      <c r="G973" s="27"/>
      <c r="H973" s="27"/>
      <c r="I973" s="12"/>
    </row>
    <row r="974">
      <c r="B974" s="26"/>
      <c r="C974" s="26"/>
      <c r="D974" s="26"/>
      <c r="E974" s="51"/>
      <c r="F974" s="27"/>
      <c r="G974" s="27"/>
      <c r="H974" s="27"/>
      <c r="I974" s="12"/>
    </row>
    <row r="975">
      <c r="B975" s="26"/>
      <c r="C975" s="26"/>
      <c r="D975" s="26"/>
      <c r="E975" s="51"/>
      <c r="F975" s="27"/>
      <c r="G975" s="27"/>
      <c r="H975" s="27"/>
      <c r="I975" s="12"/>
    </row>
    <row r="976">
      <c r="B976" s="26"/>
      <c r="C976" s="26"/>
      <c r="D976" s="26"/>
      <c r="E976" s="51"/>
      <c r="F976" s="27"/>
      <c r="G976" s="27"/>
      <c r="H976" s="27"/>
      <c r="I976" s="12"/>
    </row>
    <row r="977">
      <c r="B977" s="26"/>
      <c r="C977" s="26"/>
      <c r="D977" s="26"/>
      <c r="E977" s="51"/>
      <c r="F977" s="27"/>
      <c r="G977" s="27"/>
      <c r="H977" s="27"/>
      <c r="I977" s="12"/>
    </row>
    <row r="978">
      <c r="B978" s="26"/>
      <c r="C978" s="26"/>
      <c r="D978" s="26"/>
      <c r="E978" s="51"/>
      <c r="F978" s="27"/>
      <c r="G978" s="27"/>
      <c r="H978" s="27"/>
      <c r="I978" s="12"/>
    </row>
    <row r="979">
      <c r="B979" s="26"/>
      <c r="C979" s="26"/>
      <c r="D979" s="26"/>
      <c r="E979" s="51"/>
      <c r="F979" s="27"/>
      <c r="G979" s="27"/>
      <c r="H979" s="27"/>
      <c r="I979" s="12"/>
    </row>
    <row r="980">
      <c r="B980" s="26"/>
      <c r="C980" s="26"/>
      <c r="D980" s="26"/>
      <c r="E980" s="51"/>
      <c r="F980" s="27"/>
      <c r="G980" s="27"/>
      <c r="H980" s="27"/>
      <c r="I980" s="12"/>
    </row>
    <row r="981">
      <c r="B981" s="26"/>
      <c r="C981" s="26"/>
      <c r="D981" s="26"/>
      <c r="E981" s="51"/>
      <c r="F981" s="27"/>
      <c r="G981" s="27"/>
      <c r="H981" s="27"/>
      <c r="I981" s="12"/>
    </row>
    <row r="982">
      <c r="B982" s="26"/>
      <c r="C982" s="26"/>
      <c r="D982" s="26"/>
      <c r="E982" s="51"/>
      <c r="F982" s="27"/>
      <c r="G982" s="27"/>
      <c r="H982" s="27"/>
      <c r="I982" s="12"/>
    </row>
    <row r="983">
      <c r="B983" s="26"/>
      <c r="C983" s="26"/>
      <c r="D983" s="26"/>
      <c r="E983" s="51"/>
      <c r="F983" s="27"/>
      <c r="G983" s="27"/>
      <c r="H983" s="27"/>
      <c r="I983" s="12"/>
    </row>
    <row r="984">
      <c r="B984" s="26"/>
      <c r="C984" s="26"/>
      <c r="D984" s="26"/>
      <c r="E984" s="51"/>
      <c r="F984" s="27"/>
      <c r="G984" s="27"/>
      <c r="H984" s="27"/>
      <c r="I984" s="12"/>
    </row>
    <row r="985">
      <c r="B985" s="26"/>
      <c r="C985" s="26"/>
      <c r="D985" s="26"/>
      <c r="E985" s="51"/>
      <c r="F985" s="27"/>
      <c r="G985" s="27"/>
      <c r="H985" s="27"/>
      <c r="I985" s="12"/>
    </row>
    <row r="986">
      <c r="B986" s="26"/>
      <c r="C986" s="26"/>
      <c r="D986" s="26"/>
      <c r="E986" s="51"/>
      <c r="F986" s="27"/>
      <c r="G986" s="27"/>
      <c r="H986" s="27"/>
      <c r="I986" s="12"/>
    </row>
    <row r="987">
      <c r="B987" s="26"/>
      <c r="C987" s="26"/>
      <c r="D987" s="26"/>
      <c r="E987" s="51"/>
      <c r="F987" s="27"/>
      <c r="G987" s="27"/>
      <c r="H987" s="27"/>
      <c r="I987" s="12"/>
    </row>
    <row r="988">
      <c r="B988" s="26"/>
      <c r="C988" s="26"/>
      <c r="D988" s="26"/>
      <c r="E988" s="51"/>
      <c r="F988" s="27"/>
      <c r="G988" s="27"/>
      <c r="H988" s="27"/>
      <c r="I988" s="12"/>
    </row>
    <row r="989">
      <c r="B989" s="26"/>
      <c r="C989" s="26"/>
      <c r="D989" s="26"/>
      <c r="E989" s="51"/>
      <c r="F989" s="27"/>
      <c r="G989" s="27"/>
      <c r="H989" s="27"/>
      <c r="I989" s="12"/>
    </row>
    <row r="990">
      <c r="B990" s="26"/>
      <c r="C990" s="26"/>
      <c r="D990" s="26"/>
      <c r="E990" s="51"/>
      <c r="F990" s="27"/>
      <c r="G990" s="27"/>
      <c r="H990" s="27"/>
      <c r="I990" s="12"/>
    </row>
    <row r="991">
      <c r="B991" s="26"/>
      <c r="C991" s="26"/>
      <c r="D991" s="26"/>
      <c r="E991" s="51"/>
      <c r="F991" s="27"/>
      <c r="G991" s="27"/>
      <c r="H991" s="27"/>
      <c r="I991" s="12"/>
    </row>
    <row r="992">
      <c r="B992" s="26"/>
      <c r="C992" s="26"/>
      <c r="D992" s="26"/>
      <c r="E992" s="51"/>
      <c r="F992" s="27"/>
      <c r="G992" s="27"/>
      <c r="H992" s="27"/>
      <c r="I992" s="12"/>
    </row>
    <row r="993">
      <c r="B993" s="26"/>
      <c r="C993" s="26"/>
      <c r="D993" s="26"/>
      <c r="E993" s="51"/>
      <c r="F993" s="27"/>
      <c r="G993" s="27"/>
      <c r="H993" s="27"/>
      <c r="I993" s="12"/>
    </row>
    <row r="994">
      <c r="B994" s="26"/>
      <c r="C994" s="26"/>
      <c r="D994" s="26"/>
      <c r="E994" s="51"/>
      <c r="F994" s="27"/>
      <c r="G994" s="27"/>
      <c r="H994" s="27"/>
      <c r="I994" s="12"/>
    </row>
    <row r="995">
      <c r="B995" s="26"/>
      <c r="C995" s="26"/>
      <c r="D995" s="26"/>
      <c r="E995" s="51"/>
      <c r="F995" s="27"/>
      <c r="G995" s="27"/>
      <c r="H995" s="27"/>
      <c r="I995" s="12"/>
    </row>
    <row r="996">
      <c r="B996" s="26"/>
      <c r="C996" s="26"/>
      <c r="D996" s="26"/>
      <c r="E996" s="51"/>
      <c r="F996" s="27"/>
      <c r="G996" s="27"/>
      <c r="H996" s="27"/>
      <c r="I996" s="12"/>
    </row>
    <row r="997">
      <c r="B997" s="26"/>
      <c r="C997" s="26"/>
      <c r="D997" s="26"/>
      <c r="E997" s="51"/>
      <c r="F997" s="27"/>
      <c r="G997" s="27"/>
      <c r="H997" s="27"/>
      <c r="I997" s="12"/>
    </row>
    <row r="998">
      <c r="B998" s="26"/>
      <c r="C998" s="26"/>
      <c r="D998" s="26"/>
      <c r="E998" s="51"/>
      <c r="F998" s="27"/>
      <c r="G998" s="27"/>
      <c r="H998" s="27"/>
      <c r="I998" s="12"/>
    </row>
    <row r="999">
      <c r="B999" s="26"/>
      <c r="C999" s="26"/>
      <c r="D999" s="26"/>
      <c r="E999" s="51"/>
      <c r="F999" s="27"/>
      <c r="G999" s="27"/>
      <c r="H999" s="27"/>
      <c r="I999" s="12"/>
    </row>
    <row r="1000">
      <c r="B1000" s="26"/>
      <c r="C1000" s="26"/>
      <c r="D1000" s="26"/>
      <c r="E1000" s="51"/>
      <c r="F1000" s="27"/>
      <c r="G1000" s="27"/>
      <c r="H1000" s="27"/>
      <c r="I1000" s="12"/>
    </row>
  </sheetData>
  <conditionalFormatting sqref="A1:Z1">
    <cfRule type="containsText" dxfId="0" priority="1" operator="containsText" text="Standard">
      <formula>NOT(ISERROR(SEARCH(("Standard"),(A1))))</formula>
    </cfRule>
  </conditionalFormatting>
  <conditionalFormatting sqref="A1:Z1">
    <cfRule type="cellIs" dxfId="1" priority="2" operator="equal">
      <formula>"ES"</formula>
    </cfRule>
  </conditionalFormatting>
  <conditionalFormatting sqref="A1:Z1">
    <cfRule type="cellIs" dxfId="2" priority="3" operator="equal">
      <formula>"FR"</formula>
    </cfRule>
  </conditionalFormatting>
  <conditionalFormatting sqref="A1:Z1">
    <cfRule type="cellIs" dxfId="3" priority="4" operator="equal">
      <formula>"PT"</formula>
    </cfRule>
  </conditionalFormatting>
  <conditionalFormatting sqref="A1:Z1">
    <cfRule type="cellIs" dxfId="4" priority="5" operator="equal">
      <formula>"IT"</formula>
    </cfRule>
  </conditionalFormatting>
  <conditionalFormatting sqref="A1:Z1">
    <cfRule type="cellIs" dxfId="5" priority="6" operator="equal">
      <formula>"DE"</formula>
    </cfRule>
  </conditionalFormatting>
  <conditionalFormatting sqref="A1:Z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27.25"/>
    <col customWidth="1" min="2" max="9" width="28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9</v>
      </c>
      <c r="B2" s="12" t="s">
        <v>10</v>
      </c>
      <c r="C2" s="13"/>
      <c r="D2" s="13"/>
      <c r="E2" s="13"/>
      <c r="F2" s="15"/>
      <c r="G2" s="15"/>
      <c r="H2" s="15"/>
      <c r="I2" s="1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6" t="s">
        <v>1212</v>
      </c>
      <c r="B3" s="45" t="s">
        <v>1213</v>
      </c>
      <c r="C3" s="18" t="s">
        <v>1214</v>
      </c>
      <c r="D3" s="18" t="s">
        <v>1214</v>
      </c>
      <c r="E3" s="19" t="s">
        <v>1214</v>
      </c>
      <c r="F3" s="19" t="s">
        <v>1214</v>
      </c>
      <c r="G3" s="20" t="s">
        <v>1214</v>
      </c>
      <c r="H3" s="20" t="s">
        <v>1214</v>
      </c>
      <c r="I3" s="12"/>
    </row>
    <row r="4">
      <c r="A4" s="16" t="s">
        <v>1215</v>
      </c>
      <c r="B4" s="45" t="s">
        <v>1216</v>
      </c>
      <c r="C4" s="18" t="s">
        <v>1217</v>
      </c>
      <c r="D4" s="18" t="s">
        <v>1218</v>
      </c>
      <c r="E4" s="19" t="s">
        <v>1219</v>
      </c>
      <c r="F4" s="19" t="s">
        <v>1220</v>
      </c>
      <c r="G4" s="20" t="s">
        <v>1221</v>
      </c>
      <c r="H4" s="21" t="s">
        <v>1222</v>
      </c>
      <c r="I4" s="21" t="s">
        <v>1223</v>
      </c>
    </row>
    <row r="5">
      <c r="A5" s="16" t="s">
        <v>1224</v>
      </c>
      <c r="B5" s="71"/>
      <c r="C5" s="18" t="s">
        <v>1225</v>
      </c>
      <c r="D5" s="18" t="s">
        <v>1226</v>
      </c>
      <c r="E5" s="19" t="s">
        <v>1227</v>
      </c>
      <c r="F5" s="19" t="s">
        <v>1228</v>
      </c>
      <c r="G5" s="20" t="s">
        <v>1229</v>
      </c>
      <c r="H5" s="21" t="s">
        <v>1230</v>
      </c>
      <c r="I5" s="21" t="s">
        <v>1231</v>
      </c>
    </row>
    <row r="6">
      <c r="A6" s="16" t="s">
        <v>1232</v>
      </c>
      <c r="B6" s="71"/>
      <c r="C6" s="18" t="s">
        <v>1233</v>
      </c>
      <c r="D6" s="18" t="s">
        <v>1234</v>
      </c>
      <c r="E6" s="23" t="s">
        <v>1235</v>
      </c>
      <c r="F6" s="19" t="s">
        <v>1236</v>
      </c>
      <c r="G6" s="20" t="s">
        <v>1237</v>
      </c>
      <c r="H6" s="21" t="s">
        <v>1238</v>
      </c>
      <c r="I6" s="21" t="s">
        <v>1239</v>
      </c>
    </row>
    <row r="7">
      <c r="A7" s="16" t="s">
        <v>1240</v>
      </c>
      <c r="B7" s="71"/>
      <c r="C7" s="18" t="s">
        <v>1241</v>
      </c>
      <c r="D7" s="18" t="s">
        <v>1242</v>
      </c>
      <c r="E7" s="23" t="s">
        <v>1243</v>
      </c>
      <c r="F7" s="23" t="s">
        <v>1244</v>
      </c>
      <c r="G7" s="20" t="s">
        <v>1245</v>
      </c>
      <c r="H7" s="21" t="s">
        <v>1246</v>
      </c>
      <c r="I7" s="21" t="s">
        <v>1247</v>
      </c>
    </row>
    <row r="8">
      <c r="A8" s="16" t="s">
        <v>1248</v>
      </c>
      <c r="B8" s="71"/>
      <c r="C8" s="18" t="s">
        <v>1249</v>
      </c>
      <c r="D8" s="18" t="s">
        <v>1250</v>
      </c>
      <c r="E8" s="23" t="s">
        <v>1251</v>
      </c>
      <c r="F8" s="23" t="s">
        <v>1252</v>
      </c>
      <c r="G8" s="20" t="s">
        <v>1253</v>
      </c>
      <c r="H8" s="21" t="s">
        <v>1254</v>
      </c>
      <c r="I8" s="21" t="s">
        <v>1255</v>
      </c>
    </row>
    <row r="9">
      <c r="A9" s="16" t="s">
        <v>1256</v>
      </c>
      <c r="B9" s="71"/>
      <c r="C9" s="18" t="s">
        <v>1257</v>
      </c>
      <c r="D9" s="18" t="s">
        <v>1258</v>
      </c>
      <c r="E9" s="23" t="s">
        <v>1259</v>
      </c>
      <c r="F9" s="23" t="s">
        <v>1260</v>
      </c>
      <c r="G9" s="20" t="s">
        <v>1261</v>
      </c>
      <c r="H9" s="21" t="s">
        <v>1262</v>
      </c>
      <c r="I9" s="21" t="s">
        <v>1263</v>
      </c>
    </row>
    <row r="10">
      <c r="A10" s="16" t="s">
        <v>1264</v>
      </c>
      <c r="B10" s="71"/>
      <c r="C10" s="18" t="s">
        <v>1265</v>
      </c>
      <c r="D10" s="18" t="s">
        <v>1266</v>
      </c>
      <c r="E10" s="20" t="s">
        <v>1267</v>
      </c>
      <c r="F10" s="20" t="s">
        <v>1268</v>
      </c>
      <c r="G10" s="20" t="s">
        <v>1269</v>
      </c>
      <c r="H10" s="21" t="s">
        <v>1270</v>
      </c>
      <c r="I10" s="21" t="s">
        <v>1271</v>
      </c>
    </row>
    <row r="11">
      <c r="A11" s="16" t="s">
        <v>1272</v>
      </c>
      <c r="B11" s="71"/>
      <c r="C11" s="18" t="s">
        <v>1273</v>
      </c>
      <c r="D11" s="18" t="s">
        <v>1274</v>
      </c>
      <c r="E11" s="20" t="s">
        <v>1275</v>
      </c>
      <c r="F11" s="20" t="s">
        <v>1276</v>
      </c>
      <c r="G11" s="20" t="s">
        <v>1277</v>
      </c>
      <c r="H11" s="21" t="s">
        <v>1278</v>
      </c>
      <c r="I11" s="21" t="s">
        <v>1279</v>
      </c>
    </row>
    <row r="12">
      <c r="A12" s="16" t="s">
        <v>1280</v>
      </c>
      <c r="B12" s="42" t="s">
        <v>1281</v>
      </c>
      <c r="C12" s="18" t="s">
        <v>1282</v>
      </c>
      <c r="D12" s="18" t="s">
        <v>1283</v>
      </c>
      <c r="E12" s="20" t="s">
        <v>1284</v>
      </c>
      <c r="F12" s="20" t="s">
        <v>1285</v>
      </c>
      <c r="G12" s="20" t="s">
        <v>1286</v>
      </c>
      <c r="H12" s="21" t="s">
        <v>1287</v>
      </c>
      <c r="I12" s="21" t="s">
        <v>1288</v>
      </c>
    </row>
    <row r="13">
      <c r="A13" s="16" t="s">
        <v>1289</v>
      </c>
      <c r="B13" s="42" t="s">
        <v>1290</v>
      </c>
      <c r="C13" s="18" t="s">
        <v>1282</v>
      </c>
      <c r="D13" s="18" t="s">
        <v>1283</v>
      </c>
      <c r="E13" s="20" t="s">
        <v>1284</v>
      </c>
      <c r="F13" s="20" t="s">
        <v>1285</v>
      </c>
      <c r="G13" s="20" t="s">
        <v>1286</v>
      </c>
      <c r="H13" s="21" t="s">
        <v>1287</v>
      </c>
      <c r="I13" s="21" t="s">
        <v>1288</v>
      </c>
    </row>
    <row r="14">
      <c r="A14" s="16" t="s">
        <v>1291</v>
      </c>
      <c r="B14" s="79" t="s">
        <v>1292</v>
      </c>
      <c r="C14" s="18" t="s">
        <v>1293</v>
      </c>
      <c r="D14" s="18" t="s">
        <v>1294</v>
      </c>
      <c r="E14" s="20" t="s">
        <v>1295</v>
      </c>
      <c r="F14" s="20" t="s">
        <v>1296</v>
      </c>
      <c r="G14" s="20" t="s">
        <v>1297</v>
      </c>
      <c r="H14" s="21" t="s">
        <v>1298</v>
      </c>
      <c r="I14" s="21" t="s">
        <v>1299</v>
      </c>
    </row>
    <row r="15">
      <c r="A15" s="16" t="s">
        <v>1300</v>
      </c>
      <c r="B15" s="42" t="s">
        <v>1290</v>
      </c>
      <c r="C15" s="18" t="s">
        <v>1293</v>
      </c>
      <c r="D15" s="18" t="s">
        <v>1294</v>
      </c>
      <c r="E15" s="20" t="s">
        <v>1295</v>
      </c>
      <c r="F15" s="20" t="s">
        <v>1296</v>
      </c>
      <c r="G15" s="20" t="s">
        <v>1297</v>
      </c>
      <c r="H15" s="21" t="s">
        <v>1298</v>
      </c>
      <c r="I15" s="21" t="s">
        <v>1299</v>
      </c>
    </row>
    <row r="16">
      <c r="A16" s="16" t="s">
        <v>1301</v>
      </c>
      <c r="B16" s="79" t="s">
        <v>1302</v>
      </c>
      <c r="C16" s="18" t="s">
        <v>1303</v>
      </c>
      <c r="D16" s="80" t="s">
        <v>1304</v>
      </c>
      <c r="E16" s="20" t="s">
        <v>1305</v>
      </c>
      <c r="F16" s="20" t="s">
        <v>1306</v>
      </c>
      <c r="G16" s="20" t="s">
        <v>1307</v>
      </c>
      <c r="H16" s="21" t="s">
        <v>1308</v>
      </c>
      <c r="I16" s="21" t="s">
        <v>1309</v>
      </c>
    </row>
    <row r="17">
      <c r="A17" s="16" t="s">
        <v>1310</v>
      </c>
      <c r="B17" s="42" t="s">
        <v>1290</v>
      </c>
      <c r="C17" s="18" t="s">
        <v>1303</v>
      </c>
      <c r="D17" s="80" t="s">
        <v>1304</v>
      </c>
      <c r="E17" s="20" t="s">
        <v>1305</v>
      </c>
      <c r="F17" s="20" t="s">
        <v>1306</v>
      </c>
      <c r="G17" s="20" t="s">
        <v>1307</v>
      </c>
      <c r="H17" s="21" t="s">
        <v>1308</v>
      </c>
      <c r="I17" s="21" t="s">
        <v>1309</v>
      </c>
    </row>
    <row r="18">
      <c r="A18" s="16" t="s">
        <v>1311</v>
      </c>
      <c r="B18" s="45" t="s">
        <v>1312</v>
      </c>
      <c r="C18" s="18" t="s">
        <v>1313</v>
      </c>
      <c r="D18" s="70" t="s">
        <v>1314</v>
      </c>
      <c r="E18" s="18" t="s">
        <v>1315</v>
      </c>
      <c r="F18" s="18" t="s">
        <v>1316</v>
      </c>
      <c r="G18" s="20" t="s">
        <v>1317</v>
      </c>
      <c r="H18" s="21" t="s">
        <v>1318</v>
      </c>
      <c r="I18" s="18" t="s">
        <v>1313</v>
      </c>
    </row>
    <row r="19">
      <c r="A19" s="81" t="s">
        <v>1319</v>
      </c>
      <c r="B19" s="45" t="s">
        <v>1320</v>
      </c>
      <c r="C19" s="18" t="s">
        <v>1321</v>
      </c>
      <c r="D19" s="82" t="s">
        <v>1322</v>
      </c>
      <c r="E19" s="20" t="s">
        <v>1323</v>
      </c>
      <c r="F19" s="20" t="s">
        <v>1322</v>
      </c>
      <c r="G19" s="20" t="s">
        <v>1324</v>
      </c>
      <c r="H19" s="21" t="s">
        <v>1325</v>
      </c>
      <c r="I19" s="21" t="s">
        <v>1326</v>
      </c>
    </row>
    <row r="20">
      <c r="A20" s="83" t="s">
        <v>1327</v>
      </c>
      <c r="B20" s="31" t="s">
        <v>1328</v>
      </c>
      <c r="C20" s="84" t="s">
        <v>1329</v>
      </c>
      <c r="D20" s="84" t="s">
        <v>1330</v>
      </c>
      <c r="E20" s="84" t="s">
        <v>1331</v>
      </c>
      <c r="F20" s="84" t="s">
        <v>1332</v>
      </c>
      <c r="G20" s="84" t="s">
        <v>1333</v>
      </c>
      <c r="H20" s="84" t="s">
        <v>1334</v>
      </c>
      <c r="I20" s="21" t="s">
        <v>1335</v>
      </c>
    </row>
    <row r="21">
      <c r="A21" s="83" t="s">
        <v>1336</v>
      </c>
      <c r="B21" s="31" t="s">
        <v>1328</v>
      </c>
      <c r="C21" s="84" t="s">
        <v>1337</v>
      </c>
      <c r="D21" s="84" t="s">
        <v>1338</v>
      </c>
      <c r="E21" s="84" t="s">
        <v>1339</v>
      </c>
      <c r="F21" s="84" t="s">
        <v>1340</v>
      </c>
      <c r="G21" s="84" t="s">
        <v>1341</v>
      </c>
      <c r="H21" s="84" t="s">
        <v>1342</v>
      </c>
      <c r="I21" s="21" t="s">
        <v>1343</v>
      </c>
    </row>
    <row r="22">
      <c r="A22" s="83" t="s">
        <v>1344</v>
      </c>
      <c r="B22" s="31" t="s">
        <v>1328</v>
      </c>
      <c r="C22" s="84" t="s">
        <v>1345</v>
      </c>
      <c r="D22" s="84" t="s">
        <v>1346</v>
      </c>
      <c r="E22" s="84" t="s">
        <v>1347</v>
      </c>
      <c r="F22" s="84" t="s">
        <v>1348</v>
      </c>
      <c r="G22" s="84" t="s">
        <v>1349</v>
      </c>
      <c r="H22" s="84" t="s">
        <v>1350</v>
      </c>
      <c r="I22" s="21" t="s">
        <v>1351</v>
      </c>
    </row>
    <row r="23">
      <c r="A23" s="83" t="s">
        <v>1352</v>
      </c>
      <c r="B23" s="31" t="s">
        <v>1328</v>
      </c>
      <c r="C23" s="84" t="s">
        <v>1353</v>
      </c>
      <c r="D23" s="84" t="s">
        <v>1354</v>
      </c>
      <c r="E23" s="84" t="s">
        <v>1355</v>
      </c>
      <c r="F23" s="84" t="s">
        <v>1356</v>
      </c>
      <c r="G23" s="84" t="s">
        <v>1357</v>
      </c>
      <c r="H23" s="84" t="s">
        <v>1358</v>
      </c>
      <c r="I23" s="21" t="s">
        <v>1359</v>
      </c>
    </row>
    <row r="24">
      <c r="A24" s="83" t="s">
        <v>1360</v>
      </c>
      <c r="B24" s="31" t="s">
        <v>1328</v>
      </c>
      <c r="C24" s="84" t="s">
        <v>1361</v>
      </c>
      <c r="D24" s="84" t="s">
        <v>1362</v>
      </c>
      <c r="E24" s="84" t="s">
        <v>1363</v>
      </c>
      <c r="F24" s="84" t="s">
        <v>1364</v>
      </c>
      <c r="G24" s="84" t="s">
        <v>1365</v>
      </c>
      <c r="H24" s="84" t="s">
        <v>1366</v>
      </c>
      <c r="I24" s="21" t="s">
        <v>1367</v>
      </c>
    </row>
    <row r="25">
      <c r="A25" s="85"/>
      <c r="I25" s="12"/>
    </row>
    <row r="26">
      <c r="B26" s="26"/>
      <c r="C26" s="26"/>
      <c r="E26" s="52"/>
      <c r="F26" s="52"/>
      <c r="G26" s="52"/>
      <c r="H26" s="52"/>
      <c r="I26" s="12"/>
    </row>
    <row r="27">
      <c r="B27" s="26"/>
      <c r="C27" s="26"/>
      <c r="E27" s="52"/>
      <c r="F27" s="52"/>
      <c r="G27" s="52"/>
      <c r="H27" s="52"/>
      <c r="I27" s="12"/>
    </row>
    <row r="28">
      <c r="B28" s="26"/>
      <c r="C28" s="26"/>
      <c r="E28" s="52"/>
      <c r="F28" s="52"/>
      <c r="G28" s="52"/>
      <c r="H28" s="52"/>
      <c r="I28" s="12"/>
    </row>
    <row r="29">
      <c r="B29" s="26"/>
      <c r="C29" s="26"/>
      <c r="E29" s="52"/>
      <c r="F29" s="52"/>
      <c r="G29" s="52"/>
      <c r="H29" s="52"/>
      <c r="I29" s="12"/>
    </row>
    <row r="30">
      <c r="B30" s="26"/>
      <c r="C30" s="26"/>
      <c r="E30" s="52"/>
      <c r="F30" s="52"/>
      <c r="G30" s="52"/>
      <c r="H30" s="52"/>
      <c r="I30" s="12"/>
    </row>
    <row r="31">
      <c r="B31" s="26"/>
      <c r="C31" s="26"/>
      <c r="E31" s="52"/>
      <c r="F31" s="52"/>
      <c r="G31" s="52"/>
      <c r="H31" s="52"/>
      <c r="I31" s="12"/>
    </row>
    <row r="32">
      <c r="B32" s="26"/>
      <c r="C32" s="26"/>
      <c r="E32" s="52"/>
      <c r="F32" s="52"/>
      <c r="G32" s="52"/>
      <c r="H32" s="52"/>
      <c r="I32" s="12"/>
    </row>
    <row r="33">
      <c r="B33" s="26"/>
      <c r="C33" s="26"/>
      <c r="E33" s="52"/>
      <c r="F33" s="52"/>
      <c r="G33" s="52"/>
      <c r="H33" s="52"/>
      <c r="I33" s="12"/>
    </row>
    <row r="34">
      <c r="B34" s="26"/>
      <c r="C34" s="26"/>
      <c r="E34" s="52"/>
      <c r="F34" s="52"/>
      <c r="G34" s="52"/>
      <c r="H34" s="52"/>
      <c r="I34" s="12"/>
    </row>
    <row r="35">
      <c r="B35" s="26"/>
      <c r="C35" s="26"/>
      <c r="E35" s="52"/>
      <c r="F35" s="52"/>
      <c r="G35" s="52"/>
      <c r="H35" s="52"/>
      <c r="I35" s="12"/>
    </row>
    <row r="36">
      <c r="B36" s="26"/>
      <c r="C36" s="26"/>
      <c r="E36" s="52"/>
      <c r="F36" s="52"/>
      <c r="G36" s="52"/>
      <c r="H36" s="52"/>
      <c r="I36" s="12"/>
    </row>
    <row r="37">
      <c r="B37" s="26"/>
      <c r="C37" s="26"/>
      <c r="E37" s="52"/>
      <c r="F37" s="52"/>
      <c r="G37" s="52"/>
      <c r="H37" s="52"/>
      <c r="I37" s="12"/>
    </row>
    <row r="38">
      <c r="B38" s="26"/>
      <c r="C38" s="26"/>
      <c r="D38" s="26"/>
      <c r="E38" s="52"/>
      <c r="F38" s="52"/>
      <c r="G38" s="52"/>
      <c r="H38" s="52"/>
      <c r="I38" s="12"/>
    </row>
    <row r="39">
      <c r="B39" s="26"/>
      <c r="C39" s="26"/>
      <c r="D39" s="26"/>
      <c r="E39" s="52"/>
      <c r="F39" s="52"/>
      <c r="G39" s="52"/>
      <c r="H39" s="52"/>
      <c r="I39" s="12"/>
    </row>
    <row r="40">
      <c r="B40" s="26"/>
      <c r="C40" s="26"/>
      <c r="D40" s="26"/>
      <c r="E40" s="52"/>
      <c r="F40" s="52"/>
      <c r="G40" s="52"/>
      <c r="H40" s="52"/>
      <c r="I40" s="12"/>
    </row>
    <row r="41">
      <c r="B41" s="26"/>
      <c r="C41" s="26"/>
      <c r="D41" s="26"/>
      <c r="E41" s="52"/>
      <c r="F41" s="52"/>
      <c r="G41" s="52"/>
      <c r="H41" s="52"/>
      <c r="I41" s="12"/>
    </row>
    <row r="42">
      <c r="B42" s="26"/>
      <c r="C42" s="26"/>
      <c r="D42" s="26"/>
      <c r="E42" s="52"/>
      <c r="F42" s="52"/>
      <c r="G42" s="52"/>
      <c r="H42" s="52"/>
      <c r="I42" s="12"/>
    </row>
    <row r="43">
      <c r="B43" s="26"/>
      <c r="C43" s="26"/>
      <c r="D43" s="26"/>
      <c r="E43" s="52"/>
      <c r="F43" s="52"/>
      <c r="G43" s="52"/>
      <c r="H43" s="52"/>
      <c r="I43" s="12"/>
    </row>
    <row r="44">
      <c r="B44" s="26"/>
      <c r="C44" s="26"/>
      <c r="D44" s="26"/>
      <c r="E44" s="52"/>
      <c r="F44" s="52"/>
      <c r="G44" s="52"/>
      <c r="H44" s="52"/>
      <c r="I44" s="12"/>
    </row>
    <row r="45">
      <c r="B45" s="26"/>
      <c r="C45" s="26"/>
      <c r="D45" s="26"/>
      <c r="E45" s="52"/>
      <c r="F45" s="52"/>
      <c r="G45" s="52"/>
      <c r="H45" s="52"/>
      <c r="I45" s="12"/>
    </row>
    <row r="46">
      <c r="B46" s="26"/>
      <c r="C46" s="26"/>
      <c r="D46" s="26"/>
      <c r="E46" s="52"/>
      <c r="F46" s="52"/>
      <c r="G46" s="52"/>
      <c r="H46" s="52"/>
      <c r="I46" s="12"/>
    </row>
    <row r="47">
      <c r="B47" s="26"/>
      <c r="C47" s="26"/>
      <c r="D47" s="26"/>
      <c r="E47" s="52"/>
      <c r="F47" s="52"/>
      <c r="G47" s="52"/>
      <c r="H47" s="52"/>
      <c r="I47" s="12"/>
    </row>
    <row r="48">
      <c r="B48" s="26"/>
      <c r="C48" s="26"/>
      <c r="D48" s="26"/>
      <c r="E48" s="52"/>
      <c r="F48" s="52"/>
      <c r="G48" s="52"/>
      <c r="H48" s="52"/>
      <c r="I48" s="12"/>
    </row>
    <row r="49">
      <c r="B49" s="26"/>
      <c r="C49" s="26"/>
      <c r="D49" s="26"/>
      <c r="E49" s="52"/>
      <c r="F49" s="52"/>
      <c r="G49" s="52"/>
      <c r="H49" s="52"/>
      <c r="I49" s="12"/>
    </row>
    <row r="50">
      <c r="B50" s="26"/>
      <c r="C50" s="26"/>
      <c r="D50" s="26"/>
      <c r="E50" s="52"/>
      <c r="F50" s="52"/>
      <c r="G50" s="52"/>
      <c r="H50" s="52"/>
      <c r="I50" s="12"/>
    </row>
    <row r="51">
      <c r="B51" s="26"/>
      <c r="C51" s="26"/>
      <c r="D51" s="26"/>
      <c r="E51" s="52"/>
      <c r="F51" s="52"/>
      <c r="G51" s="52"/>
      <c r="H51" s="52"/>
      <c r="I51" s="12"/>
    </row>
    <row r="52">
      <c r="B52" s="26"/>
      <c r="C52" s="26"/>
      <c r="D52" s="26"/>
      <c r="E52" s="52"/>
      <c r="F52" s="52"/>
      <c r="G52" s="52"/>
      <c r="H52" s="52"/>
      <c r="I52" s="12"/>
    </row>
    <row r="53">
      <c r="B53" s="26"/>
      <c r="C53" s="26"/>
      <c r="D53" s="26"/>
      <c r="E53" s="52"/>
      <c r="F53" s="52"/>
      <c r="G53" s="52"/>
      <c r="H53" s="52"/>
      <c r="I53" s="12"/>
    </row>
    <row r="54">
      <c r="B54" s="26"/>
      <c r="C54" s="26"/>
      <c r="D54" s="26"/>
      <c r="E54" s="52"/>
      <c r="F54" s="52"/>
      <c r="G54" s="52"/>
      <c r="H54" s="52"/>
      <c r="I54" s="12"/>
    </row>
    <row r="55">
      <c r="B55" s="26"/>
      <c r="C55" s="26"/>
      <c r="D55" s="26"/>
      <c r="E55" s="52"/>
      <c r="F55" s="52"/>
      <c r="G55" s="52"/>
      <c r="H55" s="52"/>
      <c r="I55" s="12"/>
    </row>
    <row r="56">
      <c r="B56" s="26"/>
      <c r="C56" s="26"/>
      <c r="D56" s="26"/>
      <c r="E56" s="52"/>
      <c r="F56" s="52"/>
      <c r="G56" s="52"/>
      <c r="H56" s="52"/>
      <c r="I56" s="12"/>
    </row>
    <row r="57">
      <c r="B57" s="26"/>
      <c r="C57" s="26"/>
      <c r="D57" s="26"/>
      <c r="E57" s="52"/>
      <c r="F57" s="52"/>
      <c r="G57" s="52"/>
      <c r="H57" s="52"/>
      <c r="I57" s="12"/>
    </row>
    <row r="58">
      <c r="B58" s="26"/>
      <c r="C58" s="26"/>
      <c r="D58" s="26"/>
      <c r="E58" s="52"/>
      <c r="F58" s="52"/>
      <c r="G58" s="52"/>
      <c r="H58" s="52"/>
      <c r="I58" s="12"/>
    </row>
    <row r="59">
      <c r="B59" s="26"/>
      <c r="C59" s="26"/>
      <c r="D59" s="26"/>
      <c r="E59" s="52"/>
      <c r="F59" s="52"/>
      <c r="G59" s="52"/>
      <c r="H59" s="52"/>
      <c r="I59" s="12"/>
    </row>
    <row r="60">
      <c r="B60" s="26"/>
      <c r="C60" s="26"/>
      <c r="D60" s="26"/>
      <c r="E60" s="52"/>
      <c r="F60" s="52"/>
      <c r="G60" s="52"/>
      <c r="H60" s="52"/>
      <c r="I60" s="12"/>
    </row>
    <row r="61">
      <c r="B61" s="26"/>
      <c r="C61" s="26"/>
      <c r="D61" s="26"/>
      <c r="E61" s="52"/>
      <c r="F61" s="52"/>
      <c r="G61" s="52"/>
      <c r="H61" s="52"/>
      <c r="I61" s="12"/>
    </row>
    <row r="62">
      <c r="B62" s="26"/>
      <c r="C62" s="26"/>
      <c r="D62" s="26"/>
      <c r="E62" s="52"/>
      <c r="F62" s="52"/>
      <c r="G62" s="52"/>
      <c r="H62" s="52"/>
      <c r="I62" s="12"/>
    </row>
    <row r="63">
      <c r="B63" s="26"/>
      <c r="C63" s="26"/>
      <c r="D63" s="26"/>
      <c r="E63" s="52"/>
      <c r="F63" s="52"/>
      <c r="G63" s="52"/>
      <c r="H63" s="52"/>
      <c r="I63" s="12"/>
    </row>
    <row r="64">
      <c r="B64" s="26"/>
      <c r="C64" s="26"/>
      <c r="D64" s="26"/>
      <c r="E64" s="52"/>
      <c r="F64" s="52"/>
      <c r="G64" s="52"/>
      <c r="H64" s="52"/>
      <c r="I64" s="12"/>
    </row>
    <row r="65">
      <c r="B65" s="26"/>
      <c r="C65" s="26"/>
      <c r="D65" s="26"/>
      <c r="E65" s="52"/>
      <c r="F65" s="52"/>
      <c r="G65" s="52"/>
      <c r="H65" s="52"/>
      <c r="I65" s="12"/>
    </row>
    <row r="66">
      <c r="B66" s="26"/>
      <c r="C66" s="26"/>
      <c r="D66" s="26"/>
      <c r="E66" s="52"/>
      <c r="F66" s="52"/>
      <c r="G66" s="52"/>
      <c r="H66" s="52"/>
      <c r="I66" s="12"/>
    </row>
    <row r="67">
      <c r="B67" s="26"/>
      <c r="C67" s="26"/>
      <c r="D67" s="26"/>
      <c r="E67" s="52"/>
      <c r="F67" s="52"/>
      <c r="G67" s="52"/>
      <c r="H67" s="52"/>
      <c r="I67" s="12"/>
    </row>
    <row r="68">
      <c r="B68" s="26"/>
      <c r="C68" s="26"/>
      <c r="D68" s="26"/>
      <c r="E68" s="52"/>
      <c r="F68" s="52"/>
      <c r="G68" s="52"/>
      <c r="H68" s="52"/>
      <c r="I68" s="12"/>
    </row>
    <row r="69">
      <c r="B69" s="26"/>
      <c r="C69" s="26"/>
      <c r="D69" s="26"/>
      <c r="E69" s="52"/>
      <c r="F69" s="52"/>
      <c r="G69" s="52"/>
      <c r="H69" s="52"/>
      <c r="I69" s="12"/>
    </row>
    <row r="70">
      <c r="B70" s="26"/>
      <c r="C70" s="26"/>
      <c r="D70" s="26"/>
      <c r="E70" s="52"/>
      <c r="F70" s="52"/>
      <c r="G70" s="52"/>
      <c r="H70" s="52"/>
      <c r="I70" s="12"/>
    </row>
    <row r="71">
      <c r="B71" s="26"/>
      <c r="C71" s="26"/>
      <c r="D71" s="26"/>
      <c r="E71" s="52"/>
      <c r="F71" s="52"/>
      <c r="G71" s="52"/>
      <c r="H71" s="52"/>
      <c r="I71" s="12"/>
    </row>
    <row r="72">
      <c r="B72" s="26"/>
      <c r="C72" s="26"/>
      <c r="D72" s="26"/>
      <c r="E72" s="52"/>
      <c r="F72" s="52"/>
      <c r="G72" s="52"/>
      <c r="H72" s="52"/>
      <c r="I72" s="12"/>
    </row>
    <row r="73">
      <c r="B73" s="26"/>
      <c r="C73" s="26"/>
      <c r="D73" s="26"/>
      <c r="E73" s="52"/>
      <c r="F73" s="52"/>
      <c r="G73" s="52"/>
      <c r="H73" s="52"/>
      <c r="I73" s="12"/>
    </row>
    <row r="74">
      <c r="B74" s="26"/>
      <c r="C74" s="26"/>
      <c r="D74" s="26"/>
      <c r="E74" s="52"/>
      <c r="F74" s="52"/>
      <c r="G74" s="52"/>
      <c r="H74" s="52"/>
      <c r="I74" s="12"/>
    </row>
    <row r="75">
      <c r="B75" s="26"/>
      <c r="C75" s="26"/>
      <c r="D75" s="26"/>
      <c r="E75" s="52"/>
      <c r="F75" s="52"/>
      <c r="G75" s="52"/>
      <c r="H75" s="52"/>
      <c r="I75" s="12"/>
    </row>
    <row r="76">
      <c r="B76" s="26"/>
      <c r="C76" s="26"/>
      <c r="D76" s="26"/>
      <c r="E76" s="52"/>
      <c r="F76" s="52"/>
      <c r="G76" s="52"/>
      <c r="H76" s="52"/>
      <c r="I76" s="12"/>
    </row>
    <row r="77">
      <c r="B77" s="26"/>
      <c r="C77" s="26"/>
      <c r="D77" s="26"/>
      <c r="E77" s="52"/>
      <c r="F77" s="52"/>
      <c r="G77" s="52"/>
      <c r="H77" s="52"/>
      <c r="I77" s="12"/>
    </row>
    <row r="78">
      <c r="B78" s="26"/>
      <c r="C78" s="26"/>
      <c r="D78" s="26"/>
      <c r="E78" s="52"/>
      <c r="F78" s="52"/>
      <c r="G78" s="52"/>
      <c r="H78" s="52"/>
      <c r="I78" s="12"/>
    </row>
    <row r="79">
      <c r="B79" s="26"/>
      <c r="C79" s="26"/>
      <c r="D79" s="26"/>
      <c r="E79" s="52"/>
      <c r="F79" s="52"/>
      <c r="G79" s="52"/>
      <c r="H79" s="52"/>
      <c r="I79" s="12"/>
    </row>
    <row r="80">
      <c r="B80" s="26"/>
      <c r="C80" s="26"/>
      <c r="D80" s="26"/>
      <c r="E80" s="52"/>
      <c r="F80" s="52"/>
      <c r="G80" s="52"/>
      <c r="H80" s="52"/>
      <c r="I80" s="12"/>
    </row>
    <row r="81">
      <c r="B81" s="26"/>
      <c r="C81" s="26"/>
      <c r="D81" s="26"/>
      <c r="E81" s="52"/>
      <c r="F81" s="52"/>
      <c r="G81" s="52"/>
      <c r="H81" s="52"/>
      <c r="I81" s="12"/>
    </row>
    <row r="82">
      <c r="B82" s="26"/>
      <c r="C82" s="26"/>
      <c r="D82" s="26"/>
      <c r="E82" s="52"/>
      <c r="F82" s="52"/>
      <c r="G82" s="52"/>
      <c r="H82" s="52"/>
      <c r="I82" s="12"/>
    </row>
    <row r="83">
      <c r="B83" s="26"/>
      <c r="C83" s="26"/>
      <c r="D83" s="26"/>
      <c r="E83" s="52"/>
      <c r="F83" s="52"/>
      <c r="G83" s="52"/>
      <c r="H83" s="52"/>
      <c r="I83" s="12"/>
    </row>
    <row r="84">
      <c r="B84" s="26"/>
      <c r="C84" s="26"/>
      <c r="D84" s="26"/>
      <c r="E84" s="52"/>
      <c r="F84" s="52"/>
      <c r="G84" s="52"/>
      <c r="H84" s="52"/>
      <c r="I84" s="12"/>
    </row>
    <row r="85">
      <c r="B85" s="26"/>
      <c r="C85" s="26"/>
      <c r="D85" s="26"/>
      <c r="E85" s="52"/>
      <c r="F85" s="52"/>
      <c r="G85" s="52"/>
      <c r="H85" s="52"/>
      <c r="I85" s="12"/>
    </row>
    <row r="86">
      <c r="B86" s="26"/>
      <c r="C86" s="26"/>
      <c r="D86" s="26"/>
      <c r="E86" s="52"/>
      <c r="F86" s="52"/>
      <c r="G86" s="52"/>
      <c r="H86" s="52"/>
      <c r="I86" s="12"/>
    </row>
    <row r="87">
      <c r="B87" s="26"/>
      <c r="C87" s="26"/>
      <c r="D87" s="26"/>
      <c r="E87" s="52"/>
      <c r="F87" s="52"/>
      <c r="G87" s="52"/>
      <c r="H87" s="52"/>
      <c r="I87" s="12"/>
    </row>
    <row r="88">
      <c r="B88" s="26"/>
      <c r="C88" s="26"/>
      <c r="D88" s="26"/>
      <c r="E88" s="52"/>
      <c r="F88" s="52"/>
      <c r="G88" s="52"/>
      <c r="H88" s="52"/>
      <c r="I88" s="12"/>
    </row>
    <row r="89">
      <c r="B89" s="26"/>
      <c r="C89" s="26"/>
      <c r="D89" s="26"/>
      <c r="E89" s="52"/>
      <c r="F89" s="52"/>
      <c r="G89" s="52"/>
      <c r="H89" s="52"/>
      <c r="I89" s="12"/>
    </row>
    <row r="90">
      <c r="B90" s="26"/>
      <c r="C90" s="26"/>
      <c r="D90" s="26"/>
      <c r="E90" s="52"/>
      <c r="F90" s="52"/>
      <c r="G90" s="52"/>
      <c r="H90" s="52"/>
      <c r="I90" s="12"/>
    </row>
    <row r="91">
      <c r="B91" s="26"/>
      <c r="C91" s="26"/>
      <c r="D91" s="26"/>
      <c r="E91" s="52"/>
      <c r="F91" s="52"/>
      <c r="G91" s="52"/>
      <c r="H91" s="52"/>
      <c r="I91" s="12"/>
    </row>
    <row r="92">
      <c r="B92" s="26"/>
      <c r="C92" s="26"/>
      <c r="D92" s="26"/>
      <c r="E92" s="52"/>
      <c r="F92" s="52"/>
      <c r="G92" s="52"/>
      <c r="H92" s="52"/>
      <c r="I92" s="12"/>
    </row>
    <row r="93">
      <c r="B93" s="26"/>
      <c r="C93" s="26"/>
      <c r="D93" s="26"/>
      <c r="E93" s="52"/>
      <c r="F93" s="52"/>
      <c r="G93" s="52"/>
      <c r="H93" s="52"/>
      <c r="I93" s="12"/>
    </row>
    <row r="94">
      <c r="B94" s="26"/>
      <c r="C94" s="26"/>
      <c r="D94" s="26"/>
      <c r="E94" s="52"/>
      <c r="F94" s="52"/>
      <c r="G94" s="52"/>
      <c r="H94" s="52"/>
      <c r="I94" s="12"/>
    </row>
    <row r="95">
      <c r="B95" s="26"/>
      <c r="C95" s="26"/>
      <c r="D95" s="26"/>
      <c r="E95" s="52"/>
      <c r="F95" s="52"/>
      <c r="G95" s="52"/>
      <c r="H95" s="52"/>
      <c r="I95" s="12"/>
    </row>
    <row r="96">
      <c r="B96" s="26"/>
      <c r="C96" s="26"/>
      <c r="D96" s="26"/>
      <c r="E96" s="52"/>
      <c r="F96" s="52"/>
      <c r="G96" s="52"/>
      <c r="H96" s="52"/>
      <c r="I96" s="12"/>
    </row>
    <row r="97">
      <c r="B97" s="26"/>
      <c r="C97" s="26"/>
      <c r="D97" s="26"/>
      <c r="E97" s="52"/>
      <c r="F97" s="52"/>
      <c r="G97" s="52"/>
      <c r="H97" s="52"/>
      <c r="I97" s="12"/>
    </row>
    <row r="98">
      <c r="B98" s="26"/>
      <c r="C98" s="26"/>
      <c r="D98" s="26"/>
      <c r="E98" s="52"/>
      <c r="F98" s="52"/>
      <c r="G98" s="52"/>
      <c r="H98" s="52"/>
      <c r="I98" s="12"/>
    </row>
    <row r="99">
      <c r="B99" s="26"/>
      <c r="C99" s="26"/>
      <c r="D99" s="26"/>
      <c r="E99" s="52"/>
      <c r="F99" s="52"/>
      <c r="G99" s="52"/>
      <c r="H99" s="52"/>
      <c r="I99" s="12"/>
    </row>
    <row r="100">
      <c r="B100" s="26"/>
      <c r="C100" s="26"/>
      <c r="D100" s="26"/>
      <c r="E100" s="52"/>
      <c r="F100" s="52"/>
      <c r="G100" s="52"/>
      <c r="H100" s="52"/>
      <c r="I100" s="12"/>
    </row>
    <row r="101">
      <c r="B101" s="26"/>
      <c r="C101" s="26"/>
      <c r="D101" s="26"/>
      <c r="E101" s="52"/>
      <c r="F101" s="52"/>
      <c r="G101" s="52"/>
      <c r="H101" s="52"/>
      <c r="I101" s="12"/>
    </row>
    <row r="102">
      <c r="B102" s="26"/>
      <c r="C102" s="26"/>
      <c r="D102" s="26"/>
      <c r="E102" s="52"/>
      <c r="F102" s="52"/>
      <c r="G102" s="52"/>
      <c r="H102" s="52"/>
      <c r="I102" s="12"/>
    </row>
    <row r="103">
      <c r="B103" s="26"/>
      <c r="C103" s="26"/>
      <c r="D103" s="26"/>
      <c r="E103" s="52"/>
      <c r="F103" s="52"/>
      <c r="G103" s="52"/>
      <c r="H103" s="52"/>
      <c r="I103" s="12"/>
    </row>
    <row r="104">
      <c r="B104" s="26"/>
      <c r="C104" s="26"/>
      <c r="D104" s="26"/>
      <c r="E104" s="52"/>
      <c r="F104" s="52"/>
      <c r="G104" s="52"/>
      <c r="H104" s="52"/>
      <c r="I104" s="12"/>
    </row>
    <row r="105">
      <c r="B105" s="26"/>
      <c r="C105" s="26"/>
      <c r="D105" s="26"/>
      <c r="E105" s="52"/>
      <c r="F105" s="52"/>
      <c r="G105" s="52"/>
      <c r="H105" s="52"/>
      <c r="I105" s="12"/>
    </row>
    <row r="106">
      <c r="B106" s="26"/>
      <c r="C106" s="26"/>
      <c r="D106" s="26"/>
      <c r="E106" s="52"/>
      <c r="F106" s="52"/>
      <c r="G106" s="52"/>
      <c r="H106" s="52"/>
      <c r="I106" s="12"/>
    </row>
    <row r="107">
      <c r="B107" s="26"/>
      <c r="C107" s="26"/>
      <c r="D107" s="26"/>
      <c r="E107" s="52"/>
      <c r="F107" s="52"/>
      <c r="G107" s="52"/>
      <c r="H107" s="52"/>
      <c r="I107" s="12"/>
    </row>
    <row r="108">
      <c r="B108" s="26"/>
      <c r="C108" s="26"/>
      <c r="D108" s="26"/>
      <c r="E108" s="52"/>
      <c r="F108" s="52"/>
      <c r="G108" s="52"/>
      <c r="H108" s="52"/>
      <c r="I108" s="12"/>
    </row>
    <row r="109">
      <c r="B109" s="26"/>
      <c r="C109" s="26"/>
      <c r="D109" s="26"/>
      <c r="E109" s="52"/>
      <c r="F109" s="52"/>
      <c r="G109" s="52"/>
      <c r="H109" s="52"/>
      <c r="I109" s="12"/>
    </row>
    <row r="110">
      <c r="B110" s="26"/>
      <c r="C110" s="26"/>
      <c r="D110" s="26"/>
      <c r="E110" s="52"/>
      <c r="F110" s="52"/>
      <c r="G110" s="52"/>
      <c r="H110" s="52"/>
      <c r="I110" s="12"/>
    </row>
    <row r="111">
      <c r="B111" s="26"/>
      <c r="C111" s="26"/>
      <c r="D111" s="26"/>
      <c r="E111" s="52"/>
      <c r="F111" s="52"/>
      <c r="G111" s="52"/>
      <c r="H111" s="52"/>
      <c r="I111" s="12"/>
    </row>
    <row r="112">
      <c r="B112" s="26"/>
      <c r="C112" s="26"/>
      <c r="D112" s="26"/>
      <c r="E112" s="52"/>
      <c r="F112" s="52"/>
      <c r="G112" s="52"/>
      <c r="H112" s="52"/>
      <c r="I112" s="12"/>
    </row>
    <row r="113">
      <c r="B113" s="26"/>
      <c r="C113" s="26"/>
      <c r="D113" s="26"/>
      <c r="E113" s="52"/>
      <c r="F113" s="52"/>
      <c r="G113" s="52"/>
      <c r="H113" s="52"/>
      <c r="I113" s="12"/>
    </row>
    <row r="114">
      <c r="B114" s="26"/>
      <c r="C114" s="26"/>
      <c r="D114" s="26"/>
      <c r="E114" s="52"/>
      <c r="F114" s="52"/>
      <c r="G114" s="52"/>
      <c r="H114" s="52"/>
      <c r="I114" s="12"/>
    </row>
    <row r="115">
      <c r="B115" s="26"/>
      <c r="C115" s="26"/>
      <c r="D115" s="26"/>
      <c r="E115" s="52"/>
      <c r="F115" s="52"/>
      <c r="G115" s="52"/>
      <c r="H115" s="52"/>
      <c r="I115" s="12"/>
    </row>
    <row r="116">
      <c r="B116" s="26"/>
      <c r="C116" s="26"/>
      <c r="D116" s="26"/>
      <c r="E116" s="52"/>
      <c r="F116" s="52"/>
      <c r="G116" s="52"/>
      <c r="H116" s="52"/>
      <c r="I116" s="12"/>
    </row>
    <row r="117">
      <c r="B117" s="26"/>
      <c r="C117" s="26"/>
      <c r="D117" s="26"/>
      <c r="E117" s="52"/>
      <c r="F117" s="52"/>
      <c r="G117" s="52"/>
      <c r="H117" s="52"/>
      <c r="I117" s="12"/>
    </row>
    <row r="118">
      <c r="B118" s="26"/>
      <c r="C118" s="26"/>
      <c r="D118" s="26"/>
      <c r="E118" s="52"/>
      <c r="F118" s="52"/>
      <c r="G118" s="52"/>
      <c r="H118" s="52"/>
      <c r="I118" s="12"/>
    </row>
    <row r="119">
      <c r="B119" s="26"/>
      <c r="C119" s="26"/>
      <c r="D119" s="26"/>
      <c r="E119" s="52"/>
      <c r="F119" s="52"/>
      <c r="G119" s="52"/>
      <c r="H119" s="52"/>
      <c r="I119" s="12"/>
    </row>
    <row r="120">
      <c r="B120" s="26"/>
      <c r="C120" s="26"/>
      <c r="D120" s="26"/>
      <c r="E120" s="52"/>
      <c r="F120" s="52"/>
      <c r="G120" s="52"/>
      <c r="H120" s="52"/>
      <c r="I120" s="12"/>
    </row>
    <row r="121">
      <c r="B121" s="26"/>
      <c r="C121" s="26"/>
      <c r="D121" s="26"/>
      <c r="E121" s="52"/>
      <c r="F121" s="52"/>
      <c r="G121" s="52"/>
      <c r="H121" s="52"/>
      <c r="I121" s="12"/>
    </row>
    <row r="122">
      <c r="B122" s="26"/>
      <c r="C122" s="26"/>
      <c r="D122" s="26"/>
      <c r="E122" s="52"/>
      <c r="F122" s="52"/>
      <c r="G122" s="52"/>
      <c r="H122" s="52"/>
      <c r="I122" s="12"/>
    </row>
    <row r="123">
      <c r="B123" s="26"/>
      <c r="C123" s="26"/>
      <c r="D123" s="26"/>
      <c r="E123" s="52"/>
      <c r="F123" s="52"/>
      <c r="G123" s="52"/>
      <c r="H123" s="52"/>
      <c r="I123" s="12"/>
    </row>
    <row r="124">
      <c r="B124" s="26"/>
      <c r="C124" s="26"/>
      <c r="D124" s="26"/>
      <c r="E124" s="52"/>
      <c r="F124" s="52"/>
      <c r="G124" s="52"/>
      <c r="H124" s="52"/>
      <c r="I124" s="12"/>
    </row>
    <row r="125">
      <c r="B125" s="26"/>
      <c r="C125" s="26"/>
      <c r="D125" s="26"/>
      <c r="E125" s="52"/>
      <c r="F125" s="52"/>
      <c r="G125" s="52"/>
      <c r="H125" s="52"/>
      <c r="I125" s="12"/>
    </row>
    <row r="126">
      <c r="B126" s="26"/>
      <c r="C126" s="26"/>
      <c r="D126" s="26"/>
      <c r="E126" s="52"/>
      <c r="F126" s="52"/>
      <c r="G126" s="52"/>
      <c r="H126" s="52"/>
      <c r="I126" s="12"/>
    </row>
    <row r="127">
      <c r="B127" s="26"/>
      <c r="C127" s="26"/>
      <c r="D127" s="26"/>
      <c r="E127" s="52"/>
      <c r="F127" s="52"/>
      <c r="G127" s="52"/>
      <c r="H127" s="52"/>
      <c r="I127" s="12"/>
    </row>
    <row r="128">
      <c r="B128" s="26"/>
      <c r="C128" s="26"/>
      <c r="D128" s="26"/>
      <c r="E128" s="52"/>
      <c r="F128" s="52"/>
      <c r="G128" s="52"/>
      <c r="H128" s="52"/>
      <c r="I128" s="12"/>
    </row>
    <row r="129">
      <c r="B129" s="26"/>
      <c r="C129" s="26"/>
      <c r="D129" s="26"/>
      <c r="E129" s="52"/>
      <c r="F129" s="52"/>
      <c r="G129" s="52"/>
      <c r="H129" s="52"/>
      <c r="I129" s="12"/>
    </row>
    <row r="130">
      <c r="B130" s="26"/>
      <c r="C130" s="26"/>
      <c r="D130" s="26"/>
      <c r="E130" s="52"/>
      <c r="F130" s="52"/>
      <c r="G130" s="52"/>
      <c r="H130" s="52"/>
      <c r="I130" s="12"/>
    </row>
    <row r="131">
      <c r="B131" s="26"/>
      <c r="C131" s="26"/>
      <c r="D131" s="26"/>
      <c r="E131" s="52"/>
      <c r="F131" s="52"/>
      <c r="G131" s="52"/>
      <c r="H131" s="52"/>
      <c r="I131" s="12"/>
    </row>
    <row r="132">
      <c r="B132" s="26"/>
      <c r="C132" s="26"/>
      <c r="D132" s="26"/>
      <c r="E132" s="52"/>
      <c r="F132" s="52"/>
      <c r="G132" s="52"/>
      <c r="H132" s="52"/>
      <c r="I132" s="12"/>
    </row>
    <row r="133">
      <c r="B133" s="26"/>
      <c r="C133" s="26"/>
      <c r="D133" s="26"/>
      <c r="E133" s="52"/>
      <c r="F133" s="52"/>
      <c r="G133" s="52"/>
      <c r="H133" s="52"/>
      <c r="I133" s="12"/>
    </row>
    <row r="134">
      <c r="B134" s="26"/>
      <c r="C134" s="26"/>
      <c r="D134" s="26"/>
      <c r="E134" s="52"/>
      <c r="F134" s="52"/>
      <c r="G134" s="52"/>
      <c r="H134" s="52"/>
      <c r="I134" s="12"/>
    </row>
    <row r="135">
      <c r="B135" s="26"/>
      <c r="C135" s="26"/>
      <c r="D135" s="26"/>
      <c r="E135" s="52"/>
      <c r="F135" s="52"/>
      <c r="G135" s="52"/>
      <c r="H135" s="52"/>
      <c r="I135" s="12"/>
    </row>
    <row r="136">
      <c r="B136" s="26"/>
      <c r="C136" s="26"/>
      <c r="D136" s="26"/>
      <c r="E136" s="52"/>
      <c r="F136" s="52"/>
      <c r="G136" s="52"/>
      <c r="H136" s="52"/>
      <c r="I136" s="12"/>
    </row>
    <row r="137">
      <c r="B137" s="26"/>
      <c r="C137" s="26"/>
      <c r="D137" s="26"/>
      <c r="E137" s="52"/>
      <c r="F137" s="52"/>
      <c r="G137" s="52"/>
      <c r="H137" s="52"/>
      <c r="I137" s="12"/>
    </row>
    <row r="138">
      <c r="B138" s="26"/>
      <c r="C138" s="26"/>
      <c r="D138" s="26"/>
      <c r="E138" s="52"/>
      <c r="F138" s="52"/>
      <c r="G138" s="52"/>
      <c r="H138" s="52"/>
      <c r="I138" s="12"/>
    </row>
    <row r="139">
      <c r="B139" s="26"/>
      <c r="C139" s="26"/>
      <c r="D139" s="26"/>
      <c r="E139" s="52"/>
      <c r="F139" s="52"/>
      <c r="G139" s="52"/>
      <c r="H139" s="52"/>
      <c r="I139" s="12"/>
    </row>
    <row r="140">
      <c r="B140" s="26"/>
      <c r="C140" s="26"/>
      <c r="D140" s="26"/>
      <c r="E140" s="52"/>
      <c r="F140" s="52"/>
      <c r="G140" s="52"/>
      <c r="H140" s="52"/>
      <c r="I140" s="12"/>
    </row>
    <row r="141">
      <c r="B141" s="26"/>
      <c r="C141" s="26"/>
      <c r="D141" s="26"/>
      <c r="E141" s="52"/>
      <c r="F141" s="52"/>
      <c r="G141" s="52"/>
      <c r="H141" s="52"/>
      <c r="I141" s="12"/>
    </row>
    <row r="142">
      <c r="B142" s="26"/>
      <c r="C142" s="26"/>
      <c r="D142" s="26"/>
      <c r="E142" s="52"/>
      <c r="F142" s="52"/>
      <c r="G142" s="52"/>
      <c r="H142" s="52"/>
      <c r="I142" s="12"/>
    </row>
    <row r="143">
      <c r="B143" s="26"/>
      <c r="C143" s="26"/>
      <c r="D143" s="26"/>
      <c r="E143" s="52"/>
      <c r="F143" s="52"/>
      <c r="G143" s="52"/>
      <c r="H143" s="52"/>
      <c r="I143" s="12"/>
    </row>
    <row r="144">
      <c r="B144" s="26"/>
      <c r="C144" s="26"/>
      <c r="D144" s="26"/>
      <c r="E144" s="52"/>
      <c r="F144" s="52"/>
      <c r="G144" s="52"/>
      <c r="H144" s="52"/>
      <c r="I144" s="12"/>
    </row>
    <row r="145">
      <c r="B145" s="26"/>
      <c r="C145" s="26"/>
      <c r="D145" s="26"/>
      <c r="E145" s="52"/>
      <c r="F145" s="52"/>
      <c r="G145" s="52"/>
      <c r="H145" s="52"/>
      <c r="I145" s="12"/>
    </row>
    <row r="146">
      <c r="B146" s="26"/>
      <c r="C146" s="26"/>
      <c r="D146" s="26"/>
      <c r="E146" s="52"/>
      <c r="F146" s="52"/>
      <c r="G146" s="52"/>
      <c r="H146" s="52"/>
      <c r="I146" s="12"/>
    </row>
    <row r="147">
      <c r="B147" s="26"/>
      <c r="C147" s="26"/>
      <c r="D147" s="26"/>
      <c r="E147" s="52"/>
      <c r="F147" s="52"/>
      <c r="G147" s="52"/>
      <c r="H147" s="52"/>
      <c r="I147" s="12"/>
    </row>
    <row r="148">
      <c r="B148" s="26"/>
      <c r="C148" s="26"/>
      <c r="D148" s="26"/>
      <c r="E148" s="52"/>
      <c r="F148" s="52"/>
      <c r="G148" s="52"/>
      <c r="H148" s="52"/>
      <c r="I148" s="12"/>
    </row>
    <row r="149">
      <c r="B149" s="26"/>
      <c r="C149" s="26"/>
      <c r="D149" s="26"/>
      <c r="E149" s="52"/>
      <c r="F149" s="52"/>
      <c r="G149" s="52"/>
      <c r="H149" s="52"/>
      <c r="I149" s="12"/>
    </row>
    <row r="150">
      <c r="B150" s="26"/>
      <c r="C150" s="26"/>
      <c r="D150" s="26"/>
      <c r="E150" s="52"/>
      <c r="F150" s="52"/>
      <c r="G150" s="52"/>
      <c r="H150" s="52"/>
      <c r="I150" s="12"/>
    </row>
    <row r="151">
      <c r="B151" s="26"/>
      <c r="C151" s="26"/>
      <c r="D151" s="26"/>
      <c r="E151" s="52"/>
      <c r="F151" s="52"/>
      <c r="G151" s="52"/>
      <c r="H151" s="52"/>
      <c r="I151" s="12"/>
    </row>
    <row r="152">
      <c r="B152" s="26"/>
      <c r="C152" s="26"/>
      <c r="D152" s="26"/>
      <c r="E152" s="52"/>
      <c r="F152" s="52"/>
      <c r="G152" s="52"/>
      <c r="H152" s="52"/>
      <c r="I152" s="12"/>
    </row>
    <row r="153">
      <c r="B153" s="26"/>
      <c r="C153" s="26"/>
      <c r="D153" s="26"/>
      <c r="E153" s="52"/>
      <c r="F153" s="52"/>
      <c r="G153" s="52"/>
      <c r="H153" s="52"/>
      <c r="I153" s="12"/>
    </row>
    <row r="154">
      <c r="B154" s="26"/>
      <c r="C154" s="26"/>
      <c r="D154" s="26"/>
      <c r="E154" s="52"/>
      <c r="F154" s="52"/>
      <c r="G154" s="52"/>
      <c r="H154" s="52"/>
      <c r="I154" s="12"/>
    </row>
    <row r="155">
      <c r="B155" s="26"/>
      <c r="C155" s="26"/>
      <c r="D155" s="26"/>
      <c r="E155" s="52"/>
      <c r="F155" s="52"/>
      <c r="G155" s="52"/>
      <c r="H155" s="52"/>
      <c r="I155" s="12"/>
    </row>
    <row r="156">
      <c r="B156" s="26"/>
      <c r="C156" s="26"/>
      <c r="D156" s="26"/>
      <c r="E156" s="52"/>
      <c r="F156" s="52"/>
      <c r="G156" s="52"/>
      <c r="H156" s="52"/>
      <c r="I156" s="12"/>
    </row>
    <row r="157">
      <c r="B157" s="26"/>
      <c r="C157" s="26"/>
      <c r="D157" s="26"/>
      <c r="E157" s="52"/>
      <c r="F157" s="52"/>
      <c r="G157" s="52"/>
      <c r="H157" s="52"/>
      <c r="I157" s="12"/>
    </row>
    <row r="158">
      <c r="B158" s="26"/>
      <c r="C158" s="26"/>
      <c r="D158" s="26"/>
      <c r="E158" s="52"/>
      <c r="F158" s="52"/>
      <c r="G158" s="52"/>
      <c r="H158" s="52"/>
      <c r="I158" s="12"/>
    </row>
    <row r="159">
      <c r="B159" s="26"/>
      <c r="C159" s="26"/>
      <c r="D159" s="26"/>
      <c r="E159" s="52"/>
      <c r="F159" s="52"/>
      <c r="G159" s="52"/>
      <c r="H159" s="52"/>
      <c r="I159" s="12"/>
    </row>
    <row r="160">
      <c r="B160" s="26"/>
      <c r="C160" s="26"/>
      <c r="D160" s="26"/>
      <c r="E160" s="52"/>
      <c r="F160" s="52"/>
      <c r="G160" s="52"/>
      <c r="H160" s="52"/>
      <c r="I160" s="12"/>
    </row>
    <row r="161">
      <c r="B161" s="26"/>
      <c r="C161" s="26"/>
      <c r="D161" s="26"/>
      <c r="E161" s="52"/>
      <c r="F161" s="52"/>
      <c r="G161" s="52"/>
      <c r="H161" s="52"/>
      <c r="I161" s="12"/>
    </row>
    <row r="162">
      <c r="B162" s="26"/>
      <c r="C162" s="26"/>
      <c r="D162" s="26"/>
      <c r="E162" s="52"/>
      <c r="F162" s="52"/>
      <c r="G162" s="52"/>
      <c r="H162" s="52"/>
      <c r="I162" s="12"/>
    </row>
    <row r="163">
      <c r="B163" s="26"/>
      <c r="C163" s="26"/>
      <c r="D163" s="26"/>
      <c r="E163" s="52"/>
      <c r="F163" s="52"/>
      <c r="G163" s="52"/>
      <c r="H163" s="52"/>
      <c r="I163" s="12"/>
    </row>
    <row r="164">
      <c r="B164" s="26"/>
      <c r="C164" s="26"/>
      <c r="D164" s="26"/>
      <c r="E164" s="52"/>
      <c r="F164" s="52"/>
      <c r="G164" s="52"/>
      <c r="H164" s="52"/>
      <c r="I164" s="12"/>
    </row>
    <row r="165">
      <c r="B165" s="26"/>
      <c r="C165" s="26"/>
      <c r="D165" s="26"/>
      <c r="E165" s="52"/>
      <c r="F165" s="52"/>
      <c r="G165" s="52"/>
      <c r="H165" s="52"/>
      <c r="I165" s="12"/>
    </row>
    <row r="166">
      <c r="B166" s="26"/>
      <c r="C166" s="26"/>
      <c r="D166" s="26"/>
      <c r="E166" s="52"/>
      <c r="F166" s="52"/>
      <c r="G166" s="52"/>
      <c r="H166" s="52"/>
      <c r="I166" s="12"/>
    </row>
    <row r="167">
      <c r="B167" s="26"/>
      <c r="C167" s="26"/>
      <c r="D167" s="26"/>
      <c r="E167" s="52"/>
      <c r="F167" s="52"/>
      <c r="G167" s="52"/>
      <c r="H167" s="52"/>
      <c r="I167" s="12"/>
    </row>
    <row r="168">
      <c r="B168" s="26"/>
      <c r="C168" s="26"/>
      <c r="D168" s="26"/>
      <c r="E168" s="52"/>
      <c r="F168" s="52"/>
      <c r="G168" s="52"/>
      <c r="H168" s="52"/>
      <c r="I168" s="12"/>
    </row>
    <row r="169">
      <c r="B169" s="26"/>
      <c r="C169" s="26"/>
      <c r="D169" s="26"/>
      <c r="E169" s="52"/>
      <c r="F169" s="52"/>
      <c r="G169" s="52"/>
      <c r="H169" s="52"/>
      <c r="I169" s="12"/>
    </row>
    <row r="170">
      <c r="B170" s="26"/>
      <c r="C170" s="26"/>
      <c r="D170" s="26"/>
      <c r="E170" s="52"/>
      <c r="F170" s="52"/>
      <c r="G170" s="52"/>
      <c r="H170" s="52"/>
      <c r="I170" s="12"/>
    </row>
    <row r="171">
      <c r="B171" s="26"/>
      <c r="C171" s="26"/>
      <c r="D171" s="26"/>
      <c r="E171" s="52"/>
      <c r="F171" s="52"/>
      <c r="G171" s="52"/>
      <c r="H171" s="52"/>
      <c r="I171" s="12"/>
    </row>
    <row r="172">
      <c r="B172" s="26"/>
      <c r="C172" s="26"/>
      <c r="D172" s="26"/>
      <c r="E172" s="52"/>
      <c r="F172" s="52"/>
      <c r="G172" s="52"/>
      <c r="H172" s="52"/>
      <c r="I172" s="12"/>
    </row>
    <row r="173">
      <c r="B173" s="26"/>
      <c r="C173" s="26"/>
      <c r="D173" s="26"/>
      <c r="E173" s="52"/>
      <c r="F173" s="52"/>
      <c r="G173" s="52"/>
      <c r="H173" s="52"/>
      <c r="I173" s="12"/>
    </row>
    <row r="174">
      <c r="B174" s="26"/>
      <c r="C174" s="26"/>
      <c r="D174" s="26"/>
      <c r="E174" s="52"/>
      <c r="F174" s="52"/>
      <c r="G174" s="52"/>
      <c r="H174" s="52"/>
      <c r="I174" s="12"/>
    </row>
    <row r="175">
      <c r="B175" s="26"/>
      <c r="C175" s="26"/>
      <c r="D175" s="26"/>
      <c r="E175" s="52"/>
      <c r="F175" s="52"/>
      <c r="G175" s="52"/>
      <c r="H175" s="52"/>
      <c r="I175" s="12"/>
    </row>
    <row r="176">
      <c r="B176" s="26"/>
      <c r="C176" s="26"/>
      <c r="D176" s="26"/>
      <c r="E176" s="52"/>
      <c r="F176" s="52"/>
      <c r="G176" s="52"/>
      <c r="H176" s="52"/>
      <c r="I176" s="12"/>
    </row>
    <row r="177">
      <c r="B177" s="26"/>
      <c r="C177" s="26"/>
      <c r="D177" s="26"/>
      <c r="E177" s="52"/>
      <c r="F177" s="52"/>
      <c r="G177" s="52"/>
      <c r="H177" s="52"/>
      <c r="I177" s="12"/>
    </row>
    <row r="178">
      <c r="B178" s="26"/>
      <c r="C178" s="26"/>
      <c r="D178" s="26"/>
      <c r="E178" s="52"/>
      <c r="F178" s="52"/>
      <c r="G178" s="52"/>
      <c r="H178" s="52"/>
      <c r="I178" s="12"/>
    </row>
    <row r="179">
      <c r="B179" s="26"/>
      <c r="C179" s="26"/>
      <c r="D179" s="26"/>
      <c r="E179" s="52"/>
      <c r="F179" s="52"/>
      <c r="G179" s="52"/>
      <c r="H179" s="52"/>
      <c r="I179" s="12"/>
    </row>
    <row r="180">
      <c r="B180" s="26"/>
      <c r="C180" s="26"/>
      <c r="D180" s="26"/>
      <c r="E180" s="52"/>
      <c r="F180" s="52"/>
      <c r="G180" s="52"/>
      <c r="H180" s="52"/>
      <c r="I180" s="12"/>
    </row>
    <row r="181">
      <c r="B181" s="26"/>
      <c r="C181" s="26"/>
      <c r="D181" s="26"/>
      <c r="E181" s="52"/>
      <c r="F181" s="52"/>
      <c r="G181" s="52"/>
      <c r="H181" s="52"/>
      <c r="I181" s="12"/>
    </row>
    <row r="182">
      <c r="B182" s="26"/>
      <c r="C182" s="26"/>
      <c r="D182" s="26"/>
      <c r="E182" s="52"/>
      <c r="F182" s="52"/>
      <c r="G182" s="52"/>
      <c r="H182" s="52"/>
      <c r="I182" s="12"/>
    </row>
    <row r="183">
      <c r="B183" s="26"/>
      <c r="C183" s="26"/>
      <c r="D183" s="26"/>
      <c r="E183" s="52"/>
      <c r="F183" s="52"/>
      <c r="G183" s="52"/>
      <c r="H183" s="52"/>
      <c r="I183" s="12"/>
    </row>
    <row r="184">
      <c r="B184" s="26"/>
      <c r="C184" s="26"/>
      <c r="D184" s="26"/>
      <c r="E184" s="52"/>
      <c r="F184" s="52"/>
      <c r="G184" s="52"/>
      <c r="H184" s="52"/>
      <c r="I184" s="12"/>
    </row>
    <row r="185">
      <c r="B185" s="26"/>
      <c r="C185" s="26"/>
      <c r="D185" s="26"/>
      <c r="E185" s="52"/>
      <c r="F185" s="52"/>
      <c r="G185" s="52"/>
      <c r="H185" s="52"/>
      <c r="I185" s="12"/>
    </row>
    <row r="186">
      <c r="B186" s="26"/>
      <c r="C186" s="26"/>
      <c r="D186" s="26"/>
      <c r="E186" s="52"/>
      <c r="F186" s="52"/>
      <c r="G186" s="52"/>
      <c r="H186" s="52"/>
      <c r="I186" s="12"/>
    </row>
    <row r="187">
      <c r="B187" s="26"/>
      <c r="C187" s="26"/>
      <c r="D187" s="26"/>
      <c r="E187" s="52"/>
      <c r="F187" s="52"/>
      <c r="G187" s="52"/>
      <c r="H187" s="52"/>
      <c r="I187" s="12"/>
    </row>
    <row r="188">
      <c r="B188" s="26"/>
      <c r="C188" s="26"/>
      <c r="D188" s="26"/>
      <c r="E188" s="52"/>
      <c r="F188" s="52"/>
      <c r="G188" s="52"/>
      <c r="H188" s="52"/>
      <c r="I188" s="12"/>
    </row>
    <row r="189">
      <c r="B189" s="26"/>
      <c r="C189" s="26"/>
      <c r="D189" s="26"/>
      <c r="E189" s="52"/>
      <c r="F189" s="52"/>
      <c r="G189" s="52"/>
      <c r="H189" s="52"/>
      <c r="I189" s="12"/>
    </row>
    <row r="190">
      <c r="B190" s="26"/>
      <c r="C190" s="26"/>
      <c r="D190" s="26"/>
      <c r="E190" s="52"/>
      <c r="F190" s="52"/>
      <c r="G190" s="52"/>
      <c r="H190" s="52"/>
      <c r="I190" s="12"/>
    </row>
    <row r="191">
      <c r="B191" s="26"/>
      <c r="C191" s="26"/>
      <c r="D191" s="26"/>
      <c r="E191" s="52"/>
      <c r="F191" s="52"/>
      <c r="G191" s="52"/>
      <c r="H191" s="52"/>
      <c r="I191" s="12"/>
    </row>
    <row r="192">
      <c r="B192" s="26"/>
      <c r="C192" s="26"/>
      <c r="D192" s="26"/>
      <c r="E192" s="52"/>
      <c r="F192" s="52"/>
      <c r="G192" s="52"/>
      <c r="H192" s="52"/>
      <c r="I192" s="12"/>
    </row>
    <row r="193">
      <c r="B193" s="26"/>
      <c r="C193" s="26"/>
      <c r="D193" s="26"/>
      <c r="E193" s="52"/>
      <c r="F193" s="52"/>
      <c r="G193" s="52"/>
      <c r="H193" s="52"/>
      <c r="I193" s="12"/>
    </row>
    <row r="194">
      <c r="B194" s="26"/>
      <c r="C194" s="26"/>
      <c r="D194" s="26"/>
      <c r="E194" s="52"/>
      <c r="F194" s="52"/>
      <c r="G194" s="52"/>
      <c r="H194" s="52"/>
      <c r="I194" s="12"/>
    </row>
    <row r="195">
      <c r="B195" s="26"/>
      <c r="C195" s="26"/>
      <c r="D195" s="26"/>
      <c r="E195" s="52"/>
      <c r="F195" s="52"/>
      <c r="G195" s="52"/>
      <c r="H195" s="52"/>
      <c r="I195" s="12"/>
    </row>
    <row r="196">
      <c r="B196" s="26"/>
      <c r="C196" s="26"/>
      <c r="D196" s="26"/>
      <c r="E196" s="52"/>
      <c r="F196" s="52"/>
      <c r="G196" s="52"/>
      <c r="H196" s="52"/>
      <c r="I196" s="12"/>
    </row>
    <row r="197">
      <c r="B197" s="26"/>
      <c r="C197" s="26"/>
      <c r="D197" s="26"/>
      <c r="E197" s="52"/>
      <c r="F197" s="52"/>
      <c r="G197" s="52"/>
      <c r="H197" s="52"/>
      <c r="I197" s="12"/>
    </row>
    <row r="198">
      <c r="B198" s="26"/>
      <c r="C198" s="26"/>
      <c r="D198" s="26"/>
      <c r="E198" s="52"/>
      <c r="F198" s="52"/>
      <c r="G198" s="52"/>
      <c r="H198" s="52"/>
      <c r="I198" s="12"/>
    </row>
    <row r="199">
      <c r="B199" s="26"/>
      <c r="C199" s="26"/>
      <c r="D199" s="26"/>
      <c r="E199" s="52"/>
      <c r="F199" s="52"/>
      <c r="G199" s="52"/>
      <c r="H199" s="52"/>
      <c r="I199" s="12"/>
    </row>
    <row r="200">
      <c r="B200" s="26"/>
      <c r="C200" s="26"/>
      <c r="D200" s="26"/>
      <c r="E200" s="52"/>
      <c r="F200" s="52"/>
      <c r="G200" s="52"/>
      <c r="H200" s="52"/>
      <c r="I200" s="12"/>
    </row>
    <row r="201">
      <c r="B201" s="26"/>
      <c r="C201" s="26"/>
      <c r="D201" s="26"/>
      <c r="E201" s="52"/>
      <c r="F201" s="52"/>
      <c r="G201" s="52"/>
      <c r="H201" s="52"/>
      <c r="I201" s="12"/>
    </row>
    <row r="202">
      <c r="B202" s="26"/>
      <c r="C202" s="26"/>
      <c r="D202" s="26"/>
      <c r="E202" s="52"/>
      <c r="F202" s="52"/>
      <c r="G202" s="52"/>
      <c r="H202" s="52"/>
      <c r="I202" s="12"/>
    </row>
    <row r="203">
      <c r="B203" s="26"/>
      <c r="C203" s="26"/>
      <c r="D203" s="26"/>
      <c r="E203" s="52"/>
      <c r="F203" s="52"/>
      <c r="G203" s="52"/>
      <c r="H203" s="52"/>
      <c r="I203" s="12"/>
    </row>
    <row r="204">
      <c r="B204" s="26"/>
      <c r="C204" s="26"/>
      <c r="D204" s="26"/>
      <c r="E204" s="52"/>
      <c r="F204" s="52"/>
      <c r="G204" s="52"/>
      <c r="H204" s="52"/>
      <c r="I204" s="12"/>
    </row>
    <row r="205">
      <c r="B205" s="26"/>
      <c r="C205" s="26"/>
      <c r="D205" s="26"/>
      <c r="E205" s="52"/>
      <c r="F205" s="52"/>
      <c r="G205" s="52"/>
      <c r="H205" s="52"/>
      <c r="I205" s="12"/>
    </row>
    <row r="206">
      <c r="B206" s="26"/>
      <c r="C206" s="26"/>
      <c r="D206" s="26"/>
      <c r="E206" s="52"/>
      <c r="F206" s="52"/>
      <c r="G206" s="52"/>
      <c r="H206" s="52"/>
      <c r="I206" s="12"/>
    </row>
    <row r="207">
      <c r="B207" s="26"/>
      <c r="C207" s="26"/>
      <c r="D207" s="26"/>
      <c r="E207" s="52"/>
      <c r="F207" s="52"/>
      <c r="G207" s="52"/>
      <c r="H207" s="52"/>
      <c r="I207" s="12"/>
    </row>
    <row r="208">
      <c r="B208" s="26"/>
      <c r="C208" s="26"/>
      <c r="D208" s="26"/>
      <c r="E208" s="52"/>
      <c r="F208" s="52"/>
      <c r="G208" s="52"/>
      <c r="H208" s="52"/>
      <c r="I208" s="12"/>
    </row>
    <row r="209">
      <c r="B209" s="26"/>
      <c r="C209" s="26"/>
      <c r="D209" s="26"/>
      <c r="E209" s="52"/>
      <c r="F209" s="52"/>
      <c r="G209" s="52"/>
      <c r="H209" s="52"/>
      <c r="I209" s="12"/>
    </row>
    <row r="210">
      <c r="B210" s="26"/>
      <c r="C210" s="26"/>
      <c r="D210" s="26"/>
      <c r="E210" s="52"/>
      <c r="F210" s="52"/>
      <c r="G210" s="52"/>
      <c r="H210" s="52"/>
      <c r="I210" s="12"/>
    </row>
    <row r="211">
      <c r="B211" s="26"/>
      <c r="C211" s="26"/>
      <c r="D211" s="26"/>
      <c r="E211" s="52"/>
      <c r="F211" s="52"/>
      <c r="G211" s="52"/>
      <c r="H211" s="52"/>
      <c r="I211" s="12"/>
    </row>
    <row r="212">
      <c r="B212" s="26"/>
      <c r="C212" s="26"/>
      <c r="D212" s="26"/>
      <c r="E212" s="52"/>
      <c r="F212" s="52"/>
      <c r="G212" s="52"/>
      <c r="H212" s="52"/>
      <c r="I212" s="12"/>
    </row>
    <row r="213">
      <c r="B213" s="26"/>
      <c r="C213" s="26"/>
      <c r="D213" s="26"/>
      <c r="E213" s="52"/>
      <c r="F213" s="52"/>
      <c r="G213" s="52"/>
      <c r="H213" s="52"/>
      <c r="I213" s="12"/>
    </row>
    <row r="214">
      <c r="B214" s="26"/>
      <c r="C214" s="26"/>
      <c r="D214" s="26"/>
      <c r="E214" s="52"/>
      <c r="F214" s="52"/>
      <c r="G214" s="52"/>
      <c r="H214" s="52"/>
      <c r="I214" s="12"/>
    </row>
    <row r="215">
      <c r="B215" s="26"/>
      <c r="C215" s="26"/>
      <c r="D215" s="26"/>
      <c r="E215" s="52"/>
      <c r="F215" s="52"/>
      <c r="G215" s="52"/>
      <c r="H215" s="52"/>
      <c r="I215" s="12"/>
    </row>
    <row r="216">
      <c r="B216" s="26"/>
      <c r="C216" s="26"/>
      <c r="D216" s="26"/>
      <c r="E216" s="52"/>
      <c r="F216" s="52"/>
      <c r="G216" s="52"/>
      <c r="H216" s="52"/>
      <c r="I216" s="12"/>
    </row>
    <row r="217">
      <c r="B217" s="26"/>
      <c r="C217" s="26"/>
      <c r="D217" s="26"/>
      <c r="E217" s="52"/>
      <c r="F217" s="52"/>
      <c r="G217" s="52"/>
      <c r="H217" s="52"/>
      <c r="I217" s="12"/>
    </row>
    <row r="218">
      <c r="B218" s="26"/>
      <c r="C218" s="26"/>
      <c r="D218" s="26"/>
      <c r="E218" s="52"/>
      <c r="F218" s="52"/>
      <c r="G218" s="52"/>
      <c r="H218" s="52"/>
      <c r="I218" s="12"/>
    </row>
    <row r="219">
      <c r="B219" s="26"/>
      <c r="C219" s="26"/>
      <c r="D219" s="26"/>
      <c r="E219" s="52"/>
      <c r="F219" s="52"/>
      <c r="G219" s="52"/>
      <c r="H219" s="52"/>
      <c r="I219" s="12"/>
    </row>
    <row r="220">
      <c r="B220" s="26"/>
      <c r="C220" s="26"/>
      <c r="D220" s="26"/>
      <c r="E220" s="52"/>
      <c r="F220" s="52"/>
      <c r="G220" s="52"/>
      <c r="H220" s="52"/>
      <c r="I220" s="12"/>
    </row>
    <row r="221">
      <c r="B221" s="26"/>
      <c r="C221" s="26"/>
      <c r="D221" s="26"/>
      <c r="E221" s="52"/>
      <c r="F221" s="52"/>
      <c r="G221" s="52"/>
      <c r="H221" s="52"/>
      <c r="I221" s="12"/>
    </row>
    <row r="222">
      <c r="B222" s="26"/>
      <c r="C222" s="26"/>
      <c r="D222" s="26"/>
      <c r="E222" s="52"/>
      <c r="F222" s="52"/>
      <c r="G222" s="52"/>
      <c r="H222" s="52"/>
      <c r="I222" s="12"/>
    </row>
    <row r="223">
      <c r="B223" s="26"/>
      <c r="C223" s="26"/>
      <c r="D223" s="26"/>
      <c r="E223" s="52"/>
      <c r="F223" s="52"/>
      <c r="G223" s="52"/>
      <c r="H223" s="52"/>
      <c r="I223" s="12"/>
    </row>
    <row r="224">
      <c r="B224" s="26"/>
      <c r="C224" s="26"/>
      <c r="D224" s="26"/>
      <c r="E224" s="52"/>
      <c r="F224" s="52"/>
      <c r="G224" s="52"/>
      <c r="H224" s="52"/>
      <c r="I224" s="12"/>
    </row>
    <row r="225">
      <c r="B225" s="26"/>
      <c r="C225" s="26"/>
      <c r="D225" s="26"/>
      <c r="E225" s="52"/>
      <c r="F225" s="52"/>
      <c r="G225" s="52"/>
      <c r="H225" s="52"/>
      <c r="I225" s="12"/>
    </row>
    <row r="226">
      <c r="B226" s="26"/>
      <c r="C226" s="26"/>
      <c r="D226" s="26"/>
      <c r="E226" s="52"/>
      <c r="F226" s="52"/>
      <c r="G226" s="52"/>
      <c r="H226" s="52"/>
      <c r="I226" s="12"/>
    </row>
    <row r="227">
      <c r="B227" s="26"/>
      <c r="C227" s="26"/>
      <c r="D227" s="26"/>
      <c r="E227" s="52"/>
      <c r="F227" s="52"/>
      <c r="G227" s="52"/>
      <c r="H227" s="52"/>
      <c r="I227" s="12"/>
    </row>
    <row r="228">
      <c r="B228" s="26"/>
      <c r="C228" s="26"/>
      <c r="D228" s="26"/>
      <c r="E228" s="52"/>
      <c r="F228" s="52"/>
      <c r="G228" s="52"/>
      <c r="H228" s="52"/>
      <c r="I228" s="12"/>
    </row>
    <row r="229">
      <c r="B229" s="26"/>
      <c r="C229" s="26"/>
      <c r="D229" s="26"/>
      <c r="E229" s="52"/>
      <c r="F229" s="52"/>
      <c r="G229" s="52"/>
      <c r="H229" s="52"/>
      <c r="I229" s="12"/>
    </row>
    <row r="230">
      <c r="B230" s="26"/>
      <c r="C230" s="26"/>
      <c r="D230" s="26"/>
      <c r="E230" s="52"/>
      <c r="F230" s="52"/>
      <c r="G230" s="52"/>
      <c r="H230" s="52"/>
      <c r="I230" s="12"/>
    </row>
    <row r="231">
      <c r="B231" s="26"/>
      <c r="C231" s="26"/>
      <c r="D231" s="26"/>
      <c r="E231" s="52"/>
      <c r="F231" s="52"/>
      <c r="G231" s="52"/>
      <c r="H231" s="52"/>
      <c r="I231" s="12"/>
    </row>
    <row r="232">
      <c r="B232" s="26"/>
      <c r="C232" s="26"/>
      <c r="D232" s="26"/>
      <c r="E232" s="52"/>
      <c r="F232" s="52"/>
      <c r="G232" s="52"/>
      <c r="H232" s="52"/>
      <c r="I232" s="12"/>
    </row>
    <row r="233">
      <c r="B233" s="26"/>
      <c r="C233" s="26"/>
      <c r="D233" s="26"/>
      <c r="E233" s="52"/>
      <c r="F233" s="52"/>
      <c r="G233" s="52"/>
      <c r="H233" s="52"/>
      <c r="I233" s="12"/>
    </row>
    <row r="234">
      <c r="B234" s="26"/>
      <c r="C234" s="26"/>
      <c r="D234" s="26"/>
      <c r="E234" s="52"/>
      <c r="F234" s="52"/>
      <c r="G234" s="52"/>
      <c r="H234" s="52"/>
      <c r="I234" s="12"/>
    </row>
    <row r="235">
      <c r="B235" s="26"/>
      <c r="C235" s="26"/>
      <c r="D235" s="26"/>
      <c r="E235" s="52"/>
      <c r="F235" s="52"/>
      <c r="G235" s="52"/>
      <c r="H235" s="52"/>
      <c r="I235" s="12"/>
    </row>
    <row r="236">
      <c r="B236" s="26"/>
      <c r="C236" s="26"/>
      <c r="D236" s="26"/>
      <c r="E236" s="52"/>
      <c r="F236" s="52"/>
      <c r="G236" s="52"/>
      <c r="H236" s="52"/>
      <c r="I236" s="12"/>
    </row>
    <row r="237">
      <c r="B237" s="26"/>
      <c r="C237" s="26"/>
      <c r="D237" s="26"/>
      <c r="E237" s="52"/>
      <c r="F237" s="52"/>
      <c r="G237" s="52"/>
      <c r="H237" s="52"/>
      <c r="I237" s="12"/>
    </row>
    <row r="238">
      <c r="B238" s="26"/>
      <c r="C238" s="26"/>
      <c r="D238" s="26"/>
      <c r="E238" s="52"/>
      <c r="F238" s="52"/>
      <c r="G238" s="52"/>
      <c r="H238" s="52"/>
      <c r="I238" s="12"/>
    </row>
    <row r="239">
      <c r="B239" s="26"/>
      <c r="C239" s="26"/>
      <c r="D239" s="26"/>
      <c r="E239" s="52"/>
      <c r="F239" s="52"/>
      <c r="G239" s="52"/>
      <c r="H239" s="52"/>
      <c r="I239" s="12"/>
    </row>
    <row r="240">
      <c r="B240" s="26"/>
      <c r="C240" s="26"/>
      <c r="D240" s="26"/>
      <c r="E240" s="52"/>
      <c r="F240" s="52"/>
      <c r="G240" s="52"/>
      <c r="H240" s="52"/>
      <c r="I240" s="12"/>
    </row>
    <row r="241">
      <c r="B241" s="26"/>
      <c r="C241" s="26"/>
      <c r="D241" s="26"/>
      <c r="E241" s="52"/>
      <c r="F241" s="52"/>
      <c r="G241" s="52"/>
      <c r="H241" s="52"/>
      <c r="I241" s="12"/>
    </row>
    <row r="242">
      <c r="B242" s="26"/>
      <c r="C242" s="26"/>
      <c r="D242" s="26"/>
      <c r="E242" s="52"/>
      <c r="F242" s="52"/>
      <c r="G242" s="52"/>
      <c r="H242" s="52"/>
      <c r="I242" s="12"/>
    </row>
    <row r="243">
      <c r="B243" s="26"/>
      <c r="C243" s="26"/>
      <c r="D243" s="26"/>
      <c r="E243" s="52"/>
      <c r="F243" s="52"/>
      <c r="G243" s="52"/>
      <c r="H243" s="52"/>
      <c r="I243" s="12"/>
    </row>
    <row r="244">
      <c r="B244" s="26"/>
      <c r="C244" s="26"/>
      <c r="D244" s="26"/>
      <c r="E244" s="52"/>
      <c r="F244" s="52"/>
      <c r="G244" s="52"/>
      <c r="H244" s="52"/>
      <c r="I244" s="12"/>
    </row>
    <row r="245">
      <c r="B245" s="26"/>
      <c r="C245" s="26"/>
      <c r="D245" s="26"/>
      <c r="E245" s="52"/>
      <c r="F245" s="52"/>
      <c r="G245" s="52"/>
      <c r="H245" s="52"/>
      <c r="I245" s="12"/>
    </row>
    <row r="246">
      <c r="B246" s="26"/>
      <c r="C246" s="26"/>
      <c r="D246" s="26"/>
      <c r="E246" s="52"/>
      <c r="F246" s="52"/>
      <c r="G246" s="52"/>
      <c r="H246" s="52"/>
      <c r="I246" s="12"/>
    </row>
    <row r="247">
      <c r="B247" s="26"/>
      <c r="C247" s="26"/>
      <c r="D247" s="26"/>
      <c r="E247" s="52"/>
      <c r="F247" s="52"/>
      <c r="G247" s="52"/>
      <c r="H247" s="52"/>
      <c r="I247" s="12"/>
    </row>
    <row r="248">
      <c r="B248" s="26"/>
      <c r="C248" s="26"/>
      <c r="D248" s="26"/>
      <c r="E248" s="52"/>
      <c r="F248" s="52"/>
      <c r="G248" s="52"/>
      <c r="H248" s="52"/>
      <c r="I248" s="12"/>
    </row>
    <row r="249">
      <c r="B249" s="26"/>
      <c r="C249" s="26"/>
      <c r="D249" s="26"/>
      <c r="E249" s="52"/>
      <c r="F249" s="52"/>
      <c r="G249" s="52"/>
      <c r="H249" s="52"/>
      <c r="I249" s="12"/>
    </row>
    <row r="250">
      <c r="B250" s="26"/>
      <c r="C250" s="26"/>
      <c r="D250" s="26"/>
      <c r="E250" s="52"/>
      <c r="F250" s="52"/>
      <c r="G250" s="52"/>
      <c r="H250" s="52"/>
      <c r="I250" s="12"/>
    </row>
    <row r="251">
      <c r="B251" s="26"/>
      <c r="C251" s="26"/>
      <c r="D251" s="26"/>
      <c r="E251" s="52"/>
      <c r="F251" s="52"/>
      <c r="G251" s="52"/>
      <c r="H251" s="52"/>
      <c r="I251" s="12"/>
    </row>
    <row r="252">
      <c r="B252" s="26"/>
      <c r="C252" s="26"/>
      <c r="D252" s="26"/>
      <c r="E252" s="52"/>
      <c r="F252" s="52"/>
      <c r="G252" s="52"/>
      <c r="H252" s="52"/>
      <c r="I252" s="12"/>
    </row>
    <row r="253">
      <c r="B253" s="26"/>
      <c r="C253" s="26"/>
      <c r="D253" s="26"/>
      <c r="E253" s="52"/>
      <c r="F253" s="52"/>
      <c r="G253" s="52"/>
      <c r="H253" s="52"/>
      <c r="I253" s="12"/>
    </row>
    <row r="254">
      <c r="B254" s="26"/>
      <c r="C254" s="26"/>
      <c r="D254" s="26"/>
      <c r="E254" s="52"/>
      <c r="F254" s="52"/>
      <c r="G254" s="52"/>
      <c r="H254" s="52"/>
      <c r="I254" s="12"/>
    </row>
    <row r="255">
      <c r="B255" s="26"/>
      <c r="C255" s="26"/>
      <c r="D255" s="26"/>
      <c r="E255" s="52"/>
      <c r="F255" s="52"/>
      <c r="G255" s="52"/>
      <c r="H255" s="52"/>
      <c r="I255" s="12"/>
    </row>
    <row r="256">
      <c r="B256" s="26"/>
      <c r="C256" s="26"/>
      <c r="D256" s="26"/>
      <c r="E256" s="52"/>
      <c r="F256" s="52"/>
      <c r="G256" s="52"/>
      <c r="H256" s="52"/>
      <c r="I256" s="12"/>
    </row>
    <row r="257">
      <c r="B257" s="26"/>
      <c r="C257" s="26"/>
      <c r="D257" s="26"/>
      <c r="E257" s="52"/>
      <c r="F257" s="52"/>
      <c r="G257" s="52"/>
      <c r="H257" s="52"/>
      <c r="I257" s="12"/>
    </row>
    <row r="258">
      <c r="B258" s="26"/>
      <c r="C258" s="26"/>
      <c r="D258" s="26"/>
      <c r="E258" s="52"/>
      <c r="F258" s="52"/>
      <c r="G258" s="52"/>
      <c r="H258" s="52"/>
      <c r="I258" s="12"/>
    </row>
    <row r="259">
      <c r="B259" s="26"/>
      <c r="C259" s="26"/>
      <c r="D259" s="26"/>
      <c r="E259" s="52"/>
      <c r="F259" s="52"/>
      <c r="G259" s="52"/>
      <c r="H259" s="52"/>
      <c r="I259" s="12"/>
    </row>
    <row r="260">
      <c r="B260" s="26"/>
      <c r="C260" s="26"/>
      <c r="D260" s="26"/>
      <c r="E260" s="52"/>
      <c r="F260" s="52"/>
      <c r="G260" s="52"/>
      <c r="H260" s="52"/>
      <c r="I260" s="12"/>
    </row>
    <row r="261">
      <c r="B261" s="26"/>
      <c r="C261" s="26"/>
      <c r="D261" s="26"/>
      <c r="E261" s="52"/>
      <c r="F261" s="52"/>
      <c r="G261" s="52"/>
      <c r="H261" s="52"/>
      <c r="I261" s="12"/>
    </row>
    <row r="262">
      <c r="B262" s="26"/>
      <c r="C262" s="26"/>
      <c r="D262" s="26"/>
      <c r="E262" s="52"/>
      <c r="F262" s="52"/>
      <c r="G262" s="52"/>
      <c r="H262" s="52"/>
      <c r="I262" s="12"/>
    </row>
    <row r="263">
      <c r="B263" s="26"/>
      <c r="C263" s="26"/>
      <c r="D263" s="26"/>
      <c r="E263" s="52"/>
      <c r="F263" s="52"/>
      <c r="G263" s="52"/>
      <c r="H263" s="52"/>
      <c r="I263" s="12"/>
    </row>
    <row r="264">
      <c r="B264" s="26"/>
      <c r="C264" s="26"/>
      <c r="D264" s="26"/>
      <c r="E264" s="52"/>
      <c r="F264" s="52"/>
      <c r="G264" s="52"/>
      <c r="H264" s="52"/>
      <c r="I264" s="12"/>
    </row>
    <row r="265">
      <c r="B265" s="26"/>
      <c r="C265" s="26"/>
      <c r="D265" s="26"/>
      <c r="E265" s="52"/>
      <c r="F265" s="52"/>
      <c r="G265" s="52"/>
      <c r="H265" s="52"/>
      <c r="I265" s="12"/>
    </row>
    <row r="266">
      <c r="B266" s="26"/>
      <c r="C266" s="26"/>
      <c r="D266" s="26"/>
      <c r="E266" s="52"/>
      <c r="F266" s="52"/>
      <c r="G266" s="52"/>
      <c r="H266" s="52"/>
      <c r="I266" s="12"/>
    </row>
    <row r="267">
      <c r="B267" s="26"/>
      <c r="C267" s="26"/>
      <c r="D267" s="26"/>
      <c r="E267" s="52"/>
      <c r="F267" s="52"/>
      <c r="G267" s="52"/>
      <c r="H267" s="52"/>
      <c r="I267" s="12"/>
    </row>
    <row r="268">
      <c r="B268" s="26"/>
      <c r="C268" s="26"/>
      <c r="D268" s="26"/>
      <c r="E268" s="52"/>
      <c r="F268" s="52"/>
      <c r="G268" s="52"/>
      <c r="H268" s="52"/>
      <c r="I268" s="12"/>
    </row>
    <row r="269">
      <c r="B269" s="26"/>
      <c r="C269" s="26"/>
      <c r="D269" s="26"/>
      <c r="E269" s="52"/>
      <c r="F269" s="52"/>
      <c r="G269" s="52"/>
      <c r="H269" s="52"/>
      <c r="I269" s="12"/>
    </row>
    <row r="270">
      <c r="B270" s="26"/>
      <c r="C270" s="26"/>
      <c r="D270" s="26"/>
      <c r="E270" s="52"/>
      <c r="F270" s="52"/>
      <c r="G270" s="52"/>
      <c r="H270" s="52"/>
      <c r="I270" s="12"/>
    </row>
    <row r="271">
      <c r="B271" s="26"/>
      <c r="C271" s="26"/>
      <c r="D271" s="26"/>
      <c r="E271" s="52"/>
      <c r="F271" s="52"/>
      <c r="G271" s="52"/>
      <c r="H271" s="52"/>
      <c r="I271" s="12"/>
    </row>
    <row r="272">
      <c r="B272" s="26"/>
      <c r="C272" s="26"/>
      <c r="D272" s="26"/>
      <c r="E272" s="52"/>
      <c r="F272" s="52"/>
      <c r="G272" s="52"/>
      <c r="H272" s="52"/>
      <c r="I272" s="12"/>
    </row>
    <row r="273">
      <c r="B273" s="26"/>
      <c r="C273" s="26"/>
      <c r="D273" s="26"/>
      <c r="E273" s="52"/>
      <c r="F273" s="52"/>
      <c r="G273" s="52"/>
      <c r="H273" s="52"/>
      <c r="I273" s="12"/>
    </row>
    <row r="274">
      <c r="B274" s="26"/>
      <c r="C274" s="26"/>
      <c r="D274" s="26"/>
      <c r="E274" s="52"/>
      <c r="F274" s="52"/>
      <c r="G274" s="52"/>
      <c r="H274" s="52"/>
      <c r="I274" s="12"/>
    </row>
    <row r="275">
      <c r="B275" s="26"/>
      <c r="C275" s="26"/>
      <c r="D275" s="26"/>
      <c r="E275" s="52"/>
      <c r="F275" s="52"/>
      <c r="G275" s="52"/>
      <c r="H275" s="52"/>
      <c r="I275" s="12"/>
    </row>
    <row r="276">
      <c r="B276" s="26"/>
      <c r="C276" s="26"/>
      <c r="D276" s="26"/>
      <c r="E276" s="52"/>
      <c r="F276" s="52"/>
      <c r="G276" s="52"/>
      <c r="H276" s="52"/>
      <c r="I276" s="12"/>
    </row>
    <row r="277">
      <c r="B277" s="26"/>
      <c r="C277" s="26"/>
      <c r="D277" s="26"/>
      <c r="E277" s="52"/>
      <c r="F277" s="52"/>
      <c r="G277" s="52"/>
      <c r="H277" s="52"/>
      <c r="I277" s="12"/>
    </row>
    <row r="278">
      <c r="B278" s="26"/>
      <c r="C278" s="26"/>
      <c r="D278" s="26"/>
      <c r="E278" s="52"/>
      <c r="F278" s="52"/>
      <c r="G278" s="52"/>
      <c r="H278" s="52"/>
      <c r="I278" s="12"/>
    </row>
    <row r="279">
      <c r="B279" s="26"/>
      <c r="C279" s="26"/>
      <c r="D279" s="26"/>
      <c r="E279" s="52"/>
      <c r="F279" s="52"/>
      <c r="G279" s="52"/>
      <c r="H279" s="52"/>
      <c r="I279" s="12"/>
    </row>
    <row r="280">
      <c r="B280" s="26"/>
      <c r="C280" s="26"/>
      <c r="D280" s="26"/>
      <c r="E280" s="52"/>
      <c r="F280" s="52"/>
      <c r="G280" s="52"/>
      <c r="H280" s="52"/>
      <c r="I280" s="12"/>
    </row>
    <row r="281">
      <c r="B281" s="26"/>
      <c r="C281" s="26"/>
      <c r="D281" s="26"/>
      <c r="E281" s="52"/>
      <c r="F281" s="52"/>
      <c r="G281" s="52"/>
      <c r="H281" s="52"/>
      <c r="I281" s="12"/>
    </row>
    <row r="282">
      <c r="B282" s="26"/>
      <c r="C282" s="26"/>
      <c r="D282" s="26"/>
      <c r="E282" s="52"/>
      <c r="F282" s="52"/>
      <c r="G282" s="52"/>
      <c r="H282" s="52"/>
      <c r="I282" s="12"/>
    </row>
    <row r="283">
      <c r="B283" s="26"/>
      <c r="C283" s="26"/>
      <c r="D283" s="26"/>
      <c r="E283" s="52"/>
      <c r="F283" s="52"/>
      <c r="G283" s="52"/>
      <c r="H283" s="52"/>
      <c r="I283" s="12"/>
    </row>
    <row r="284">
      <c r="B284" s="26"/>
      <c r="C284" s="26"/>
      <c r="D284" s="26"/>
      <c r="E284" s="52"/>
      <c r="F284" s="52"/>
      <c r="G284" s="52"/>
      <c r="H284" s="52"/>
      <c r="I284" s="12"/>
    </row>
    <row r="285">
      <c r="B285" s="26"/>
      <c r="C285" s="26"/>
      <c r="D285" s="26"/>
      <c r="E285" s="52"/>
      <c r="F285" s="52"/>
      <c r="G285" s="52"/>
      <c r="H285" s="52"/>
      <c r="I285" s="12"/>
    </row>
    <row r="286">
      <c r="B286" s="26"/>
      <c r="C286" s="26"/>
      <c r="D286" s="26"/>
      <c r="E286" s="52"/>
      <c r="F286" s="52"/>
      <c r="G286" s="52"/>
      <c r="H286" s="52"/>
      <c r="I286" s="12"/>
    </row>
    <row r="287">
      <c r="B287" s="26"/>
      <c r="C287" s="26"/>
      <c r="D287" s="26"/>
      <c r="E287" s="52"/>
      <c r="F287" s="52"/>
      <c r="G287" s="52"/>
      <c r="H287" s="52"/>
      <c r="I287" s="12"/>
    </row>
    <row r="288">
      <c r="B288" s="26"/>
      <c r="C288" s="26"/>
      <c r="D288" s="26"/>
      <c r="E288" s="52"/>
      <c r="F288" s="52"/>
      <c r="G288" s="52"/>
      <c r="H288" s="52"/>
      <c r="I288" s="12"/>
    </row>
    <row r="289">
      <c r="B289" s="26"/>
      <c r="C289" s="26"/>
      <c r="D289" s="26"/>
      <c r="E289" s="52"/>
      <c r="F289" s="52"/>
      <c r="G289" s="52"/>
      <c r="H289" s="52"/>
      <c r="I289" s="12"/>
    </row>
    <row r="290">
      <c r="B290" s="26"/>
      <c r="C290" s="26"/>
      <c r="D290" s="26"/>
      <c r="E290" s="52"/>
      <c r="F290" s="52"/>
      <c r="G290" s="52"/>
      <c r="H290" s="52"/>
      <c r="I290" s="12"/>
    </row>
    <row r="291">
      <c r="B291" s="26"/>
      <c r="C291" s="26"/>
      <c r="D291" s="26"/>
      <c r="E291" s="52"/>
      <c r="F291" s="52"/>
      <c r="G291" s="52"/>
      <c r="H291" s="52"/>
      <c r="I291" s="12"/>
    </row>
    <row r="292">
      <c r="B292" s="26"/>
      <c r="C292" s="26"/>
      <c r="D292" s="26"/>
      <c r="E292" s="52"/>
      <c r="F292" s="52"/>
      <c r="G292" s="52"/>
      <c r="H292" s="52"/>
      <c r="I292" s="12"/>
    </row>
    <row r="293">
      <c r="B293" s="26"/>
      <c r="C293" s="26"/>
      <c r="D293" s="26"/>
      <c r="E293" s="52"/>
      <c r="F293" s="52"/>
      <c r="G293" s="52"/>
      <c r="H293" s="52"/>
      <c r="I293" s="12"/>
    </row>
    <row r="294">
      <c r="B294" s="26"/>
      <c r="C294" s="26"/>
      <c r="D294" s="26"/>
      <c r="E294" s="52"/>
      <c r="F294" s="52"/>
      <c r="G294" s="52"/>
      <c r="H294" s="52"/>
      <c r="I294" s="12"/>
    </row>
    <row r="295">
      <c r="B295" s="26"/>
      <c r="C295" s="26"/>
      <c r="D295" s="26"/>
      <c r="E295" s="52"/>
      <c r="F295" s="52"/>
      <c r="G295" s="52"/>
      <c r="H295" s="52"/>
      <c r="I295" s="12"/>
    </row>
    <row r="296">
      <c r="B296" s="26"/>
      <c r="C296" s="26"/>
      <c r="D296" s="26"/>
      <c r="E296" s="52"/>
      <c r="F296" s="52"/>
      <c r="G296" s="52"/>
      <c r="H296" s="52"/>
      <c r="I296" s="12"/>
    </row>
    <row r="297">
      <c r="B297" s="26"/>
      <c r="C297" s="26"/>
      <c r="D297" s="26"/>
      <c r="E297" s="52"/>
      <c r="F297" s="52"/>
      <c r="G297" s="52"/>
      <c r="H297" s="52"/>
      <c r="I297" s="12"/>
    </row>
    <row r="298">
      <c r="B298" s="26"/>
      <c r="C298" s="26"/>
      <c r="D298" s="26"/>
      <c r="E298" s="52"/>
      <c r="F298" s="52"/>
      <c r="G298" s="52"/>
      <c r="H298" s="52"/>
      <c r="I298" s="12"/>
    </row>
    <row r="299">
      <c r="B299" s="26"/>
      <c r="C299" s="26"/>
      <c r="D299" s="26"/>
      <c r="E299" s="52"/>
      <c r="F299" s="52"/>
      <c r="G299" s="52"/>
      <c r="H299" s="52"/>
      <c r="I299" s="12"/>
    </row>
    <row r="300">
      <c r="B300" s="26"/>
      <c r="C300" s="26"/>
      <c r="D300" s="26"/>
      <c r="E300" s="52"/>
      <c r="F300" s="52"/>
      <c r="G300" s="52"/>
      <c r="H300" s="52"/>
      <c r="I300" s="12"/>
    </row>
    <row r="301">
      <c r="B301" s="26"/>
      <c r="C301" s="26"/>
      <c r="D301" s="26"/>
      <c r="E301" s="52"/>
      <c r="F301" s="52"/>
      <c r="G301" s="52"/>
      <c r="H301" s="52"/>
      <c r="I301" s="12"/>
    </row>
    <row r="302">
      <c r="B302" s="26"/>
      <c r="C302" s="26"/>
      <c r="D302" s="26"/>
      <c r="E302" s="52"/>
      <c r="F302" s="52"/>
      <c r="G302" s="52"/>
      <c r="H302" s="52"/>
      <c r="I302" s="12"/>
    </row>
    <row r="303">
      <c r="B303" s="26"/>
      <c r="C303" s="26"/>
      <c r="D303" s="26"/>
      <c r="E303" s="52"/>
      <c r="F303" s="52"/>
      <c r="G303" s="52"/>
      <c r="H303" s="52"/>
      <c r="I303" s="12"/>
    </row>
    <row r="304">
      <c r="B304" s="26"/>
      <c r="C304" s="26"/>
      <c r="D304" s="26"/>
      <c r="E304" s="52"/>
      <c r="F304" s="52"/>
      <c r="G304" s="52"/>
      <c r="H304" s="52"/>
      <c r="I304" s="12"/>
    </row>
    <row r="305">
      <c r="B305" s="26"/>
      <c r="C305" s="26"/>
      <c r="D305" s="26"/>
      <c r="E305" s="52"/>
      <c r="F305" s="52"/>
      <c r="G305" s="52"/>
      <c r="H305" s="52"/>
      <c r="I305" s="12"/>
    </row>
    <row r="306">
      <c r="B306" s="26"/>
      <c r="C306" s="26"/>
      <c r="D306" s="26"/>
      <c r="E306" s="52"/>
      <c r="F306" s="52"/>
      <c r="G306" s="52"/>
      <c r="H306" s="52"/>
      <c r="I306" s="12"/>
    </row>
    <row r="307">
      <c r="B307" s="26"/>
      <c r="C307" s="26"/>
      <c r="D307" s="26"/>
      <c r="E307" s="52"/>
      <c r="F307" s="52"/>
      <c r="G307" s="52"/>
      <c r="H307" s="52"/>
      <c r="I307" s="12"/>
    </row>
    <row r="308">
      <c r="B308" s="26"/>
      <c r="C308" s="26"/>
      <c r="D308" s="26"/>
      <c r="E308" s="52"/>
      <c r="F308" s="52"/>
      <c r="G308" s="52"/>
      <c r="H308" s="52"/>
      <c r="I308" s="12"/>
    </row>
    <row r="309">
      <c r="B309" s="26"/>
      <c r="C309" s="26"/>
      <c r="D309" s="26"/>
      <c r="E309" s="52"/>
      <c r="F309" s="52"/>
      <c r="G309" s="52"/>
      <c r="H309" s="52"/>
      <c r="I309" s="12"/>
    </row>
    <row r="310">
      <c r="B310" s="26"/>
      <c r="C310" s="26"/>
      <c r="D310" s="26"/>
      <c r="E310" s="52"/>
      <c r="F310" s="52"/>
      <c r="G310" s="52"/>
      <c r="H310" s="52"/>
      <c r="I310" s="12"/>
    </row>
    <row r="311">
      <c r="B311" s="26"/>
      <c r="C311" s="26"/>
      <c r="D311" s="26"/>
      <c r="E311" s="52"/>
      <c r="F311" s="52"/>
      <c r="G311" s="52"/>
      <c r="H311" s="52"/>
      <c r="I311" s="12"/>
    </row>
    <row r="312">
      <c r="B312" s="26"/>
      <c r="C312" s="26"/>
      <c r="D312" s="26"/>
      <c r="E312" s="52"/>
      <c r="F312" s="52"/>
      <c r="G312" s="52"/>
      <c r="H312" s="52"/>
      <c r="I312" s="12"/>
    </row>
    <row r="313">
      <c r="B313" s="26"/>
      <c r="C313" s="26"/>
      <c r="D313" s="26"/>
      <c r="E313" s="52"/>
      <c r="F313" s="52"/>
      <c r="G313" s="52"/>
      <c r="H313" s="52"/>
      <c r="I313" s="12"/>
    </row>
    <row r="314">
      <c r="B314" s="26"/>
      <c r="C314" s="26"/>
      <c r="D314" s="26"/>
      <c r="E314" s="52"/>
      <c r="F314" s="52"/>
      <c r="G314" s="52"/>
      <c r="H314" s="52"/>
      <c r="I314" s="12"/>
    </row>
    <row r="315">
      <c r="B315" s="26"/>
      <c r="C315" s="26"/>
      <c r="D315" s="26"/>
      <c r="E315" s="52"/>
      <c r="F315" s="52"/>
      <c r="G315" s="52"/>
      <c r="H315" s="52"/>
      <c r="I315" s="12"/>
    </row>
    <row r="316">
      <c r="B316" s="26"/>
      <c r="C316" s="26"/>
      <c r="D316" s="26"/>
      <c r="E316" s="52"/>
      <c r="F316" s="52"/>
      <c r="G316" s="52"/>
      <c r="H316" s="52"/>
      <c r="I316" s="12"/>
    </row>
    <row r="317">
      <c r="B317" s="26"/>
      <c r="C317" s="26"/>
      <c r="D317" s="26"/>
      <c r="E317" s="52"/>
      <c r="F317" s="52"/>
      <c r="G317" s="52"/>
      <c r="H317" s="52"/>
      <c r="I317" s="12"/>
    </row>
    <row r="318">
      <c r="B318" s="26"/>
      <c r="C318" s="26"/>
      <c r="D318" s="26"/>
      <c r="E318" s="52"/>
      <c r="F318" s="52"/>
      <c r="G318" s="52"/>
      <c r="H318" s="52"/>
      <c r="I318" s="12"/>
    </row>
    <row r="319">
      <c r="B319" s="26"/>
      <c r="C319" s="26"/>
      <c r="D319" s="26"/>
      <c r="E319" s="52"/>
      <c r="F319" s="52"/>
      <c r="G319" s="52"/>
      <c r="H319" s="52"/>
      <c r="I319" s="12"/>
    </row>
    <row r="320">
      <c r="B320" s="26"/>
      <c r="C320" s="26"/>
      <c r="D320" s="26"/>
      <c r="E320" s="52"/>
      <c r="F320" s="52"/>
      <c r="G320" s="52"/>
      <c r="H320" s="52"/>
      <c r="I320" s="12"/>
    </row>
    <row r="321">
      <c r="B321" s="26"/>
      <c r="C321" s="26"/>
      <c r="D321" s="26"/>
      <c r="E321" s="52"/>
      <c r="F321" s="52"/>
      <c r="G321" s="52"/>
      <c r="H321" s="52"/>
      <c r="I321" s="12"/>
    </row>
    <row r="322">
      <c r="B322" s="26"/>
      <c r="C322" s="26"/>
      <c r="D322" s="26"/>
      <c r="E322" s="52"/>
      <c r="F322" s="52"/>
      <c r="G322" s="52"/>
      <c r="H322" s="52"/>
      <c r="I322" s="12"/>
    </row>
    <row r="323">
      <c r="B323" s="26"/>
      <c r="C323" s="26"/>
      <c r="D323" s="26"/>
      <c r="E323" s="52"/>
      <c r="F323" s="52"/>
      <c r="G323" s="52"/>
      <c r="H323" s="52"/>
      <c r="I323" s="12"/>
    </row>
    <row r="324">
      <c r="B324" s="26"/>
      <c r="C324" s="26"/>
      <c r="D324" s="26"/>
      <c r="E324" s="52"/>
      <c r="F324" s="52"/>
      <c r="G324" s="52"/>
      <c r="H324" s="52"/>
      <c r="I324" s="12"/>
    </row>
    <row r="325">
      <c r="B325" s="26"/>
      <c r="C325" s="26"/>
      <c r="D325" s="26"/>
      <c r="E325" s="52"/>
      <c r="F325" s="52"/>
      <c r="G325" s="52"/>
      <c r="H325" s="52"/>
      <c r="I325" s="12"/>
    </row>
    <row r="326">
      <c r="B326" s="26"/>
      <c r="C326" s="26"/>
      <c r="D326" s="26"/>
      <c r="E326" s="52"/>
      <c r="F326" s="52"/>
      <c r="G326" s="52"/>
      <c r="H326" s="52"/>
      <c r="I326" s="12"/>
    </row>
    <row r="327">
      <c r="B327" s="26"/>
      <c r="C327" s="26"/>
      <c r="D327" s="26"/>
      <c r="E327" s="52"/>
      <c r="F327" s="52"/>
      <c r="G327" s="52"/>
      <c r="H327" s="52"/>
      <c r="I327" s="12"/>
    </row>
    <row r="328">
      <c r="B328" s="26"/>
      <c r="C328" s="26"/>
      <c r="D328" s="26"/>
      <c r="E328" s="52"/>
      <c r="F328" s="52"/>
      <c r="G328" s="52"/>
      <c r="H328" s="52"/>
      <c r="I328" s="12"/>
    </row>
    <row r="329">
      <c r="B329" s="26"/>
      <c r="C329" s="26"/>
      <c r="D329" s="26"/>
      <c r="E329" s="52"/>
      <c r="F329" s="52"/>
      <c r="G329" s="52"/>
      <c r="H329" s="52"/>
      <c r="I329" s="12"/>
    </row>
    <row r="330">
      <c r="B330" s="26"/>
      <c r="C330" s="26"/>
      <c r="D330" s="26"/>
      <c r="E330" s="52"/>
      <c r="F330" s="52"/>
      <c r="G330" s="52"/>
      <c r="H330" s="52"/>
      <c r="I330" s="12"/>
    </row>
    <row r="331">
      <c r="B331" s="26"/>
      <c r="C331" s="26"/>
      <c r="D331" s="26"/>
      <c r="E331" s="52"/>
      <c r="F331" s="52"/>
      <c r="G331" s="52"/>
      <c r="H331" s="52"/>
      <c r="I331" s="12"/>
    </row>
    <row r="332">
      <c r="B332" s="26"/>
      <c r="C332" s="26"/>
      <c r="D332" s="26"/>
      <c r="E332" s="52"/>
      <c r="F332" s="52"/>
      <c r="G332" s="52"/>
      <c r="H332" s="52"/>
      <c r="I332" s="12"/>
    </row>
    <row r="333">
      <c r="B333" s="26"/>
      <c r="C333" s="26"/>
      <c r="D333" s="26"/>
      <c r="E333" s="52"/>
      <c r="F333" s="52"/>
      <c r="G333" s="52"/>
      <c r="H333" s="52"/>
      <c r="I333" s="12"/>
    </row>
    <row r="334">
      <c r="B334" s="26"/>
      <c r="C334" s="26"/>
      <c r="D334" s="26"/>
      <c r="E334" s="52"/>
      <c r="F334" s="52"/>
      <c r="G334" s="52"/>
      <c r="H334" s="52"/>
      <c r="I334" s="12"/>
    </row>
    <row r="335">
      <c r="B335" s="26"/>
      <c r="C335" s="26"/>
      <c r="D335" s="26"/>
      <c r="E335" s="52"/>
      <c r="F335" s="52"/>
      <c r="G335" s="52"/>
      <c r="H335" s="52"/>
      <c r="I335" s="12"/>
    </row>
    <row r="336">
      <c r="B336" s="26"/>
      <c r="C336" s="26"/>
      <c r="D336" s="26"/>
      <c r="E336" s="52"/>
      <c r="F336" s="52"/>
      <c r="G336" s="52"/>
      <c r="H336" s="52"/>
      <c r="I336" s="12"/>
    </row>
    <row r="337">
      <c r="B337" s="26"/>
      <c r="C337" s="26"/>
      <c r="D337" s="26"/>
      <c r="E337" s="52"/>
      <c r="F337" s="52"/>
      <c r="G337" s="52"/>
      <c r="H337" s="52"/>
      <c r="I337" s="12"/>
    </row>
    <row r="338">
      <c r="B338" s="26"/>
      <c r="C338" s="26"/>
      <c r="D338" s="26"/>
      <c r="E338" s="52"/>
      <c r="F338" s="52"/>
      <c r="G338" s="52"/>
      <c r="H338" s="52"/>
      <c r="I338" s="12"/>
    </row>
    <row r="339">
      <c r="B339" s="26"/>
      <c r="C339" s="26"/>
      <c r="D339" s="26"/>
      <c r="E339" s="52"/>
      <c r="F339" s="52"/>
      <c r="G339" s="52"/>
      <c r="H339" s="52"/>
      <c r="I339" s="12"/>
    </row>
    <row r="340">
      <c r="B340" s="26"/>
      <c r="C340" s="26"/>
      <c r="D340" s="26"/>
      <c r="E340" s="52"/>
      <c r="F340" s="52"/>
      <c r="G340" s="52"/>
      <c r="H340" s="52"/>
      <c r="I340" s="12"/>
    </row>
    <row r="341">
      <c r="B341" s="26"/>
      <c r="C341" s="26"/>
      <c r="D341" s="26"/>
      <c r="E341" s="52"/>
      <c r="F341" s="52"/>
      <c r="G341" s="52"/>
      <c r="H341" s="52"/>
      <c r="I341" s="12"/>
    </row>
    <row r="342">
      <c r="B342" s="26"/>
      <c r="C342" s="26"/>
      <c r="D342" s="26"/>
      <c r="E342" s="52"/>
      <c r="F342" s="52"/>
      <c r="G342" s="52"/>
      <c r="H342" s="52"/>
      <c r="I342" s="12"/>
    </row>
    <row r="343">
      <c r="B343" s="26"/>
      <c r="C343" s="26"/>
      <c r="D343" s="26"/>
      <c r="E343" s="52"/>
      <c r="F343" s="52"/>
      <c r="G343" s="52"/>
      <c r="H343" s="52"/>
      <c r="I343" s="12"/>
    </row>
    <row r="344">
      <c r="B344" s="26"/>
      <c r="C344" s="26"/>
      <c r="D344" s="26"/>
      <c r="E344" s="52"/>
      <c r="F344" s="52"/>
      <c r="G344" s="52"/>
      <c r="H344" s="52"/>
      <c r="I344" s="12"/>
    </row>
    <row r="345">
      <c r="B345" s="26"/>
      <c r="C345" s="26"/>
      <c r="D345" s="26"/>
      <c r="E345" s="52"/>
      <c r="F345" s="52"/>
      <c r="G345" s="52"/>
      <c r="H345" s="52"/>
      <c r="I345" s="12"/>
    </row>
    <row r="346">
      <c r="B346" s="26"/>
      <c r="C346" s="26"/>
      <c r="D346" s="26"/>
      <c r="E346" s="52"/>
      <c r="F346" s="52"/>
      <c r="G346" s="52"/>
      <c r="H346" s="52"/>
      <c r="I346" s="12"/>
    </row>
    <row r="347">
      <c r="B347" s="26"/>
      <c r="C347" s="26"/>
      <c r="D347" s="26"/>
      <c r="E347" s="52"/>
      <c r="F347" s="52"/>
      <c r="G347" s="52"/>
      <c r="H347" s="52"/>
      <c r="I347" s="12"/>
    </row>
    <row r="348">
      <c r="B348" s="26"/>
      <c r="C348" s="26"/>
      <c r="D348" s="26"/>
      <c r="E348" s="52"/>
      <c r="F348" s="52"/>
      <c r="G348" s="52"/>
      <c r="H348" s="52"/>
      <c r="I348" s="12"/>
    </row>
    <row r="349">
      <c r="B349" s="26"/>
      <c r="C349" s="26"/>
      <c r="D349" s="26"/>
      <c r="E349" s="52"/>
      <c r="F349" s="52"/>
      <c r="G349" s="52"/>
      <c r="H349" s="52"/>
      <c r="I349" s="12"/>
    </row>
    <row r="350">
      <c r="B350" s="26"/>
      <c r="C350" s="26"/>
      <c r="D350" s="26"/>
      <c r="E350" s="52"/>
      <c r="F350" s="52"/>
      <c r="G350" s="52"/>
      <c r="H350" s="52"/>
      <c r="I350" s="12"/>
    </row>
    <row r="351">
      <c r="B351" s="26"/>
      <c r="C351" s="26"/>
      <c r="D351" s="26"/>
      <c r="E351" s="52"/>
      <c r="F351" s="52"/>
      <c r="G351" s="52"/>
      <c r="H351" s="52"/>
      <c r="I351" s="12"/>
    </row>
    <row r="352">
      <c r="B352" s="26"/>
      <c r="C352" s="26"/>
      <c r="D352" s="26"/>
      <c r="E352" s="52"/>
      <c r="F352" s="52"/>
      <c r="G352" s="52"/>
      <c r="H352" s="52"/>
      <c r="I352" s="12"/>
    </row>
    <row r="353">
      <c r="B353" s="26"/>
      <c r="C353" s="26"/>
      <c r="D353" s="26"/>
      <c r="E353" s="52"/>
      <c r="F353" s="52"/>
      <c r="G353" s="52"/>
      <c r="H353" s="52"/>
      <c r="I353" s="12"/>
    </row>
    <row r="354">
      <c r="B354" s="26"/>
      <c r="C354" s="26"/>
      <c r="D354" s="26"/>
      <c r="E354" s="52"/>
      <c r="F354" s="52"/>
      <c r="G354" s="52"/>
      <c r="H354" s="52"/>
      <c r="I354" s="12"/>
    </row>
    <row r="355">
      <c r="B355" s="26"/>
      <c r="C355" s="26"/>
      <c r="D355" s="26"/>
      <c r="E355" s="52"/>
      <c r="F355" s="52"/>
      <c r="G355" s="52"/>
      <c r="H355" s="52"/>
      <c r="I355" s="12"/>
    </row>
    <row r="356">
      <c r="B356" s="26"/>
      <c r="C356" s="26"/>
      <c r="D356" s="26"/>
      <c r="E356" s="52"/>
      <c r="F356" s="52"/>
      <c r="G356" s="52"/>
      <c r="H356" s="52"/>
      <c r="I356" s="12"/>
    </row>
    <row r="357">
      <c r="B357" s="26"/>
      <c r="C357" s="26"/>
      <c r="D357" s="26"/>
      <c r="E357" s="52"/>
      <c r="F357" s="52"/>
      <c r="G357" s="52"/>
      <c r="H357" s="52"/>
      <c r="I357" s="12"/>
    </row>
    <row r="358">
      <c r="B358" s="26"/>
      <c r="C358" s="26"/>
      <c r="D358" s="26"/>
      <c r="E358" s="52"/>
      <c r="F358" s="52"/>
      <c r="G358" s="52"/>
      <c r="H358" s="52"/>
      <c r="I358" s="12"/>
    </row>
    <row r="359">
      <c r="B359" s="26"/>
      <c r="C359" s="26"/>
      <c r="D359" s="26"/>
      <c r="E359" s="52"/>
      <c r="F359" s="52"/>
      <c r="G359" s="52"/>
      <c r="H359" s="52"/>
      <c r="I359" s="12"/>
    </row>
    <row r="360">
      <c r="B360" s="26"/>
      <c r="C360" s="26"/>
      <c r="D360" s="26"/>
      <c r="E360" s="52"/>
      <c r="F360" s="52"/>
      <c r="G360" s="52"/>
      <c r="H360" s="52"/>
      <c r="I360" s="12"/>
    </row>
    <row r="361">
      <c r="B361" s="26"/>
      <c r="C361" s="26"/>
      <c r="D361" s="26"/>
      <c r="E361" s="52"/>
      <c r="F361" s="52"/>
      <c r="G361" s="52"/>
      <c r="H361" s="52"/>
      <c r="I361" s="12"/>
    </row>
    <row r="362">
      <c r="B362" s="26"/>
      <c r="C362" s="26"/>
      <c r="D362" s="26"/>
      <c r="E362" s="52"/>
      <c r="F362" s="52"/>
      <c r="G362" s="52"/>
      <c r="H362" s="52"/>
      <c r="I362" s="12"/>
    </row>
    <row r="363">
      <c r="B363" s="26"/>
      <c r="C363" s="26"/>
      <c r="D363" s="26"/>
      <c r="E363" s="52"/>
      <c r="F363" s="52"/>
      <c r="G363" s="52"/>
      <c r="H363" s="52"/>
      <c r="I363" s="12"/>
    </row>
    <row r="364">
      <c r="B364" s="26"/>
      <c r="C364" s="26"/>
      <c r="D364" s="26"/>
      <c r="E364" s="52"/>
      <c r="F364" s="52"/>
      <c r="G364" s="52"/>
      <c r="H364" s="52"/>
      <c r="I364" s="12"/>
    </row>
    <row r="365">
      <c r="B365" s="26"/>
      <c r="C365" s="26"/>
      <c r="D365" s="26"/>
      <c r="E365" s="52"/>
      <c r="F365" s="52"/>
      <c r="G365" s="52"/>
      <c r="H365" s="52"/>
      <c r="I365" s="12"/>
    </row>
    <row r="366">
      <c r="B366" s="26"/>
      <c r="C366" s="26"/>
      <c r="D366" s="26"/>
      <c r="E366" s="52"/>
      <c r="F366" s="52"/>
      <c r="G366" s="52"/>
      <c r="H366" s="52"/>
      <c r="I366" s="12"/>
    </row>
    <row r="367">
      <c r="B367" s="26"/>
      <c r="C367" s="26"/>
      <c r="D367" s="26"/>
      <c r="E367" s="52"/>
      <c r="F367" s="52"/>
      <c r="G367" s="52"/>
      <c r="H367" s="52"/>
      <c r="I367" s="12"/>
    </row>
    <row r="368">
      <c r="B368" s="26"/>
      <c r="C368" s="26"/>
      <c r="D368" s="26"/>
      <c r="E368" s="52"/>
      <c r="F368" s="52"/>
      <c r="G368" s="52"/>
      <c r="H368" s="52"/>
      <c r="I368" s="12"/>
    </row>
    <row r="369">
      <c r="B369" s="26"/>
      <c r="C369" s="26"/>
      <c r="D369" s="26"/>
      <c r="E369" s="52"/>
      <c r="F369" s="52"/>
      <c r="G369" s="52"/>
      <c r="H369" s="52"/>
      <c r="I369" s="12"/>
    </row>
    <row r="370">
      <c r="B370" s="26"/>
      <c r="C370" s="26"/>
      <c r="D370" s="26"/>
      <c r="E370" s="52"/>
      <c r="F370" s="52"/>
      <c r="G370" s="52"/>
      <c r="H370" s="52"/>
      <c r="I370" s="12"/>
    </row>
    <row r="371">
      <c r="B371" s="26"/>
      <c r="C371" s="26"/>
      <c r="D371" s="26"/>
      <c r="E371" s="52"/>
      <c r="F371" s="52"/>
      <c r="G371" s="52"/>
      <c r="H371" s="52"/>
      <c r="I371" s="12"/>
    </row>
    <row r="372">
      <c r="B372" s="26"/>
      <c r="C372" s="26"/>
      <c r="D372" s="26"/>
      <c r="E372" s="52"/>
      <c r="F372" s="52"/>
      <c r="G372" s="52"/>
      <c r="H372" s="52"/>
      <c r="I372" s="12"/>
    </row>
    <row r="373">
      <c r="B373" s="26"/>
      <c r="C373" s="26"/>
      <c r="D373" s="26"/>
      <c r="E373" s="52"/>
      <c r="F373" s="52"/>
      <c r="G373" s="52"/>
      <c r="H373" s="52"/>
      <c r="I373" s="12"/>
    </row>
    <row r="374">
      <c r="B374" s="26"/>
      <c r="C374" s="26"/>
      <c r="D374" s="26"/>
      <c r="E374" s="52"/>
      <c r="F374" s="52"/>
      <c r="G374" s="52"/>
      <c r="H374" s="52"/>
      <c r="I374" s="12"/>
    </row>
    <row r="375">
      <c r="B375" s="26"/>
      <c r="C375" s="26"/>
      <c r="D375" s="26"/>
      <c r="E375" s="52"/>
      <c r="F375" s="52"/>
      <c r="G375" s="52"/>
      <c r="H375" s="52"/>
      <c r="I375" s="12"/>
    </row>
    <row r="376">
      <c r="B376" s="26"/>
      <c r="C376" s="26"/>
      <c r="D376" s="26"/>
      <c r="E376" s="52"/>
      <c r="F376" s="52"/>
      <c r="G376" s="52"/>
      <c r="H376" s="52"/>
      <c r="I376" s="12"/>
    </row>
    <row r="377">
      <c r="B377" s="26"/>
      <c r="C377" s="26"/>
      <c r="D377" s="26"/>
      <c r="E377" s="52"/>
      <c r="F377" s="52"/>
      <c r="G377" s="52"/>
      <c r="H377" s="52"/>
      <c r="I377" s="12"/>
    </row>
    <row r="378">
      <c r="B378" s="26"/>
      <c r="C378" s="26"/>
      <c r="D378" s="26"/>
      <c r="E378" s="52"/>
      <c r="F378" s="52"/>
      <c r="G378" s="52"/>
      <c r="H378" s="52"/>
      <c r="I378" s="12"/>
    </row>
    <row r="379">
      <c r="B379" s="26"/>
      <c r="C379" s="26"/>
      <c r="D379" s="26"/>
      <c r="E379" s="52"/>
      <c r="F379" s="52"/>
      <c r="G379" s="52"/>
      <c r="H379" s="52"/>
      <c r="I379" s="12"/>
    </row>
    <row r="380">
      <c r="B380" s="26"/>
      <c r="C380" s="26"/>
      <c r="D380" s="26"/>
      <c r="E380" s="52"/>
      <c r="F380" s="52"/>
      <c r="G380" s="52"/>
      <c r="H380" s="52"/>
      <c r="I380" s="12"/>
    </row>
    <row r="381">
      <c r="B381" s="26"/>
      <c r="C381" s="26"/>
      <c r="D381" s="26"/>
      <c r="E381" s="52"/>
      <c r="F381" s="52"/>
      <c r="G381" s="52"/>
      <c r="H381" s="52"/>
      <c r="I381" s="12"/>
    </row>
    <row r="382">
      <c r="B382" s="26"/>
      <c r="C382" s="26"/>
      <c r="D382" s="26"/>
      <c r="E382" s="52"/>
      <c r="F382" s="52"/>
      <c r="G382" s="52"/>
      <c r="H382" s="52"/>
      <c r="I382" s="12"/>
    </row>
    <row r="383">
      <c r="B383" s="26"/>
      <c r="C383" s="26"/>
      <c r="D383" s="26"/>
      <c r="E383" s="52"/>
      <c r="F383" s="52"/>
      <c r="G383" s="52"/>
      <c r="H383" s="52"/>
      <c r="I383" s="12"/>
    </row>
    <row r="384">
      <c r="B384" s="26"/>
      <c r="C384" s="26"/>
      <c r="D384" s="26"/>
      <c r="E384" s="52"/>
      <c r="F384" s="52"/>
      <c r="G384" s="52"/>
      <c r="H384" s="52"/>
      <c r="I384" s="12"/>
    </row>
    <row r="385">
      <c r="B385" s="26"/>
      <c r="C385" s="26"/>
      <c r="D385" s="26"/>
      <c r="E385" s="52"/>
      <c r="F385" s="52"/>
      <c r="G385" s="52"/>
      <c r="H385" s="52"/>
      <c r="I385" s="12"/>
    </row>
    <row r="386">
      <c r="B386" s="26"/>
      <c r="C386" s="26"/>
      <c r="D386" s="26"/>
      <c r="E386" s="52"/>
      <c r="F386" s="52"/>
      <c r="G386" s="52"/>
      <c r="H386" s="52"/>
      <c r="I386" s="12"/>
    </row>
    <row r="387">
      <c r="B387" s="26"/>
      <c r="C387" s="26"/>
      <c r="D387" s="26"/>
      <c r="E387" s="52"/>
      <c r="F387" s="52"/>
      <c r="G387" s="52"/>
      <c r="H387" s="52"/>
      <c r="I387" s="12"/>
    </row>
    <row r="388">
      <c r="B388" s="26"/>
      <c r="C388" s="26"/>
      <c r="D388" s="26"/>
      <c r="E388" s="52"/>
      <c r="F388" s="52"/>
      <c r="G388" s="52"/>
      <c r="H388" s="52"/>
      <c r="I388" s="12"/>
    </row>
    <row r="389">
      <c r="B389" s="26"/>
      <c r="C389" s="26"/>
      <c r="D389" s="26"/>
      <c r="E389" s="52"/>
      <c r="F389" s="52"/>
      <c r="G389" s="52"/>
      <c r="H389" s="52"/>
      <c r="I389" s="12"/>
    </row>
    <row r="390">
      <c r="B390" s="26"/>
      <c r="C390" s="26"/>
      <c r="D390" s="26"/>
      <c r="E390" s="52"/>
      <c r="F390" s="52"/>
      <c r="G390" s="52"/>
      <c r="H390" s="52"/>
      <c r="I390" s="12"/>
    </row>
    <row r="391">
      <c r="B391" s="26"/>
      <c r="C391" s="26"/>
      <c r="D391" s="26"/>
      <c r="E391" s="52"/>
      <c r="F391" s="52"/>
      <c r="G391" s="52"/>
      <c r="H391" s="52"/>
      <c r="I391" s="12"/>
    </row>
    <row r="392">
      <c r="B392" s="26"/>
      <c r="C392" s="26"/>
      <c r="D392" s="26"/>
      <c r="E392" s="52"/>
      <c r="F392" s="52"/>
      <c r="G392" s="52"/>
      <c r="H392" s="52"/>
      <c r="I392" s="12"/>
    </row>
    <row r="393">
      <c r="B393" s="26"/>
      <c r="C393" s="26"/>
      <c r="D393" s="26"/>
      <c r="E393" s="52"/>
      <c r="F393" s="52"/>
      <c r="G393" s="52"/>
      <c r="H393" s="52"/>
      <c r="I393" s="12"/>
    </row>
    <row r="394">
      <c r="B394" s="26"/>
      <c r="C394" s="26"/>
      <c r="D394" s="26"/>
      <c r="E394" s="52"/>
      <c r="F394" s="52"/>
      <c r="G394" s="52"/>
      <c r="H394" s="52"/>
      <c r="I394" s="12"/>
    </row>
    <row r="395">
      <c r="B395" s="26"/>
      <c r="C395" s="26"/>
      <c r="D395" s="26"/>
      <c r="E395" s="52"/>
      <c r="F395" s="52"/>
      <c r="G395" s="52"/>
      <c r="H395" s="52"/>
      <c r="I395" s="12"/>
    </row>
    <row r="396">
      <c r="B396" s="26"/>
      <c r="C396" s="26"/>
      <c r="D396" s="26"/>
      <c r="E396" s="52"/>
      <c r="F396" s="52"/>
      <c r="G396" s="52"/>
      <c r="H396" s="52"/>
      <c r="I396" s="12"/>
    </row>
    <row r="397">
      <c r="B397" s="26"/>
      <c r="C397" s="26"/>
      <c r="D397" s="26"/>
      <c r="E397" s="52"/>
      <c r="F397" s="52"/>
      <c r="G397" s="52"/>
      <c r="H397" s="52"/>
      <c r="I397" s="12"/>
    </row>
    <row r="398">
      <c r="B398" s="26"/>
      <c r="C398" s="26"/>
      <c r="D398" s="26"/>
      <c r="E398" s="52"/>
      <c r="F398" s="52"/>
      <c r="G398" s="52"/>
      <c r="H398" s="52"/>
      <c r="I398" s="12"/>
    </row>
    <row r="399">
      <c r="B399" s="26"/>
      <c r="C399" s="26"/>
      <c r="D399" s="26"/>
      <c r="E399" s="52"/>
      <c r="F399" s="52"/>
      <c r="G399" s="52"/>
      <c r="H399" s="52"/>
      <c r="I399" s="12"/>
    </row>
    <row r="400">
      <c r="B400" s="26"/>
      <c r="C400" s="26"/>
      <c r="D400" s="26"/>
      <c r="E400" s="52"/>
      <c r="F400" s="52"/>
      <c r="G400" s="52"/>
      <c r="H400" s="52"/>
      <c r="I400" s="12"/>
    </row>
    <row r="401">
      <c r="B401" s="26"/>
      <c r="C401" s="26"/>
      <c r="D401" s="26"/>
      <c r="E401" s="52"/>
      <c r="F401" s="52"/>
      <c r="G401" s="52"/>
      <c r="H401" s="52"/>
      <c r="I401" s="12"/>
    </row>
    <row r="402">
      <c r="B402" s="26"/>
      <c r="C402" s="26"/>
      <c r="D402" s="26"/>
      <c r="E402" s="52"/>
      <c r="F402" s="52"/>
      <c r="G402" s="52"/>
      <c r="H402" s="52"/>
      <c r="I402" s="12"/>
    </row>
    <row r="403">
      <c r="B403" s="26"/>
      <c r="C403" s="26"/>
      <c r="D403" s="26"/>
      <c r="E403" s="52"/>
      <c r="F403" s="52"/>
      <c r="G403" s="52"/>
      <c r="H403" s="52"/>
      <c r="I403" s="12"/>
    </row>
    <row r="404">
      <c r="B404" s="26"/>
      <c r="C404" s="26"/>
      <c r="D404" s="26"/>
      <c r="E404" s="52"/>
      <c r="F404" s="52"/>
      <c r="G404" s="52"/>
      <c r="H404" s="52"/>
      <c r="I404" s="12"/>
    </row>
    <row r="405">
      <c r="B405" s="26"/>
      <c r="C405" s="26"/>
      <c r="D405" s="26"/>
      <c r="E405" s="52"/>
      <c r="F405" s="52"/>
      <c r="G405" s="52"/>
      <c r="H405" s="52"/>
      <c r="I405" s="12"/>
    </row>
    <row r="406">
      <c r="B406" s="26"/>
      <c r="C406" s="26"/>
      <c r="D406" s="26"/>
      <c r="E406" s="52"/>
      <c r="F406" s="52"/>
      <c r="G406" s="52"/>
      <c r="H406" s="52"/>
      <c r="I406" s="12"/>
    </row>
    <row r="407">
      <c r="B407" s="26"/>
      <c r="C407" s="26"/>
      <c r="D407" s="26"/>
      <c r="E407" s="52"/>
      <c r="F407" s="52"/>
      <c r="G407" s="52"/>
      <c r="H407" s="52"/>
      <c r="I407" s="12"/>
    </row>
    <row r="408">
      <c r="B408" s="26"/>
      <c r="C408" s="26"/>
      <c r="D408" s="26"/>
      <c r="E408" s="52"/>
      <c r="F408" s="52"/>
      <c r="G408" s="52"/>
      <c r="H408" s="52"/>
      <c r="I408" s="12"/>
    </row>
    <row r="409">
      <c r="B409" s="26"/>
      <c r="C409" s="26"/>
      <c r="D409" s="26"/>
      <c r="E409" s="52"/>
      <c r="F409" s="52"/>
      <c r="G409" s="52"/>
      <c r="H409" s="52"/>
      <c r="I409" s="12"/>
    </row>
    <row r="410">
      <c r="B410" s="26"/>
      <c r="C410" s="26"/>
      <c r="D410" s="26"/>
      <c r="E410" s="52"/>
      <c r="F410" s="52"/>
      <c r="G410" s="52"/>
      <c r="H410" s="52"/>
      <c r="I410" s="12"/>
    </row>
    <row r="411">
      <c r="B411" s="26"/>
      <c r="C411" s="26"/>
      <c r="D411" s="26"/>
      <c r="E411" s="52"/>
      <c r="F411" s="52"/>
      <c r="G411" s="52"/>
      <c r="H411" s="52"/>
      <c r="I411" s="12"/>
    </row>
    <row r="412">
      <c r="B412" s="26"/>
      <c r="C412" s="26"/>
      <c r="D412" s="26"/>
      <c r="E412" s="52"/>
      <c r="F412" s="52"/>
      <c r="G412" s="52"/>
      <c r="H412" s="52"/>
      <c r="I412" s="12"/>
    </row>
    <row r="413">
      <c r="B413" s="26"/>
      <c r="C413" s="26"/>
      <c r="D413" s="26"/>
      <c r="E413" s="52"/>
      <c r="F413" s="52"/>
      <c r="G413" s="52"/>
      <c r="H413" s="52"/>
      <c r="I413" s="12"/>
    </row>
    <row r="414">
      <c r="B414" s="26"/>
      <c r="C414" s="26"/>
      <c r="D414" s="26"/>
      <c r="E414" s="52"/>
      <c r="F414" s="52"/>
      <c r="G414" s="52"/>
      <c r="H414" s="52"/>
      <c r="I414" s="12"/>
    </row>
    <row r="415">
      <c r="B415" s="26"/>
      <c r="C415" s="26"/>
      <c r="D415" s="26"/>
      <c r="E415" s="52"/>
      <c r="F415" s="52"/>
      <c r="G415" s="52"/>
      <c r="H415" s="52"/>
      <c r="I415" s="12"/>
    </row>
    <row r="416">
      <c r="B416" s="26"/>
      <c r="C416" s="26"/>
      <c r="D416" s="26"/>
      <c r="E416" s="52"/>
      <c r="F416" s="52"/>
      <c r="G416" s="52"/>
      <c r="H416" s="52"/>
      <c r="I416" s="12"/>
    </row>
    <row r="417">
      <c r="B417" s="26"/>
      <c r="C417" s="26"/>
      <c r="D417" s="26"/>
      <c r="E417" s="52"/>
      <c r="F417" s="52"/>
      <c r="G417" s="52"/>
      <c r="H417" s="52"/>
      <c r="I417" s="12"/>
    </row>
    <row r="418">
      <c r="B418" s="26"/>
      <c r="C418" s="26"/>
      <c r="D418" s="26"/>
      <c r="E418" s="52"/>
      <c r="F418" s="52"/>
      <c r="G418" s="52"/>
      <c r="H418" s="52"/>
      <c r="I418" s="12"/>
    </row>
    <row r="419">
      <c r="B419" s="26"/>
      <c r="C419" s="26"/>
      <c r="D419" s="26"/>
      <c r="E419" s="52"/>
      <c r="F419" s="52"/>
      <c r="G419" s="52"/>
      <c r="H419" s="52"/>
      <c r="I419" s="12"/>
    </row>
    <row r="420">
      <c r="B420" s="26"/>
      <c r="C420" s="26"/>
      <c r="D420" s="26"/>
      <c r="E420" s="52"/>
      <c r="F420" s="52"/>
      <c r="G420" s="52"/>
      <c r="H420" s="52"/>
      <c r="I420" s="12"/>
    </row>
    <row r="421">
      <c r="B421" s="26"/>
      <c r="C421" s="26"/>
      <c r="D421" s="26"/>
      <c r="E421" s="52"/>
      <c r="F421" s="52"/>
      <c r="G421" s="52"/>
      <c r="H421" s="52"/>
      <c r="I421" s="12"/>
    </row>
    <row r="422">
      <c r="B422" s="26"/>
      <c r="C422" s="26"/>
      <c r="D422" s="26"/>
      <c r="E422" s="52"/>
      <c r="F422" s="52"/>
      <c r="G422" s="52"/>
      <c r="H422" s="52"/>
      <c r="I422" s="12"/>
    </row>
    <row r="423">
      <c r="B423" s="26"/>
      <c r="C423" s="26"/>
      <c r="D423" s="26"/>
      <c r="E423" s="52"/>
      <c r="F423" s="52"/>
      <c r="G423" s="52"/>
      <c r="H423" s="52"/>
      <c r="I423" s="12"/>
    </row>
    <row r="424">
      <c r="B424" s="26"/>
      <c r="C424" s="26"/>
      <c r="D424" s="26"/>
      <c r="E424" s="52"/>
      <c r="F424" s="52"/>
      <c r="G424" s="52"/>
      <c r="H424" s="52"/>
      <c r="I424" s="12"/>
    </row>
    <row r="425">
      <c r="B425" s="26"/>
      <c r="C425" s="26"/>
      <c r="D425" s="26"/>
      <c r="E425" s="52"/>
      <c r="F425" s="52"/>
      <c r="G425" s="52"/>
      <c r="H425" s="52"/>
      <c r="I425" s="12"/>
    </row>
    <row r="426">
      <c r="B426" s="26"/>
      <c r="C426" s="26"/>
      <c r="D426" s="26"/>
      <c r="E426" s="52"/>
      <c r="F426" s="52"/>
      <c r="G426" s="52"/>
      <c r="H426" s="52"/>
      <c r="I426" s="12"/>
    </row>
    <row r="427">
      <c r="B427" s="26"/>
      <c r="C427" s="26"/>
      <c r="D427" s="26"/>
      <c r="E427" s="52"/>
      <c r="F427" s="52"/>
      <c r="G427" s="52"/>
      <c r="H427" s="52"/>
      <c r="I427" s="12"/>
    </row>
    <row r="428">
      <c r="B428" s="26"/>
      <c r="C428" s="26"/>
      <c r="D428" s="26"/>
      <c r="E428" s="52"/>
      <c r="F428" s="52"/>
      <c r="G428" s="52"/>
      <c r="H428" s="52"/>
      <c r="I428" s="12"/>
    </row>
    <row r="429">
      <c r="B429" s="26"/>
      <c r="C429" s="26"/>
      <c r="D429" s="26"/>
      <c r="E429" s="52"/>
      <c r="F429" s="52"/>
      <c r="G429" s="52"/>
      <c r="H429" s="52"/>
      <c r="I429" s="12"/>
    </row>
    <row r="430">
      <c r="B430" s="26"/>
      <c r="C430" s="26"/>
      <c r="D430" s="26"/>
      <c r="E430" s="52"/>
      <c r="F430" s="52"/>
      <c r="G430" s="52"/>
      <c r="H430" s="52"/>
      <c r="I430" s="12"/>
    </row>
    <row r="431">
      <c r="B431" s="26"/>
      <c r="C431" s="26"/>
      <c r="D431" s="26"/>
      <c r="E431" s="52"/>
      <c r="F431" s="52"/>
      <c r="G431" s="52"/>
      <c r="H431" s="52"/>
      <c r="I431" s="12"/>
    </row>
    <row r="432">
      <c r="B432" s="26"/>
      <c r="C432" s="26"/>
      <c r="D432" s="26"/>
      <c r="E432" s="52"/>
      <c r="F432" s="52"/>
      <c r="G432" s="52"/>
      <c r="H432" s="52"/>
      <c r="I432" s="12"/>
    </row>
    <row r="433">
      <c r="B433" s="26"/>
      <c r="C433" s="26"/>
      <c r="D433" s="26"/>
      <c r="E433" s="52"/>
      <c r="F433" s="52"/>
      <c r="G433" s="52"/>
      <c r="H433" s="52"/>
      <c r="I433" s="12"/>
    </row>
    <row r="434">
      <c r="B434" s="26"/>
      <c r="C434" s="26"/>
      <c r="D434" s="26"/>
      <c r="E434" s="52"/>
      <c r="F434" s="52"/>
      <c r="G434" s="52"/>
      <c r="H434" s="52"/>
      <c r="I434" s="12"/>
    </row>
    <row r="435">
      <c r="B435" s="26"/>
      <c r="C435" s="26"/>
      <c r="D435" s="26"/>
      <c r="E435" s="52"/>
      <c r="F435" s="52"/>
      <c r="G435" s="52"/>
      <c r="H435" s="52"/>
      <c r="I435" s="12"/>
    </row>
    <row r="436">
      <c r="B436" s="26"/>
      <c r="C436" s="26"/>
      <c r="D436" s="26"/>
      <c r="E436" s="52"/>
      <c r="F436" s="52"/>
      <c r="G436" s="52"/>
      <c r="H436" s="52"/>
      <c r="I436" s="12"/>
    </row>
    <row r="437">
      <c r="B437" s="26"/>
      <c r="C437" s="26"/>
      <c r="D437" s="26"/>
      <c r="E437" s="52"/>
      <c r="F437" s="52"/>
      <c r="G437" s="52"/>
      <c r="H437" s="52"/>
      <c r="I437" s="12"/>
    </row>
    <row r="438">
      <c r="B438" s="26"/>
      <c r="C438" s="26"/>
      <c r="D438" s="26"/>
      <c r="E438" s="52"/>
      <c r="F438" s="52"/>
      <c r="G438" s="52"/>
      <c r="H438" s="52"/>
      <c r="I438" s="12"/>
    </row>
    <row r="439">
      <c r="B439" s="26"/>
      <c r="C439" s="26"/>
      <c r="D439" s="26"/>
      <c r="E439" s="52"/>
      <c r="F439" s="52"/>
      <c r="G439" s="52"/>
      <c r="H439" s="52"/>
      <c r="I439" s="12"/>
    </row>
    <row r="440">
      <c r="B440" s="26"/>
      <c r="C440" s="26"/>
      <c r="D440" s="26"/>
      <c r="E440" s="52"/>
      <c r="F440" s="52"/>
      <c r="G440" s="52"/>
      <c r="H440" s="52"/>
      <c r="I440" s="12"/>
    </row>
    <row r="441">
      <c r="B441" s="26"/>
      <c r="C441" s="26"/>
      <c r="D441" s="26"/>
      <c r="E441" s="52"/>
      <c r="F441" s="52"/>
      <c r="G441" s="52"/>
      <c r="H441" s="52"/>
      <c r="I441" s="12"/>
    </row>
    <row r="442">
      <c r="B442" s="26"/>
      <c r="C442" s="26"/>
      <c r="D442" s="26"/>
      <c r="E442" s="52"/>
      <c r="F442" s="52"/>
      <c r="G442" s="52"/>
      <c r="H442" s="52"/>
      <c r="I442" s="12"/>
    </row>
    <row r="443">
      <c r="B443" s="26"/>
      <c r="C443" s="26"/>
      <c r="D443" s="26"/>
      <c r="E443" s="52"/>
      <c r="F443" s="52"/>
      <c r="G443" s="52"/>
      <c r="H443" s="52"/>
      <c r="I443" s="12"/>
    </row>
    <row r="444">
      <c r="B444" s="26"/>
      <c r="C444" s="26"/>
      <c r="D444" s="26"/>
      <c r="E444" s="52"/>
      <c r="F444" s="52"/>
      <c r="G444" s="52"/>
      <c r="H444" s="52"/>
      <c r="I444" s="12"/>
    </row>
    <row r="445">
      <c r="B445" s="26"/>
      <c r="C445" s="26"/>
      <c r="D445" s="26"/>
      <c r="E445" s="52"/>
      <c r="F445" s="52"/>
      <c r="G445" s="52"/>
      <c r="H445" s="52"/>
      <c r="I445" s="12"/>
    </row>
    <row r="446">
      <c r="B446" s="26"/>
      <c r="C446" s="26"/>
      <c r="D446" s="26"/>
      <c r="E446" s="52"/>
      <c r="F446" s="52"/>
      <c r="G446" s="52"/>
      <c r="H446" s="52"/>
      <c r="I446" s="12"/>
    </row>
    <row r="447">
      <c r="B447" s="26"/>
      <c r="C447" s="26"/>
      <c r="D447" s="26"/>
      <c r="E447" s="52"/>
      <c r="F447" s="52"/>
      <c r="G447" s="52"/>
      <c r="H447" s="52"/>
      <c r="I447" s="12"/>
    </row>
    <row r="448">
      <c r="B448" s="26"/>
      <c r="C448" s="26"/>
      <c r="D448" s="26"/>
      <c r="E448" s="52"/>
      <c r="F448" s="52"/>
      <c r="G448" s="52"/>
      <c r="H448" s="52"/>
      <c r="I448" s="12"/>
    </row>
    <row r="449">
      <c r="B449" s="26"/>
      <c r="C449" s="26"/>
      <c r="D449" s="26"/>
      <c r="E449" s="52"/>
      <c r="F449" s="52"/>
      <c r="G449" s="52"/>
      <c r="H449" s="52"/>
      <c r="I449" s="12"/>
    </row>
    <row r="450">
      <c r="B450" s="26"/>
      <c r="C450" s="26"/>
      <c r="D450" s="26"/>
      <c r="E450" s="52"/>
      <c r="F450" s="52"/>
      <c r="G450" s="52"/>
      <c r="H450" s="52"/>
      <c r="I450" s="12"/>
    </row>
    <row r="451">
      <c r="B451" s="26"/>
      <c r="C451" s="26"/>
      <c r="D451" s="26"/>
      <c r="E451" s="52"/>
      <c r="F451" s="52"/>
      <c r="G451" s="52"/>
      <c r="H451" s="52"/>
      <c r="I451" s="12"/>
    </row>
    <row r="452">
      <c r="B452" s="26"/>
      <c r="C452" s="26"/>
      <c r="D452" s="26"/>
      <c r="E452" s="52"/>
      <c r="F452" s="52"/>
      <c r="G452" s="52"/>
      <c r="H452" s="52"/>
      <c r="I452" s="12"/>
    </row>
    <row r="453">
      <c r="B453" s="26"/>
      <c r="C453" s="26"/>
      <c r="D453" s="26"/>
      <c r="E453" s="52"/>
      <c r="F453" s="52"/>
      <c r="G453" s="52"/>
      <c r="H453" s="52"/>
      <c r="I453" s="12"/>
    </row>
    <row r="454">
      <c r="B454" s="26"/>
      <c r="C454" s="26"/>
      <c r="D454" s="26"/>
      <c r="E454" s="52"/>
      <c r="F454" s="52"/>
      <c r="G454" s="52"/>
      <c r="H454" s="52"/>
      <c r="I454" s="12"/>
    </row>
    <row r="455">
      <c r="B455" s="26"/>
      <c r="C455" s="26"/>
      <c r="D455" s="26"/>
      <c r="E455" s="52"/>
      <c r="F455" s="52"/>
      <c r="G455" s="52"/>
      <c r="H455" s="52"/>
      <c r="I455" s="12"/>
    </row>
    <row r="456">
      <c r="B456" s="26"/>
      <c r="C456" s="26"/>
      <c r="D456" s="26"/>
      <c r="E456" s="52"/>
      <c r="F456" s="52"/>
      <c r="G456" s="52"/>
      <c r="H456" s="52"/>
      <c r="I456" s="12"/>
    </row>
    <row r="457">
      <c r="B457" s="26"/>
      <c r="C457" s="26"/>
      <c r="D457" s="26"/>
      <c r="E457" s="52"/>
      <c r="F457" s="52"/>
      <c r="G457" s="52"/>
      <c r="H457" s="52"/>
      <c r="I457" s="12"/>
    </row>
    <row r="458">
      <c r="B458" s="26"/>
      <c r="C458" s="26"/>
      <c r="D458" s="26"/>
      <c r="E458" s="52"/>
      <c r="F458" s="52"/>
      <c r="G458" s="52"/>
      <c r="H458" s="52"/>
      <c r="I458" s="12"/>
    </row>
    <row r="459">
      <c r="B459" s="26"/>
      <c r="C459" s="26"/>
      <c r="D459" s="26"/>
      <c r="E459" s="52"/>
      <c r="F459" s="52"/>
      <c r="G459" s="52"/>
      <c r="H459" s="52"/>
      <c r="I459" s="12"/>
    </row>
    <row r="460">
      <c r="B460" s="26"/>
      <c r="C460" s="26"/>
      <c r="D460" s="26"/>
      <c r="E460" s="52"/>
      <c r="F460" s="52"/>
      <c r="G460" s="52"/>
      <c r="H460" s="52"/>
      <c r="I460" s="12"/>
    </row>
    <row r="461">
      <c r="B461" s="26"/>
      <c r="C461" s="26"/>
      <c r="D461" s="26"/>
      <c r="E461" s="52"/>
      <c r="F461" s="52"/>
      <c r="G461" s="52"/>
      <c r="H461" s="52"/>
      <c r="I461" s="12"/>
    </row>
    <row r="462">
      <c r="B462" s="26"/>
      <c r="C462" s="26"/>
      <c r="D462" s="26"/>
      <c r="E462" s="52"/>
      <c r="F462" s="52"/>
      <c r="G462" s="52"/>
      <c r="H462" s="52"/>
      <c r="I462" s="12"/>
    </row>
    <row r="463">
      <c r="B463" s="26"/>
      <c r="C463" s="26"/>
      <c r="D463" s="26"/>
      <c r="E463" s="52"/>
      <c r="F463" s="52"/>
      <c r="G463" s="52"/>
      <c r="H463" s="52"/>
      <c r="I463" s="12"/>
    </row>
    <row r="464">
      <c r="B464" s="26"/>
      <c r="C464" s="26"/>
      <c r="D464" s="26"/>
      <c r="E464" s="52"/>
      <c r="F464" s="52"/>
      <c r="G464" s="52"/>
      <c r="H464" s="52"/>
      <c r="I464" s="12"/>
    </row>
    <row r="465">
      <c r="B465" s="26"/>
      <c r="C465" s="26"/>
      <c r="D465" s="26"/>
      <c r="E465" s="52"/>
      <c r="F465" s="52"/>
      <c r="G465" s="52"/>
      <c r="H465" s="52"/>
      <c r="I465" s="12"/>
    </row>
    <row r="466">
      <c r="B466" s="26"/>
      <c r="C466" s="26"/>
      <c r="D466" s="26"/>
      <c r="E466" s="52"/>
      <c r="F466" s="52"/>
      <c r="G466" s="52"/>
      <c r="H466" s="52"/>
      <c r="I466" s="12"/>
    </row>
    <row r="467">
      <c r="B467" s="26"/>
      <c r="C467" s="26"/>
      <c r="D467" s="26"/>
      <c r="E467" s="52"/>
      <c r="F467" s="52"/>
      <c r="G467" s="52"/>
      <c r="H467" s="52"/>
      <c r="I467" s="12"/>
    </row>
    <row r="468">
      <c r="B468" s="26"/>
      <c r="C468" s="26"/>
      <c r="D468" s="26"/>
      <c r="E468" s="52"/>
      <c r="F468" s="52"/>
      <c r="G468" s="52"/>
      <c r="H468" s="52"/>
      <c r="I468" s="12"/>
    </row>
    <row r="469">
      <c r="B469" s="26"/>
      <c r="C469" s="26"/>
      <c r="D469" s="26"/>
      <c r="E469" s="52"/>
      <c r="F469" s="52"/>
      <c r="G469" s="52"/>
      <c r="H469" s="52"/>
      <c r="I469" s="12"/>
    </row>
    <row r="470">
      <c r="B470" s="26"/>
      <c r="C470" s="26"/>
      <c r="D470" s="26"/>
      <c r="E470" s="52"/>
      <c r="F470" s="52"/>
      <c r="G470" s="52"/>
      <c r="H470" s="52"/>
      <c r="I470" s="12"/>
    </row>
    <row r="471">
      <c r="B471" s="26"/>
      <c r="C471" s="26"/>
      <c r="D471" s="26"/>
      <c r="E471" s="52"/>
      <c r="F471" s="52"/>
      <c r="G471" s="52"/>
      <c r="H471" s="52"/>
      <c r="I471" s="12"/>
    </row>
    <row r="472">
      <c r="B472" s="26"/>
      <c r="C472" s="26"/>
      <c r="D472" s="26"/>
      <c r="E472" s="52"/>
      <c r="F472" s="52"/>
      <c r="G472" s="52"/>
      <c r="H472" s="52"/>
      <c r="I472" s="12"/>
    </row>
    <row r="473">
      <c r="B473" s="26"/>
      <c r="C473" s="26"/>
      <c r="D473" s="26"/>
      <c r="E473" s="52"/>
      <c r="F473" s="52"/>
      <c r="G473" s="52"/>
      <c r="H473" s="52"/>
      <c r="I473" s="12"/>
    </row>
    <row r="474">
      <c r="B474" s="26"/>
      <c r="C474" s="26"/>
      <c r="D474" s="26"/>
      <c r="E474" s="52"/>
      <c r="F474" s="52"/>
      <c r="G474" s="52"/>
      <c r="H474" s="52"/>
      <c r="I474" s="12"/>
    </row>
    <row r="475">
      <c r="B475" s="26"/>
      <c r="C475" s="26"/>
      <c r="D475" s="26"/>
      <c r="E475" s="52"/>
      <c r="F475" s="52"/>
      <c r="G475" s="52"/>
      <c r="H475" s="52"/>
      <c r="I475" s="12"/>
    </row>
    <row r="476">
      <c r="B476" s="26"/>
      <c r="C476" s="26"/>
      <c r="D476" s="26"/>
      <c r="E476" s="52"/>
      <c r="F476" s="52"/>
      <c r="G476" s="52"/>
      <c r="H476" s="52"/>
      <c r="I476" s="12"/>
    </row>
    <row r="477">
      <c r="B477" s="26"/>
      <c r="C477" s="26"/>
      <c r="D477" s="26"/>
      <c r="E477" s="52"/>
      <c r="F477" s="52"/>
      <c r="G477" s="52"/>
      <c r="H477" s="52"/>
      <c r="I477" s="12"/>
    </row>
    <row r="478">
      <c r="B478" s="26"/>
      <c r="C478" s="26"/>
      <c r="D478" s="26"/>
      <c r="E478" s="52"/>
      <c r="F478" s="52"/>
      <c r="G478" s="52"/>
      <c r="H478" s="52"/>
      <c r="I478" s="12"/>
    </row>
    <row r="479">
      <c r="B479" s="26"/>
      <c r="C479" s="26"/>
      <c r="D479" s="26"/>
      <c r="E479" s="52"/>
      <c r="F479" s="52"/>
      <c r="G479" s="52"/>
      <c r="H479" s="52"/>
      <c r="I479" s="12"/>
    </row>
    <row r="480">
      <c r="B480" s="26"/>
      <c r="C480" s="26"/>
      <c r="D480" s="26"/>
      <c r="E480" s="52"/>
      <c r="F480" s="52"/>
      <c r="G480" s="52"/>
      <c r="H480" s="52"/>
      <c r="I480" s="12"/>
    </row>
    <row r="481">
      <c r="B481" s="26"/>
      <c r="C481" s="26"/>
      <c r="D481" s="26"/>
      <c r="E481" s="52"/>
      <c r="F481" s="52"/>
      <c r="G481" s="52"/>
      <c r="H481" s="52"/>
      <c r="I481" s="12"/>
    </row>
    <row r="482">
      <c r="B482" s="26"/>
      <c r="C482" s="26"/>
      <c r="D482" s="26"/>
      <c r="E482" s="52"/>
      <c r="F482" s="52"/>
      <c r="G482" s="52"/>
      <c r="H482" s="52"/>
      <c r="I482" s="12"/>
    </row>
    <row r="483">
      <c r="B483" s="26"/>
      <c r="C483" s="26"/>
      <c r="D483" s="26"/>
      <c r="E483" s="52"/>
      <c r="F483" s="52"/>
      <c r="G483" s="52"/>
      <c r="H483" s="52"/>
      <c r="I483" s="12"/>
    </row>
    <row r="484">
      <c r="B484" s="26"/>
      <c r="C484" s="26"/>
      <c r="D484" s="26"/>
      <c r="E484" s="52"/>
      <c r="F484" s="52"/>
      <c r="G484" s="52"/>
      <c r="H484" s="52"/>
      <c r="I484" s="12"/>
    </row>
    <row r="485">
      <c r="B485" s="26"/>
      <c r="C485" s="26"/>
      <c r="D485" s="26"/>
      <c r="E485" s="52"/>
      <c r="F485" s="52"/>
      <c r="G485" s="52"/>
      <c r="H485" s="52"/>
      <c r="I485" s="12"/>
    </row>
    <row r="486">
      <c r="B486" s="26"/>
      <c r="C486" s="26"/>
      <c r="D486" s="26"/>
      <c r="E486" s="52"/>
      <c r="F486" s="52"/>
      <c r="G486" s="52"/>
      <c r="H486" s="52"/>
      <c r="I486" s="12"/>
    </row>
    <row r="487">
      <c r="B487" s="26"/>
      <c r="C487" s="26"/>
      <c r="D487" s="26"/>
      <c r="E487" s="52"/>
      <c r="F487" s="52"/>
      <c r="G487" s="52"/>
      <c r="H487" s="52"/>
      <c r="I487" s="12"/>
    </row>
    <row r="488">
      <c r="B488" s="26"/>
      <c r="C488" s="26"/>
      <c r="D488" s="26"/>
      <c r="E488" s="52"/>
      <c r="F488" s="52"/>
      <c r="G488" s="52"/>
      <c r="H488" s="52"/>
      <c r="I488" s="12"/>
    </row>
    <row r="489">
      <c r="B489" s="26"/>
      <c r="C489" s="26"/>
      <c r="D489" s="26"/>
      <c r="E489" s="52"/>
      <c r="F489" s="52"/>
      <c r="G489" s="52"/>
      <c r="H489" s="52"/>
      <c r="I489" s="12"/>
    </row>
    <row r="490">
      <c r="B490" s="26"/>
      <c r="C490" s="26"/>
      <c r="D490" s="26"/>
      <c r="E490" s="52"/>
      <c r="F490" s="52"/>
      <c r="G490" s="52"/>
      <c r="H490" s="52"/>
      <c r="I490" s="12"/>
    </row>
    <row r="491">
      <c r="B491" s="26"/>
      <c r="C491" s="26"/>
      <c r="D491" s="26"/>
      <c r="E491" s="52"/>
      <c r="F491" s="52"/>
      <c r="G491" s="52"/>
      <c r="H491" s="52"/>
      <c r="I491" s="12"/>
    </row>
    <row r="492">
      <c r="B492" s="26"/>
      <c r="C492" s="26"/>
      <c r="D492" s="26"/>
      <c r="E492" s="52"/>
      <c r="F492" s="52"/>
      <c r="G492" s="52"/>
      <c r="H492" s="52"/>
      <c r="I492" s="12"/>
    </row>
    <row r="493">
      <c r="B493" s="26"/>
      <c r="C493" s="26"/>
      <c r="D493" s="26"/>
      <c r="E493" s="52"/>
      <c r="F493" s="52"/>
      <c r="G493" s="52"/>
      <c r="H493" s="52"/>
      <c r="I493" s="12"/>
    </row>
    <row r="494">
      <c r="B494" s="26"/>
      <c r="C494" s="26"/>
      <c r="D494" s="26"/>
      <c r="E494" s="52"/>
      <c r="F494" s="52"/>
      <c r="G494" s="52"/>
      <c r="H494" s="52"/>
      <c r="I494" s="12"/>
    </row>
    <row r="495">
      <c r="B495" s="26"/>
      <c r="C495" s="26"/>
      <c r="D495" s="26"/>
      <c r="E495" s="52"/>
      <c r="F495" s="52"/>
      <c r="G495" s="52"/>
      <c r="H495" s="52"/>
      <c r="I495" s="12"/>
    </row>
    <row r="496">
      <c r="B496" s="26"/>
      <c r="C496" s="26"/>
      <c r="D496" s="26"/>
      <c r="E496" s="52"/>
      <c r="F496" s="52"/>
      <c r="G496" s="52"/>
      <c r="H496" s="52"/>
      <c r="I496" s="12"/>
    </row>
    <row r="497">
      <c r="B497" s="26"/>
      <c r="C497" s="26"/>
      <c r="D497" s="26"/>
      <c r="E497" s="52"/>
      <c r="F497" s="52"/>
      <c r="G497" s="52"/>
      <c r="H497" s="52"/>
      <c r="I497" s="12"/>
    </row>
    <row r="498">
      <c r="B498" s="26"/>
      <c r="C498" s="26"/>
      <c r="D498" s="26"/>
      <c r="E498" s="52"/>
      <c r="F498" s="52"/>
      <c r="G498" s="52"/>
      <c r="H498" s="52"/>
      <c r="I498" s="12"/>
    </row>
    <row r="499">
      <c r="B499" s="26"/>
      <c r="C499" s="26"/>
      <c r="D499" s="26"/>
      <c r="E499" s="52"/>
      <c r="F499" s="52"/>
      <c r="G499" s="52"/>
      <c r="H499" s="52"/>
      <c r="I499" s="12"/>
    </row>
    <row r="500">
      <c r="B500" s="26"/>
      <c r="C500" s="26"/>
      <c r="D500" s="26"/>
      <c r="E500" s="52"/>
      <c r="F500" s="52"/>
      <c r="G500" s="52"/>
      <c r="H500" s="52"/>
      <c r="I500" s="12"/>
    </row>
    <row r="501">
      <c r="B501" s="26"/>
      <c r="C501" s="26"/>
      <c r="D501" s="26"/>
      <c r="E501" s="52"/>
      <c r="F501" s="52"/>
      <c r="G501" s="52"/>
      <c r="H501" s="52"/>
      <c r="I501" s="12"/>
    </row>
    <row r="502">
      <c r="B502" s="26"/>
      <c r="C502" s="26"/>
      <c r="D502" s="26"/>
      <c r="E502" s="52"/>
      <c r="F502" s="52"/>
      <c r="G502" s="52"/>
      <c r="H502" s="52"/>
      <c r="I502" s="12"/>
    </row>
    <row r="503">
      <c r="B503" s="26"/>
      <c r="C503" s="26"/>
      <c r="D503" s="26"/>
      <c r="E503" s="52"/>
      <c r="F503" s="52"/>
      <c r="G503" s="52"/>
      <c r="H503" s="52"/>
      <c r="I503" s="12"/>
    </row>
    <row r="504">
      <c r="B504" s="26"/>
      <c r="C504" s="26"/>
      <c r="D504" s="26"/>
      <c r="E504" s="52"/>
      <c r="F504" s="52"/>
      <c r="G504" s="52"/>
      <c r="H504" s="52"/>
      <c r="I504" s="12"/>
    </row>
    <row r="505">
      <c r="B505" s="26"/>
      <c r="C505" s="26"/>
      <c r="D505" s="26"/>
      <c r="E505" s="52"/>
      <c r="F505" s="52"/>
      <c r="G505" s="52"/>
      <c r="H505" s="52"/>
      <c r="I505" s="12"/>
    </row>
    <row r="506">
      <c r="B506" s="26"/>
      <c r="C506" s="26"/>
      <c r="D506" s="26"/>
      <c r="E506" s="52"/>
      <c r="F506" s="52"/>
      <c r="G506" s="52"/>
      <c r="H506" s="52"/>
      <c r="I506" s="12"/>
    </row>
    <row r="507">
      <c r="B507" s="26"/>
      <c r="C507" s="26"/>
      <c r="D507" s="26"/>
      <c r="E507" s="52"/>
      <c r="F507" s="52"/>
      <c r="G507" s="52"/>
      <c r="H507" s="52"/>
      <c r="I507" s="12"/>
    </row>
    <row r="508">
      <c r="B508" s="26"/>
      <c r="C508" s="26"/>
      <c r="D508" s="26"/>
      <c r="E508" s="52"/>
      <c r="F508" s="52"/>
      <c r="G508" s="52"/>
      <c r="H508" s="52"/>
      <c r="I508" s="12"/>
    </row>
    <row r="509">
      <c r="B509" s="26"/>
      <c r="C509" s="26"/>
      <c r="D509" s="26"/>
      <c r="E509" s="52"/>
      <c r="F509" s="52"/>
      <c r="G509" s="52"/>
      <c r="H509" s="52"/>
      <c r="I509" s="12"/>
    </row>
    <row r="510">
      <c r="B510" s="26"/>
      <c r="C510" s="26"/>
      <c r="D510" s="26"/>
      <c r="E510" s="52"/>
      <c r="F510" s="52"/>
      <c r="G510" s="52"/>
      <c r="H510" s="52"/>
      <c r="I510" s="12"/>
    </row>
    <row r="511">
      <c r="B511" s="26"/>
      <c r="C511" s="26"/>
      <c r="D511" s="26"/>
      <c r="E511" s="52"/>
      <c r="F511" s="52"/>
      <c r="G511" s="52"/>
      <c r="H511" s="52"/>
      <c r="I511" s="12"/>
    </row>
    <row r="512">
      <c r="B512" s="26"/>
      <c r="C512" s="26"/>
      <c r="D512" s="26"/>
      <c r="E512" s="52"/>
      <c r="F512" s="52"/>
      <c r="G512" s="52"/>
      <c r="H512" s="52"/>
      <c r="I512" s="12"/>
    </row>
    <row r="513">
      <c r="B513" s="26"/>
      <c r="C513" s="26"/>
      <c r="D513" s="26"/>
      <c r="E513" s="52"/>
      <c r="F513" s="52"/>
      <c r="G513" s="52"/>
      <c r="H513" s="52"/>
      <c r="I513" s="12"/>
    </row>
    <row r="514">
      <c r="B514" s="26"/>
      <c r="C514" s="26"/>
      <c r="D514" s="26"/>
      <c r="E514" s="52"/>
      <c r="F514" s="52"/>
      <c r="G514" s="52"/>
      <c r="H514" s="52"/>
      <c r="I514" s="12"/>
    </row>
    <row r="515">
      <c r="B515" s="26"/>
      <c r="C515" s="26"/>
      <c r="D515" s="26"/>
      <c r="E515" s="52"/>
      <c r="F515" s="52"/>
      <c r="G515" s="52"/>
      <c r="H515" s="52"/>
      <c r="I515" s="12"/>
    </row>
    <row r="516">
      <c r="B516" s="26"/>
      <c r="C516" s="26"/>
      <c r="D516" s="26"/>
      <c r="E516" s="52"/>
      <c r="F516" s="52"/>
      <c r="G516" s="52"/>
      <c r="H516" s="52"/>
      <c r="I516" s="12"/>
    </row>
    <row r="517">
      <c r="B517" s="26"/>
      <c r="C517" s="26"/>
      <c r="D517" s="26"/>
      <c r="E517" s="52"/>
      <c r="F517" s="52"/>
      <c r="G517" s="52"/>
      <c r="H517" s="52"/>
      <c r="I517" s="12"/>
    </row>
    <row r="518">
      <c r="B518" s="26"/>
      <c r="C518" s="26"/>
      <c r="D518" s="26"/>
      <c r="E518" s="52"/>
      <c r="F518" s="52"/>
      <c r="G518" s="52"/>
      <c r="H518" s="52"/>
      <c r="I518" s="12"/>
    </row>
    <row r="519">
      <c r="B519" s="26"/>
      <c r="C519" s="26"/>
      <c r="D519" s="26"/>
      <c r="E519" s="52"/>
      <c r="F519" s="52"/>
      <c r="G519" s="52"/>
      <c r="H519" s="52"/>
      <c r="I519" s="12"/>
    </row>
    <row r="520">
      <c r="B520" s="26"/>
      <c r="C520" s="26"/>
      <c r="D520" s="26"/>
      <c r="E520" s="52"/>
      <c r="F520" s="52"/>
      <c r="G520" s="52"/>
      <c r="H520" s="52"/>
      <c r="I520" s="12"/>
    </row>
    <row r="521">
      <c r="B521" s="26"/>
      <c r="C521" s="26"/>
      <c r="D521" s="26"/>
      <c r="E521" s="52"/>
      <c r="F521" s="52"/>
      <c r="G521" s="52"/>
      <c r="H521" s="52"/>
      <c r="I521" s="12"/>
    </row>
    <row r="522">
      <c r="B522" s="26"/>
      <c r="C522" s="26"/>
      <c r="D522" s="26"/>
      <c r="E522" s="52"/>
      <c r="F522" s="52"/>
      <c r="G522" s="52"/>
      <c r="H522" s="52"/>
      <c r="I522" s="12"/>
    </row>
    <row r="523">
      <c r="B523" s="26"/>
      <c r="C523" s="26"/>
      <c r="D523" s="26"/>
      <c r="E523" s="52"/>
      <c r="F523" s="52"/>
      <c r="G523" s="52"/>
      <c r="H523" s="52"/>
      <c r="I523" s="12"/>
    </row>
    <row r="524">
      <c r="B524" s="26"/>
      <c r="C524" s="26"/>
      <c r="D524" s="26"/>
      <c r="E524" s="52"/>
      <c r="F524" s="52"/>
      <c r="G524" s="52"/>
      <c r="H524" s="52"/>
      <c r="I524" s="12"/>
    </row>
    <row r="525">
      <c r="B525" s="26"/>
      <c r="C525" s="26"/>
      <c r="D525" s="26"/>
      <c r="E525" s="52"/>
      <c r="F525" s="52"/>
      <c r="G525" s="52"/>
      <c r="H525" s="52"/>
      <c r="I525" s="12"/>
    </row>
    <row r="526">
      <c r="B526" s="26"/>
      <c r="C526" s="26"/>
      <c r="D526" s="26"/>
      <c r="E526" s="52"/>
      <c r="F526" s="52"/>
      <c r="G526" s="52"/>
      <c r="H526" s="52"/>
      <c r="I526" s="12"/>
    </row>
    <row r="527">
      <c r="B527" s="26"/>
      <c r="C527" s="26"/>
      <c r="D527" s="26"/>
      <c r="E527" s="52"/>
      <c r="F527" s="52"/>
      <c r="G527" s="52"/>
      <c r="H527" s="52"/>
      <c r="I527" s="12"/>
    </row>
    <row r="528">
      <c r="B528" s="26"/>
      <c r="C528" s="26"/>
      <c r="D528" s="26"/>
      <c r="E528" s="52"/>
      <c r="F528" s="52"/>
      <c r="G528" s="52"/>
      <c r="H528" s="52"/>
      <c r="I528" s="12"/>
    </row>
    <row r="529">
      <c r="B529" s="26"/>
      <c r="C529" s="26"/>
      <c r="D529" s="26"/>
      <c r="E529" s="52"/>
      <c r="F529" s="52"/>
      <c r="G529" s="52"/>
      <c r="H529" s="52"/>
      <c r="I529" s="12"/>
    </row>
    <row r="530">
      <c r="B530" s="26"/>
      <c r="C530" s="26"/>
      <c r="D530" s="26"/>
      <c r="E530" s="52"/>
      <c r="F530" s="52"/>
      <c r="G530" s="52"/>
      <c r="H530" s="52"/>
      <c r="I530" s="12"/>
    </row>
    <row r="531">
      <c r="B531" s="26"/>
      <c r="C531" s="26"/>
      <c r="D531" s="26"/>
      <c r="E531" s="52"/>
      <c r="F531" s="52"/>
      <c r="G531" s="52"/>
      <c r="H531" s="52"/>
      <c r="I531" s="12"/>
    </row>
    <row r="532">
      <c r="B532" s="26"/>
      <c r="C532" s="26"/>
      <c r="D532" s="26"/>
      <c r="E532" s="52"/>
      <c r="F532" s="52"/>
      <c r="G532" s="52"/>
      <c r="H532" s="52"/>
      <c r="I532" s="12"/>
    </row>
    <row r="533">
      <c r="B533" s="26"/>
      <c r="C533" s="26"/>
      <c r="D533" s="26"/>
      <c r="E533" s="52"/>
      <c r="F533" s="52"/>
      <c r="G533" s="52"/>
      <c r="H533" s="52"/>
      <c r="I533" s="12"/>
    </row>
    <row r="534">
      <c r="B534" s="26"/>
      <c r="C534" s="26"/>
      <c r="D534" s="26"/>
      <c r="E534" s="52"/>
      <c r="F534" s="52"/>
      <c r="G534" s="52"/>
      <c r="H534" s="52"/>
      <c r="I534" s="12"/>
    </row>
    <row r="535">
      <c r="B535" s="26"/>
      <c r="C535" s="26"/>
      <c r="D535" s="26"/>
      <c r="E535" s="52"/>
      <c r="F535" s="52"/>
      <c r="G535" s="52"/>
      <c r="H535" s="52"/>
      <c r="I535" s="12"/>
    </row>
    <row r="536">
      <c r="B536" s="26"/>
      <c r="C536" s="26"/>
      <c r="D536" s="26"/>
      <c r="E536" s="52"/>
      <c r="F536" s="52"/>
      <c r="G536" s="52"/>
      <c r="H536" s="52"/>
      <c r="I536" s="12"/>
    </row>
    <row r="537">
      <c r="B537" s="26"/>
      <c r="C537" s="26"/>
      <c r="D537" s="26"/>
      <c r="E537" s="52"/>
      <c r="F537" s="52"/>
      <c r="G537" s="52"/>
      <c r="H537" s="52"/>
      <c r="I537" s="12"/>
    </row>
    <row r="538">
      <c r="B538" s="26"/>
      <c r="C538" s="26"/>
      <c r="D538" s="26"/>
      <c r="E538" s="52"/>
      <c r="F538" s="52"/>
      <c r="G538" s="52"/>
      <c r="H538" s="52"/>
      <c r="I538" s="12"/>
    </row>
    <row r="539">
      <c r="B539" s="26"/>
      <c r="C539" s="26"/>
      <c r="D539" s="26"/>
      <c r="E539" s="52"/>
      <c r="F539" s="52"/>
      <c r="G539" s="52"/>
      <c r="H539" s="52"/>
      <c r="I539" s="12"/>
    </row>
    <row r="540">
      <c r="B540" s="26"/>
      <c r="C540" s="26"/>
      <c r="D540" s="26"/>
      <c r="E540" s="52"/>
      <c r="F540" s="52"/>
      <c r="G540" s="52"/>
      <c r="H540" s="52"/>
      <c r="I540" s="12"/>
    </row>
    <row r="541">
      <c r="B541" s="26"/>
      <c r="C541" s="26"/>
      <c r="D541" s="26"/>
      <c r="E541" s="52"/>
      <c r="F541" s="52"/>
      <c r="G541" s="52"/>
      <c r="H541" s="52"/>
      <c r="I541" s="12"/>
    </row>
    <row r="542">
      <c r="B542" s="26"/>
      <c r="C542" s="26"/>
      <c r="D542" s="26"/>
      <c r="E542" s="52"/>
      <c r="F542" s="52"/>
      <c r="G542" s="52"/>
      <c r="H542" s="52"/>
      <c r="I542" s="12"/>
    </row>
    <row r="543">
      <c r="B543" s="26"/>
      <c r="C543" s="26"/>
      <c r="D543" s="26"/>
      <c r="E543" s="52"/>
      <c r="F543" s="52"/>
      <c r="G543" s="52"/>
      <c r="H543" s="52"/>
      <c r="I543" s="12"/>
    </row>
    <row r="544">
      <c r="B544" s="26"/>
      <c r="C544" s="26"/>
      <c r="D544" s="26"/>
      <c r="E544" s="52"/>
      <c r="F544" s="52"/>
      <c r="G544" s="52"/>
      <c r="H544" s="52"/>
      <c r="I544" s="12"/>
    </row>
    <row r="545">
      <c r="B545" s="26"/>
      <c r="C545" s="26"/>
      <c r="D545" s="26"/>
      <c r="E545" s="52"/>
      <c r="F545" s="52"/>
      <c r="G545" s="52"/>
      <c r="H545" s="52"/>
      <c r="I545" s="12"/>
    </row>
    <row r="546">
      <c r="B546" s="26"/>
      <c r="C546" s="26"/>
      <c r="D546" s="26"/>
      <c r="E546" s="52"/>
      <c r="F546" s="52"/>
      <c r="G546" s="52"/>
      <c r="H546" s="52"/>
      <c r="I546" s="12"/>
    </row>
    <row r="547">
      <c r="B547" s="26"/>
      <c r="C547" s="26"/>
      <c r="D547" s="26"/>
      <c r="E547" s="52"/>
      <c r="F547" s="52"/>
      <c r="G547" s="52"/>
      <c r="H547" s="52"/>
      <c r="I547" s="12"/>
    </row>
    <row r="548">
      <c r="B548" s="26"/>
      <c r="C548" s="26"/>
      <c r="D548" s="26"/>
      <c r="E548" s="52"/>
      <c r="F548" s="52"/>
      <c r="G548" s="52"/>
      <c r="H548" s="52"/>
      <c r="I548" s="12"/>
    </row>
    <row r="549">
      <c r="B549" s="26"/>
      <c r="C549" s="26"/>
      <c r="D549" s="26"/>
      <c r="E549" s="52"/>
      <c r="F549" s="52"/>
      <c r="G549" s="52"/>
      <c r="H549" s="52"/>
      <c r="I549" s="12"/>
    </row>
    <row r="550">
      <c r="B550" s="26"/>
      <c r="C550" s="26"/>
      <c r="D550" s="26"/>
      <c r="E550" s="52"/>
      <c r="F550" s="52"/>
      <c r="G550" s="52"/>
      <c r="H550" s="52"/>
      <c r="I550" s="12"/>
    </row>
    <row r="551">
      <c r="B551" s="26"/>
      <c r="C551" s="26"/>
      <c r="D551" s="26"/>
      <c r="E551" s="52"/>
      <c r="F551" s="52"/>
      <c r="G551" s="52"/>
      <c r="H551" s="52"/>
      <c r="I551" s="12"/>
    </row>
    <row r="552">
      <c r="B552" s="26"/>
      <c r="C552" s="26"/>
      <c r="D552" s="26"/>
      <c r="E552" s="52"/>
      <c r="F552" s="52"/>
      <c r="G552" s="52"/>
      <c r="H552" s="52"/>
      <c r="I552" s="12"/>
    </row>
    <row r="553">
      <c r="B553" s="26"/>
      <c r="C553" s="26"/>
      <c r="D553" s="26"/>
      <c r="E553" s="52"/>
      <c r="F553" s="52"/>
      <c r="G553" s="52"/>
      <c r="H553" s="52"/>
      <c r="I553" s="12"/>
    </row>
    <row r="554">
      <c r="B554" s="26"/>
      <c r="C554" s="26"/>
      <c r="D554" s="26"/>
      <c r="E554" s="52"/>
      <c r="F554" s="52"/>
      <c r="G554" s="52"/>
      <c r="H554" s="52"/>
      <c r="I554" s="12"/>
    </row>
    <row r="555">
      <c r="B555" s="26"/>
      <c r="C555" s="26"/>
      <c r="D555" s="26"/>
      <c r="E555" s="52"/>
      <c r="F555" s="52"/>
      <c r="G555" s="52"/>
      <c r="H555" s="52"/>
      <c r="I555" s="12"/>
    </row>
    <row r="556">
      <c r="B556" s="26"/>
      <c r="C556" s="26"/>
      <c r="D556" s="26"/>
      <c r="E556" s="52"/>
      <c r="F556" s="52"/>
      <c r="G556" s="52"/>
      <c r="H556" s="52"/>
      <c r="I556" s="12"/>
    </row>
    <row r="557">
      <c r="B557" s="26"/>
      <c r="C557" s="26"/>
      <c r="D557" s="26"/>
      <c r="E557" s="52"/>
      <c r="F557" s="52"/>
      <c r="G557" s="52"/>
      <c r="H557" s="52"/>
      <c r="I557" s="12"/>
    </row>
    <row r="558">
      <c r="B558" s="26"/>
      <c r="C558" s="26"/>
      <c r="D558" s="26"/>
      <c r="E558" s="52"/>
      <c r="F558" s="52"/>
      <c r="G558" s="52"/>
      <c r="H558" s="52"/>
      <c r="I558" s="12"/>
    </row>
    <row r="559">
      <c r="B559" s="26"/>
      <c r="C559" s="26"/>
      <c r="D559" s="26"/>
      <c r="E559" s="52"/>
      <c r="F559" s="52"/>
      <c r="G559" s="52"/>
      <c r="H559" s="52"/>
      <c r="I559" s="12"/>
    </row>
    <row r="560">
      <c r="B560" s="26"/>
      <c r="C560" s="26"/>
      <c r="D560" s="26"/>
      <c r="E560" s="52"/>
      <c r="F560" s="52"/>
      <c r="G560" s="52"/>
      <c r="H560" s="52"/>
      <c r="I560" s="12"/>
    </row>
    <row r="561">
      <c r="B561" s="26"/>
      <c r="C561" s="26"/>
      <c r="D561" s="26"/>
      <c r="E561" s="52"/>
      <c r="F561" s="52"/>
      <c r="G561" s="52"/>
      <c r="H561" s="52"/>
      <c r="I561" s="12"/>
    </row>
    <row r="562">
      <c r="B562" s="26"/>
      <c r="C562" s="26"/>
      <c r="D562" s="26"/>
      <c r="E562" s="52"/>
      <c r="F562" s="52"/>
      <c r="G562" s="52"/>
      <c r="H562" s="52"/>
      <c r="I562" s="12"/>
    </row>
    <row r="563">
      <c r="B563" s="26"/>
      <c r="C563" s="26"/>
      <c r="D563" s="26"/>
      <c r="E563" s="52"/>
      <c r="F563" s="52"/>
      <c r="G563" s="52"/>
      <c r="H563" s="52"/>
      <c r="I563" s="12"/>
    </row>
    <row r="564">
      <c r="B564" s="26"/>
      <c r="C564" s="26"/>
      <c r="D564" s="26"/>
      <c r="E564" s="52"/>
      <c r="F564" s="52"/>
      <c r="G564" s="52"/>
      <c r="H564" s="52"/>
      <c r="I564" s="12"/>
    </row>
    <row r="565">
      <c r="B565" s="26"/>
      <c r="C565" s="26"/>
      <c r="D565" s="26"/>
      <c r="E565" s="52"/>
      <c r="F565" s="52"/>
      <c r="G565" s="52"/>
      <c r="H565" s="52"/>
      <c r="I565" s="12"/>
    </row>
    <row r="566">
      <c r="B566" s="26"/>
      <c r="C566" s="26"/>
      <c r="D566" s="26"/>
      <c r="E566" s="52"/>
      <c r="F566" s="52"/>
      <c r="G566" s="52"/>
      <c r="H566" s="52"/>
      <c r="I566" s="12"/>
    </row>
    <row r="567">
      <c r="B567" s="26"/>
      <c r="C567" s="26"/>
      <c r="D567" s="26"/>
      <c r="E567" s="52"/>
      <c r="F567" s="52"/>
      <c r="G567" s="52"/>
      <c r="H567" s="52"/>
      <c r="I567" s="12"/>
    </row>
    <row r="568">
      <c r="B568" s="26"/>
      <c r="C568" s="26"/>
      <c r="D568" s="26"/>
      <c r="E568" s="52"/>
      <c r="F568" s="52"/>
      <c r="G568" s="52"/>
      <c r="H568" s="52"/>
      <c r="I568" s="12"/>
    </row>
    <row r="569">
      <c r="B569" s="26"/>
      <c r="C569" s="26"/>
      <c r="D569" s="26"/>
      <c r="E569" s="52"/>
      <c r="F569" s="52"/>
      <c r="G569" s="52"/>
      <c r="H569" s="52"/>
      <c r="I569" s="12"/>
    </row>
    <row r="570">
      <c r="B570" s="26"/>
      <c r="C570" s="26"/>
      <c r="D570" s="26"/>
      <c r="E570" s="52"/>
      <c r="F570" s="52"/>
      <c r="G570" s="52"/>
      <c r="H570" s="52"/>
      <c r="I570" s="12"/>
    </row>
    <row r="571">
      <c r="B571" s="26"/>
      <c r="C571" s="26"/>
      <c r="D571" s="26"/>
      <c r="E571" s="52"/>
      <c r="F571" s="52"/>
      <c r="G571" s="52"/>
      <c r="H571" s="52"/>
      <c r="I571" s="12"/>
    </row>
    <row r="572">
      <c r="B572" s="26"/>
      <c r="C572" s="26"/>
      <c r="D572" s="26"/>
      <c r="E572" s="52"/>
      <c r="F572" s="52"/>
      <c r="G572" s="52"/>
      <c r="H572" s="52"/>
      <c r="I572" s="12"/>
    </row>
    <row r="573">
      <c r="B573" s="26"/>
      <c r="C573" s="26"/>
      <c r="D573" s="26"/>
      <c r="E573" s="52"/>
      <c r="F573" s="52"/>
      <c r="G573" s="52"/>
      <c r="H573" s="52"/>
      <c r="I573" s="12"/>
    </row>
    <row r="574">
      <c r="B574" s="26"/>
      <c r="C574" s="26"/>
      <c r="D574" s="26"/>
      <c r="E574" s="52"/>
      <c r="F574" s="52"/>
      <c r="G574" s="52"/>
      <c r="H574" s="52"/>
      <c r="I574" s="12"/>
    </row>
    <row r="575">
      <c r="B575" s="26"/>
      <c r="C575" s="26"/>
      <c r="D575" s="26"/>
      <c r="E575" s="52"/>
      <c r="F575" s="52"/>
      <c r="G575" s="52"/>
      <c r="H575" s="52"/>
      <c r="I575" s="12"/>
    </row>
    <row r="576">
      <c r="B576" s="26"/>
      <c r="C576" s="26"/>
      <c r="D576" s="26"/>
      <c r="E576" s="52"/>
      <c r="F576" s="52"/>
      <c r="G576" s="52"/>
      <c r="H576" s="52"/>
      <c r="I576" s="12"/>
    </row>
    <row r="577">
      <c r="B577" s="26"/>
      <c r="C577" s="26"/>
      <c r="D577" s="26"/>
      <c r="E577" s="52"/>
      <c r="F577" s="52"/>
      <c r="G577" s="52"/>
      <c r="H577" s="52"/>
      <c r="I577" s="12"/>
    </row>
    <row r="578">
      <c r="B578" s="26"/>
      <c r="C578" s="26"/>
      <c r="D578" s="26"/>
      <c r="E578" s="52"/>
      <c r="F578" s="52"/>
      <c r="G578" s="52"/>
      <c r="H578" s="52"/>
      <c r="I578" s="12"/>
    </row>
    <row r="579">
      <c r="B579" s="26"/>
      <c r="C579" s="26"/>
      <c r="D579" s="26"/>
      <c r="E579" s="52"/>
      <c r="F579" s="52"/>
      <c r="G579" s="52"/>
      <c r="H579" s="52"/>
      <c r="I579" s="12"/>
    </row>
    <row r="580">
      <c r="B580" s="26"/>
      <c r="C580" s="26"/>
      <c r="D580" s="26"/>
      <c r="E580" s="52"/>
      <c r="F580" s="52"/>
      <c r="G580" s="52"/>
      <c r="H580" s="52"/>
      <c r="I580" s="12"/>
    </row>
    <row r="581">
      <c r="B581" s="26"/>
      <c r="C581" s="26"/>
      <c r="D581" s="26"/>
      <c r="E581" s="52"/>
      <c r="F581" s="52"/>
      <c r="G581" s="52"/>
      <c r="H581" s="52"/>
      <c r="I581" s="12"/>
    </row>
    <row r="582">
      <c r="B582" s="26"/>
      <c r="C582" s="26"/>
      <c r="D582" s="26"/>
      <c r="E582" s="52"/>
      <c r="F582" s="52"/>
      <c r="G582" s="52"/>
      <c r="H582" s="52"/>
      <c r="I582" s="12"/>
    </row>
    <row r="583">
      <c r="B583" s="26"/>
      <c r="C583" s="26"/>
      <c r="D583" s="26"/>
      <c r="E583" s="52"/>
      <c r="F583" s="52"/>
      <c r="G583" s="52"/>
      <c r="H583" s="52"/>
      <c r="I583" s="12"/>
    </row>
    <row r="584">
      <c r="B584" s="26"/>
      <c r="C584" s="26"/>
      <c r="D584" s="26"/>
      <c r="E584" s="52"/>
      <c r="F584" s="52"/>
      <c r="G584" s="52"/>
      <c r="H584" s="52"/>
      <c r="I584" s="12"/>
    </row>
    <row r="585">
      <c r="B585" s="26"/>
      <c r="C585" s="26"/>
      <c r="D585" s="26"/>
      <c r="E585" s="52"/>
      <c r="F585" s="52"/>
      <c r="G585" s="52"/>
      <c r="H585" s="52"/>
      <c r="I585" s="12"/>
    </row>
    <row r="586">
      <c r="B586" s="26"/>
      <c r="C586" s="26"/>
      <c r="D586" s="26"/>
      <c r="E586" s="52"/>
      <c r="F586" s="52"/>
      <c r="G586" s="52"/>
      <c r="H586" s="52"/>
      <c r="I586" s="12"/>
    </row>
    <row r="587">
      <c r="B587" s="26"/>
      <c r="C587" s="26"/>
      <c r="D587" s="26"/>
      <c r="E587" s="52"/>
      <c r="F587" s="52"/>
      <c r="G587" s="52"/>
      <c r="H587" s="52"/>
      <c r="I587" s="12"/>
    </row>
    <row r="588">
      <c r="B588" s="26"/>
      <c r="C588" s="26"/>
      <c r="D588" s="26"/>
      <c r="E588" s="52"/>
      <c r="F588" s="52"/>
      <c r="G588" s="52"/>
      <c r="H588" s="52"/>
      <c r="I588" s="12"/>
    </row>
    <row r="589">
      <c r="B589" s="26"/>
      <c r="C589" s="26"/>
      <c r="D589" s="26"/>
      <c r="E589" s="52"/>
      <c r="F589" s="52"/>
      <c r="G589" s="52"/>
      <c r="H589" s="52"/>
      <c r="I589" s="12"/>
    </row>
    <row r="590">
      <c r="B590" s="26"/>
      <c r="C590" s="26"/>
      <c r="D590" s="26"/>
      <c r="E590" s="52"/>
      <c r="F590" s="52"/>
      <c r="G590" s="52"/>
      <c r="H590" s="52"/>
      <c r="I590" s="12"/>
    </row>
    <row r="591">
      <c r="B591" s="26"/>
      <c r="C591" s="26"/>
      <c r="D591" s="26"/>
      <c r="E591" s="52"/>
      <c r="F591" s="52"/>
      <c r="G591" s="52"/>
      <c r="H591" s="52"/>
      <c r="I591" s="12"/>
    </row>
    <row r="592">
      <c r="B592" s="26"/>
      <c r="C592" s="26"/>
      <c r="D592" s="26"/>
      <c r="E592" s="52"/>
      <c r="F592" s="52"/>
      <c r="G592" s="52"/>
      <c r="H592" s="52"/>
      <c r="I592" s="12"/>
    </row>
    <row r="593">
      <c r="B593" s="26"/>
      <c r="C593" s="26"/>
      <c r="D593" s="26"/>
      <c r="E593" s="52"/>
      <c r="F593" s="52"/>
      <c r="G593" s="52"/>
      <c r="H593" s="52"/>
      <c r="I593" s="12"/>
    </row>
    <row r="594">
      <c r="B594" s="26"/>
      <c r="C594" s="26"/>
      <c r="D594" s="26"/>
      <c r="E594" s="52"/>
      <c r="F594" s="52"/>
      <c r="G594" s="52"/>
      <c r="H594" s="52"/>
      <c r="I594" s="12"/>
    </row>
    <row r="595">
      <c r="B595" s="26"/>
      <c r="C595" s="26"/>
      <c r="D595" s="26"/>
      <c r="E595" s="52"/>
      <c r="F595" s="52"/>
      <c r="G595" s="52"/>
      <c r="H595" s="52"/>
      <c r="I595" s="12"/>
    </row>
    <row r="596">
      <c r="B596" s="26"/>
      <c r="C596" s="26"/>
      <c r="D596" s="26"/>
      <c r="E596" s="52"/>
      <c r="F596" s="52"/>
      <c r="G596" s="52"/>
      <c r="H596" s="52"/>
      <c r="I596" s="12"/>
    </row>
    <row r="597">
      <c r="B597" s="26"/>
      <c r="C597" s="26"/>
      <c r="D597" s="26"/>
      <c r="E597" s="52"/>
      <c r="F597" s="52"/>
      <c r="G597" s="52"/>
      <c r="H597" s="52"/>
      <c r="I597" s="12"/>
    </row>
    <row r="598">
      <c r="B598" s="26"/>
      <c r="C598" s="26"/>
      <c r="D598" s="26"/>
      <c r="E598" s="52"/>
      <c r="F598" s="52"/>
      <c r="G598" s="52"/>
      <c r="H598" s="52"/>
      <c r="I598" s="12"/>
    </row>
    <row r="599">
      <c r="B599" s="26"/>
      <c r="C599" s="26"/>
      <c r="D599" s="26"/>
      <c r="E599" s="52"/>
      <c r="F599" s="52"/>
      <c r="G599" s="52"/>
      <c r="H599" s="52"/>
      <c r="I599" s="12"/>
    </row>
    <row r="600">
      <c r="B600" s="26"/>
      <c r="C600" s="26"/>
      <c r="D600" s="26"/>
      <c r="E600" s="52"/>
      <c r="F600" s="52"/>
      <c r="G600" s="52"/>
      <c r="H600" s="52"/>
      <c r="I600" s="12"/>
    </row>
    <row r="601">
      <c r="B601" s="26"/>
      <c r="C601" s="26"/>
      <c r="D601" s="26"/>
      <c r="E601" s="52"/>
      <c r="F601" s="52"/>
      <c r="G601" s="52"/>
      <c r="H601" s="52"/>
      <c r="I601" s="12"/>
    </row>
    <row r="602">
      <c r="B602" s="26"/>
      <c r="C602" s="26"/>
      <c r="D602" s="26"/>
      <c r="E602" s="52"/>
      <c r="F602" s="52"/>
      <c r="G602" s="52"/>
      <c r="H602" s="52"/>
      <c r="I602" s="12"/>
    </row>
    <row r="603">
      <c r="B603" s="26"/>
      <c r="C603" s="26"/>
      <c r="D603" s="26"/>
      <c r="E603" s="52"/>
      <c r="F603" s="52"/>
      <c r="G603" s="52"/>
      <c r="H603" s="52"/>
      <c r="I603" s="12"/>
    </row>
    <row r="604">
      <c r="B604" s="26"/>
      <c r="C604" s="26"/>
      <c r="D604" s="26"/>
      <c r="E604" s="52"/>
      <c r="F604" s="52"/>
      <c r="G604" s="52"/>
      <c r="H604" s="52"/>
      <c r="I604" s="12"/>
    </row>
    <row r="605">
      <c r="B605" s="26"/>
      <c r="C605" s="26"/>
      <c r="D605" s="26"/>
      <c r="E605" s="52"/>
      <c r="F605" s="52"/>
      <c r="G605" s="52"/>
      <c r="H605" s="52"/>
      <c r="I605" s="12"/>
    </row>
    <row r="606">
      <c r="B606" s="26"/>
      <c r="C606" s="26"/>
      <c r="D606" s="26"/>
      <c r="E606" s="52"/>
      <c r="F606" s="52"/>
      <c r="G606" s="52"/>
      <c r="H606" s="52"/>
      <c r="I606" s="12"/>
    </row>
    <row r="607">
      <c r="B607" s="26"/>
      <c r="C607" s="26"/>
      <c r="D607" s="26"/>
      <c r="E607" s="52"/>
      <c r="F607" s="52"/>
      <c r="G607" s="52"/>
      <c r="H607" s="52"/>
      <c r="I607" s="12"/>
    </row>
    <row r="608">
      <c r="B608" s="26"/>
      <c r="C608" s="26"/>
      <c r="D608" s="26"/>
      <c r="E608" s="52"/>
      <c r="F608" s="52"/>
      <c r="G608" s="52"/>
      <c r="H608" s="52"/>
      <c r="I608" s="12"/>
    </row>
    <row r="609">
      <c r="B609" s="26"/>
      <c r="C609" s="26"/>
      <c r="D609" s="26"/>
      <c r="E609" s="52"/>
      <c r="F609" s="52"/>
      <c r="G609" s="52"/>
      <c r="H609" s="52"/>
      <c r="I609" s="12"/>
    </row>
    <row r="610">
      <c r="B610" s="26"/>
      <c r="C610" s="26"/>
      <c r="D610" s="26"/>
      <c r="E610" s="52"/>
      <c r="F610" s="52"/>
      <c r="G610" s="52"/>
      <c r="H610" s="52"/>
      <c r="I610" s="12"/>
    </row>
    <row r="611">
      <c r="B611" s="26"/>
      <c r="C611" s="26"/>
      <c r="D611" s="26"/>
      <c r="E611" s="52"/>
      <c r="F611" s="52"/>
      <c r="G611" s="52"/>
      <c r="H611" s="52"/>
      <c r="I611" s="12"/>
    </row>
    <row r="612">
      <c r="B612" s="26"/>
      <c r="C612" s="26"/>
      <c r="D612" s="26"/>
      <c r="E612" s="52"/>
      <c r="F612" s="52"/>
      <c r="G612" s="52"/>
      <c r="H612" s="52"/>
      <c r="I612" s="12"/>
    </row>
    <row r="613">
      <c r="B613" s="26"/>
      <c r="C613" s="26"/>
      <c r="D613" s="26"/>
      <c r="E613" s="52"/>
      <c r="F613" s="52"/>
      <c r="G613" s="52"/>
      <c r="H613" s="52"/>
      <c r="I613" s="12"/>
    </row>
    <row r="614">
      <c r="B614" s="26"/>
      <c r="C614" s="26"/>
      <c r="D614" s="26"/>
      <c r="E614" s="52"/>
      <c r="F614" s="52"/>
      <c r="G614" s="52"/>
      <c r="H614" s="52"/>
      <c r="I614" s="12"/>
    </row>
    <row r="615">
      <c r="B615" s="26"/>
      <c r="C615" s="26"/>
      <c r="D615" s="26"/>
      <c r="E615" s="52"/>
      <c r="F615" s="52"/>
      <c r="G615" s="52"/>
      <c r="H615" s="52"/>
      <c r="I615" s="12"/>
    </row>
    <row r="616">
      <c r="B616" s="26"/>
      <c r="C616" s="26"/>
      <c r="D616" s="26"/>
      <c r="E616" s="52"/>
      <c r="F616" s="52"/>
      <c r="G616" s="52"/>
      <c r="H616" s="52"/>
      <c r="I616" s="12"/>
    </row>
    <row r="617">
      <c r="B617" s="26"/>
      <c r="C617" s="26"/>
      <c r="D617" s="26"/>
      <c r="E617" s="52"/>
      <c r="F617" s="52"/>
      <c r="G617" s="52"/>
      <c r="H617" s="52"/>
      <c r="I617" s="12"/>
    </row>
    <row r="618">
      <c r="B618" s="26"/>
      <c r="C618" s="26"/>
      <c r="D618" s="26"/>
      <c r="E618" s="52"/>
      <c r="F618" s="52"/>
      <c r="G618" s="52"/>
      <c r="H618" s="52"/>
      <c r="I618" s="12"/>
    </row>
    <row r="619">
      <c r="B619" s="26"/>
      <c r="C619" s="26"/>
      <c r="D619" s="26"/>
      <c r="E619" s="52"/>
      <c r="F619" s="52"/>
      <c r="G619" s="52"/>
      <c r="H619" s="52"/>
      <c r="I619" s="12"/>
    </row>
    <row r="620">
      <c r="B620" s="26"/>
      <c r="C620" s="26"/>
      <c r="D620" s="26"/>
      <c r="E620" s="52"/>
      <c r="F620" s="52"/>
      <c r="G620" s="52"/>
      <c r="H620" s="52"/>
      <c r="I620" s="12"/>
    </row>
    <row r="621">
      <c r="B621" s="26"/>
      <c r="C621" s="26"/>
      <c r="D621" s="26"/>
      <c r="E621" s="52"/>
      <c r="F621" s="52"/>
      <c r="G621" s="52"/>
      <c r="H621" s="52"/>
      <c r="I621" s="12"/>
    </row>
    <row r="622">
      <c r="B622" s="26"/>
      <c r="C622" s="26"/>
      <c r="D622" s="26"/>
      <c r="E622" s="52"/>
      <c r="F622" s="52"/>
      <c r="G622" s="52"/>
      <c r="H622" s="52"/>
      <c r="I622" s="12"/>
    </row>
    <row r="623">
      <c r="B623" s="26"/>
      <c r="C623" s="26"/>
      <c r="D623" s="26"/>
      <c r="E623" s="52"/>
      <c r="F623" s="52"/>
      <c r="G623" s="52"/>
      <c r="H623" s="52"/>
      <c r="I623" s="12"/>
    </row>
    <row r="624">
      <c r="B624" s="26"/>
      <c r="C624" s="26"/>
      <c r="D624" s="26"/>
      <c r="E624" s="52"/>
      <c r="F624" s="52"/>
      <c r="G624" s="52"/>
      <c r="H624" s="52"/>
      <c r="I624" s="12"/>
    </row>
    <row r="625">
      <c r="B625" s="26"/>
      <c r="C625" s="26"/>
      <c r="D625" s="26"/>
      <c r="E625" s="52"/>
      <c r="F625" s="52"/>
      <c r="G625" s="52"/>
      <c r="H625" s="52"/>
      <c r="I625" s="12"/>
    </row>
    <row r="626">
      <c r="B626" s="26"/>
      <c r="C626" s="26"/>
      <c r="D626" s="26"/>
      <c r="E626" s="52"/>
      <c r="F626" s="52"/>
      <c r="G626" s="52"/>
      <c r="H626" s="52"/>
      <c r="I626" s="12"/>
    </row>
    <row r="627">
      <c r="B627" s="26"/>
      <c r="C627" s="26"/>
      <c r="D627" s="26"/>
      <c r="E627" s="52"/>
      <c r="F627" s="52"/>
      <c r="G627" s="52"/>
      <c r="H627" s="52"/>
      <c r="I627" s="12"/>
    </row>
    <row r="628">
      <c r="B628" s="26"/>
      <c r="C628" s="26"/>
      <c r="D628" s="26"/>
      <c r="E628" s="52"/>
      <c r="F628" s="52"/>
      <c r="G628" s="52"/>
      <c r="H628" s="52"/>
      <c r="I628" s="12"/>
    </row>
    <row r="629">
      <c r="B629" s="26"/>
      <c r="C629" s="26"/>
      <c r="D629" s="26"/>
      <c r="E629" s="52"/>
      <c r="F629" s="52"/>
      <c r="G629" s="52"/>
      <c r="H629" s="52"/>
      <c r="I629" s="12"/>
    </row>
    <row r="630">
      <c r="B630" s="26"/>
      <c r="C630" s="26"/>
      <c r="D630" s="26"/>
      <c r="E630" s="52"/>
      <c r="F630" s="52"/>
      <c r="G630" s="52"/>
      <c r="H630" s="52"/>
      <c r="I630" s="12"/>
    </row>
    <row r="631">
      <c r="B631" s="26"/>
      <c r="C631" s="26"/>
      <c r="D631" s="26"/>
      <c r="E631" s="52"/>
      <c r="F631" s="52"/>
      <c r="G631" s="52"/>
      <c r="H631" s="52"/>
      <c r="I631" s="12"/>
    </row>
    <row r="632">
      <c r="B632" s="26"/>
      <c r="C632" s="26"/>
      <c r="D632" s="26"/>
      <c r="E632" s="52"/>
      <c r="F632" s="52"/>
      <c r="G632" s="52"/>
      <c r="H632" s="52"/>
      <c r="I632" s="12"/>
    </row>
    <row r="633">
      <c r="B633" s="26"/>
      <c r="C633" s="26"/>
      <c r="D633" s="26"/>
      <c r="E633" s="52"/>
      <c r="F633" s="52"/>
      <c r="G633" s="52"/>
      <c r="H633" s="52"/>
      <c r="I633" s="12"/>
    </row>
    <row r="634">
      <c r="B634" s="26"/>
      <c r="C634" s="26"/>
      <c r="D634" s="26"/>
      <c r="E634" s="52"/>
      <c r="F634" s="52"/>
      <c r="G634" s="52"/>
      <c r="H634" s="52"/>
      <c r="I634" s="12"/>
    </row>
    <row r="635">
      <c r="B635" s="26"/>
      <c r="C635" s="26"/>
      <c r="D635" s="26"/>
      <c r="E635" s="52"/>
      <c r="F635" s="52"/>
      <c r="G635" s="52"/>
      <c r="H635" s="52"/>
      <c r="I635" s="12"/>
    </row>
    <row r="636">
      <c r="B636" s="26"/>
      <c r="C636" s="26"/>
      <c r="D636" s="26"/>
      <c r="E636" s="52"/>
      <c r="F636" s="52"/>
      <c r="G636" s="52"/>
      <c r="H636" s="52"/>
      <c r="I636" s="12"/>
    </row>
    <row r="637">
      <c r="B637" s="26"/>
      <c r="C637" s="26"/>
      <c r="D637" s="26"/>
      <c r="E637" s="52"/>
      <c r="F637" s="52"/>
      <c r="G637" s="52"/>
      <c r="H637" s="52"/>
      <c r="I637" s="12"/>
    </row>
    <row r="638">
      <c r="B638" s="26"/>
      <c r="C638" s="26"/>
      <c r="D638" s="26"/>
      <c r="E638" s="52"/>
      <c r="F638" s="52"/>
      <c r="G638" s="52"/>
      <c r="H638" s="52"/>
      <c r="I638" s="12"/>
    </row>
    <row r="639">
      <c r="B639" s="26"/>
      <c r="C639" s="26"/>
      <c r="D639" s="26"/>
      <c r="E639" s="52"/>
      <c r="F639" s="52"/>
      <c r="G639" s="52"/>
      <c r="H639" s="52"/>
      <c r="I639" s="12"/>
    </row>
    <row r="640">
      <c r="B640" s="26"/>
      <c r="C640" s="26"/>
      <c r="D640" s="26"/>
      <c r="E640" s="52"/>
      <c r="F640" s="52"/>
      <c r="G640" s="52"/>
      <c r="H640" s="52"/>
      <c r="I640" s="12"/>
    </row>
    <row r="641">
      <c r="B641" s="26"/>
      <c r="C641" s="26"/>
      <c r="D641" s="26"/>
      <c r="E641" s="52"/>
      <c r="F641" s="52"/>
      <c r="G641" s="52"/>
      <c r="H641" s="52"/>
      <c r="I641" s="12"/>
    </row>
    <row r="642">
      <c r="B642" s="26"/>
      <c r="C642" s="26"/>
      <c r="D642" s="26"/>
      <c r="E642" s="52"/>
      <c r="F642" s="52"/>
      <c r="G642" s="52"/>
      <c r="H642" s="52"/>
      <c r="I642" s="12"/>
    </row>
    <row r="643">
      <c r="B643" s="26"/>
      <c r="C643" s="26"/>
      <c r="D643" s="26"/>
      <c r="E643" s="52"/>
      <c r="F643" s="52"/>
      <c r="G643" s="52"/>
      <c r="H643" s="52"/>
      <c r="I643" s="12"/>
    </row>
    <row r="644">
      <c r="B644" s="26"/>
      <c r="C644" s="26"/>
      <c r="D644" s="26"/>
      <c r="E644" s="52"/>
      <c r="F644" s="52"/>
      <c r="G644" s="52"/>
      <c r="H644" s="52"/>
      <c r="I644" s="12"/>
    </row>
    <row r="645">
      <c r="B645" s="26"/>
      <c r="C645" s="26"/>
      <c r="D645" s="26"/>
      <c r="E645" s="52"/>
      <c r="F645" s="52"/>
      <c r="G645" s="52"/>
      <c r="H645" s="52"/>
      <c r="I645" s="12"/>
    </row>
    <row r="646">
      <c r="B646" s="26"/>
      <c r="C646" s="26"/>
      <c r="D646" s="26"/>
      <c r="E646" s="52"/>
      <c r="F646" s="52"/>
      <c r="G646" s="52"/>
      <c r="H646" s="52"/>
      <c r="I646" s="12"/>
    </row>
    <row r="647">
      <c r="B647" s="26"/>
      <c r="C647" s="26"/>
      <c r="D647" s="26"/>
      <c r="E647" s="52"/>
      <c r="F647" s="52"/>
      <c r="G647" s="52"/>
      <c r="H647" s="52"/>
      <c r="I647" s="12"/>
    </row>
    <row r="648">
      <c r="B648" s="26"/>
      <c r="C648" s="26"/>
      <c r="D648" s="26"/>
      <c r="E648" s="52"/>
      <c r="F648" s="52"/>
      <c r="G648" s="52"/>
      <c r="H648" s="52"/>
      <c r="I648" s="12"/>
    </row>
    <row r="649">
      <c r="B649" s="26"/>
      <c r="C649" s="26"/>
      <c r="D649" s="26"/>
      <c r="E649" s="52"/>
      <c r="F649" s="52"/>
      <c r="G649" s="52"/>
      <c r="H649" s="52"/>
      <c r="I649" s="12"/>
    </row>
    <row r="650">
      <c r="B650" s="26"/>
      <c r="C650" s="26"/>
      <c r="D650" s="26"/>
      <c r="E650" s="52"/>
      <c r="F650" s="52"/>
      <c r="G650" s="52"/>
      <c r="H650" s="52"/>
      <c r="I650" s="12"/>
    </row>
    <row r="651">
      <c r="B651" s="26"/>
      <c r="C651" s="26"/>
      <c r="D651" s="26"/>
      <c r="E651" s="52"/>
      <c r="F651" s="52"/>
      <c r="G651" s="52"/>
      <c r="H651" s="52"/>
      <c r="I651" s="12"/>
    </row>
    <row r="652">
      <c r="B652" s="26"/>
      <c r="C652" s="26"/>
      <c r="D652" s="26"/>
      <c r="E652" s="52"/>
      <c r="F652" s="52"/>
      <c r="G652" s="52"/>
      <c r="H652" s="52"/>
      <c r="I652" s="12"/>
    </row>
    <row r="653">
      <c r="B653" s="26"/>
      <c r="C653" s="26"/>
      <c r="D653" s="26"/>
      <c r="E653" s="52"/>
      <c r="F653" s="52"/>
      <c r="G653" s="52"/>
      <c r="H653" s="52"/>
      <c r="I653" s="12"/>
    </row>
    <row r="654">
      <c r="B654" s="26"/>
      <c r="C654" s="26"/>
      <c r="D654" s="26"/>
      <c r="E654" s="52"/>
      <c r="F654" s="52"/>
      <c r="G654" s="52"/>
      <c r="H654" s="52"/>
      <c r="I654" s="12"/>
    </row>
    <row r="655">
      <c r="B655" s="26"/>
      <c r="C655" s="26"/>
      <c r="D655" s="26"/>
      <c r="E655" s="52"/>
      <c r="F655" s="52"/>
      <c r="G655" s="52"/>
      <c r="H655" s="52"/>
      <c r="I655" s="12"/>
    </row>
    <row r="656">
      <c r="B656" s="26"/>
      <c r="C656" s="26"/>
      <c r="D656" s="26"/>
      <c r="E656" s="52"/>
      <c r="F656" s="52"/>
      <c r="G656" s="52"/>
      <c r="H656" s="52"/>
      <c r="I656" s="12"/>
    </row>
    <row r="657">
      <c r="B657" s="26"/>
      <c r="C657" s="26"/>
      <c r="D657" s="26"/>
      <c r="E657" s="52"/>
      <c r="F657" s="52"/>
      <c r="G657" s="52"/>
      <c r="H657" s="52"/>
      <c r="I657" s="12"/>
    </row>
    <row r="658">
      <c r="B658" s="26"/>
      <c r="C658" s="26"/>
      <c r="D658" s="26"/>
      <c r="E658" s="52"/>
      <c r="F658" s="52"/>
      <c r="G658" s="52"/>
      <c r="H658" s="52"/>
      <c r="I658" s="12"/>
    </row>
    <row r="659">
      <c r="B659" s="26"/>
      <c r="C659" s="26"/>
      <c r="D659" s="26"/>
      <c r="E659" s="52"/>
      <c r="F659" s="52"/>
      <c r="G659" s="52"/>
      <c r="H659" s="52"/>
      <c r="I659" s="12"/>
    </row>
    <row r="660">
      <c r="B660" s="26"/>
      <c r="C660" s="26"/>
      <c r="D660" s="26"/>
      <c r="E660" s="52"/>
      <c r="F660" s="52"/>
      <c r="G660" s="52"/>
      <c r="H660" s="52"/>
      <c r="I660" s="12"/>
    </row>
    <row r="661">
      <c r="B661" s="26"/>
      <c r="C661" s="26"/>
      <c r="D661" s="26"/>
      <c r="E661" s="52"/>
      <c r="F661" s="52"/>
      <c r="G661" s="52"/>
      <c r="H661" s="52"/>
      <c r="I661" s="12"/>
    </row>
    <row r="662">
      <c r="B662" s="26"/>
      <c r="C662" s="26"/>
      <c r="D662" s="26"/>
      <c r="E662" s="52"/>
      <c r="F662" s="52"/>
      <c r="G662" s="52"/>
      <c r="H662" s="52"/>
      <c r="I662" s="12"/>
    </row>
    <row r="663">
      <c r="B663" s="26"/>
      <c r="C663" s="26"/>
      <c r="D663" s="26"/>
      <c r="E663" s="52"/>
      <c r="F663" s="52"/>
      <c r="G663" s="52"/>
      <c r="H663" s="52"/>
      <c r="I663" s="12"/>
    </row>
    <row r="664">
      <c r="B664" s="26"/>
      <c r="C664" s="26"/>
      <c r="D664" s="26"/>
      <c r="E664" s="52"/>
      <c r="F664" s="52"/>
      <c r="G664" s="52"/>
      <c r="H664" s="52"/>
      <c r="I664" s="12"/>
    </row>
    <row r="665">
      <c r="B665" s="26"/>
      <c r="C665" s="26"/>
      <c r="D665" s="26"/>
      <c r="E665" s="52"/>
      <c r="F665" s="52"/>
      <c r="G665" s="52"/>
      <c r="H665" s="52"/>
      <c r="I665" s="12"/>
    </row>
    <row r="666">
      <c r="B666" s="26"/>
      <c r="C666" s="26"/>
      <c r="D666" s="26"/>
      <c r="E666" s="52"/>
      <c r="F666" s="52"/>
      <c r="G666" s="52"/>
      <c r="H666" s="52"/>
      <c r="I666" s="12"/>
    </row>
    <row r="667">
      <c r="B667" s="26"/>
      <c r="C667" s="26"/>
      <c r="D667" s="26"/>
      <c r="E667" s="52"/>
      <c r="F667" s="52"/>
      <c r="G667" s="52"/>
      <c r="H667" s="52"/>
      <c r="I667" s="12"/>
    </row>
    <row r="668">
      <c r="B668" s="26"/>
      <c r="C668" s="26"/>
      <c r="D668" s="26"/>
      <c r="E668" s="52"/>
      <c r="F668" s="52"/>
      <c r="G668" s="52"/>
      <c r="H668" s="52"/>
      <c r="I668" s="12"/>
    </row>
    <row r="669">
      <c r="B669" s="26"/>
      <c r="C669" s="26"/>
      <c r="D669" s="26"/>
      <c r="E669" s="52"/>
      <c r="F669" s="52"/>
      <c r="G669" s="52"/>
      <c r="H669" s="52"/>
      <c r="I669" s="12"/>
    </row>
    <row r="670">
      <c r="B670" s="26"/>
      <c r="C670" s="26"/>
      <c r="D670" s="26"/>
      <c r="E670" s="52"/>
      <c r="F670" s="52"/>
      <c r="G670" s="52"/>
      <c r="H670" s="52"/>
      <c r="I670" s="12"/>
    </row>
    <row r="671">
      <c r="B671" s="26"/>
      <c r="C671" s="26"/>
      <c r="D671" s="26"/>
      <c r="E671" s="52"/>
      <c r="F671" s="52"/>
      <c r="G671" s="52"/>
      <c r="H671" s="52"/>
      <c r="I671" s="12"/>
    </row>
    <row r="672">
      <c r="B672" s="26"/>
      <c r="C672" s="26"/>
      <c r="D672" s="26"/>
      <c r="E672" s="52"/>
      <c r="F672" s="52"/>
      <c r="G672" s="52"/>
      <c r="H672" s="52"/>
      <c r="I672" s="12"/>
    </row>
    <row r="673">
      <c r="B673" s="26"/>
      <c r="C673" s="26"/>
      <c r="D673" s="26"/>
      <c r="E673" s="52"/>
      <c r="F673" s="52"/>
      <c r="G673" s="52"/>
      <c r="H673" s="52"/>
      <c r="I673" s="12"/>
    </row>
    <row r="674">
      <c r="B674" s="26"/>
      <c r="C674" s="26"/>
      <c r="D674" s="26"/>
      <c r="E674" s="52"/>
      <c r="F674" s="52"/>
      <c r="G674" s="52"/>
      <c r="H674" s="52"/>
      <c r="I674" s="12"/>
    </row>
    <row r="675">
      <c r="B675" s="26"/>
      <c r="C675" s="26"/>
      <c r="D675" s="26"/>
      <c r="E675" s="52"/>
      <c r="F675" s="52"/>
      <c r="G675" s="52"/>
      <c r="H675" s="52"/>
      <c r="I675" s="12"/>
    </row>
    <row r="676">
      <c r="B676" s="26"/>
      <c r="C676" s="26"/>
      <c r="D676" s="26"/>
      <c r="E676" s="52"/>
      <c r="F676" s="52"/>
      <c r="G676" s="52"/>
      <c r="H676" s="52"/>
      <c r="I676" s="12"/>
    </row>
    <row r="677">
      <c r="B677" s="26"/>
      <c r="C677" s="26"/>
      <c r="D677" s="26"/>
      <c r="E677" s="52"/>
      <c r="F677" s="52"/>
      <c r="G677" s="52"/>
      <c r="H677" s="52"/>
      <c r="I677" s="12"/>
    </row>
    <row r="678">
      <c r="B678" s="26"/>
      <c r="C678" s="26"/>
      <c r="D678" s="26"/>
      <c r="E678" s="52"/>
      <c r="F678" s="52"/>
      <c r="G678" s="52"/>
      <c r="H678" s="52"/>
      <c r="I678" s="12"/>
    </row>
    <row r="679">
      <c r="B679" s="26"/>
      <c r="C679" s="26"/>
      <c r="D679" s="26"/>
      <c r="E679" s="52"/>
      <c r="F679" s="52"/>
      <c r="G679" s="52"/>
      <c r="H679" s="52"/>
      <c r="I679" s="12"/>
    </row>
    <row r="680">
      <c r="B680" s="26"/>
      <c r="C680" s="26"/>
      <c r="D680" s="26"/>
      <c r="E680" s="52"/>
      <c r="F680" s="52"/>
      <c r="G680" s="52"/>
      <c r="H680" s="52"/>
      <c r="I680" s="12"/>
    </row>
    <row r="681">
      <c r="B681" s="26"/>
      <c r="C681" s="26"/>
      <c r="D681" s="26"/>
      <c r="E681" s="52"/>
      <c r="F681" s="52"/>
      <c r="G681" s="52"/>
      <c r="H681" s="52"/>
      <c r="I681" s="12"/>
    </row>
    <row r="682">
      <c r="B682" s="26"/>
      <c r="C682" s="26"/>
      <c r="D682" s="26"/>
      <c r="E682" s="52"/>
      <c r="F682" s="52"/>
      <c r="G682" s="52"/>
      <c r="H682" s="52"/>
      <c r="I682" s="12"/>
    </row>
    <row r="683">
      <c r="B683" s="26"/>
      <c r="C683" s="26"/>
      <c r="D683" s="26"/>
      <c r="E683" s="52"/>
      <c r="F683" s="52"/>
      <c r="G683" s="52"/>
      <c r="H683" s="52"/>
      <c r="I683" s="12"/>
    </row>
    <row r="684">
      <c r="B684" s="26"/>
      <c r="C684" s="26"/>
      <c r="D684" s="26"/>
      <c r="E684" s="52"/>
      <c r="F684" s="52"/>
      <c r="G684" s="52"/>
      <c r="H684" s="52"/>
      <c r="I684" s="12"/>
    </row>
    <row r="685">
      <c r="B685" s="26"/>
      <c r="C685" s="26"/>
      <c r="D685" s="26"/>
      <c r="E685" s="52"/>
      <c r="F685" s="52"/>
      <c r="G685" s="52"/>
      <c r="H685" s="52"/>
      <c r="I685" s="12"/>
    </row>
    <row r="686">
      <c r="B686" s="26"/>
      <c r="C686" s="26"/>
      <c r="D686" s="26"/>
      <c r="E686" s="52"/>
      <c r="F686" s="52"/>
      <c r="G686" s="52"/>
      <c r="H686" s="52"/>
      <c r="I686" s="12"/>
    </row>
    <row r="687">
      <c r="B687" s="26"/>
      <c r="C687" s="26"/>
      <c r="D687" s="26"/>
      <c r="E687" s="52"/>
      <c r="F687" s="52"/>
      <c r="G687" s="52"/>
      <c r="H687" s="52"/>
      <c r="I687" s="12"/>
    </row>
    <row r="688">
      <c r="B688" s="26"/>
      <c r="C688" s="26"/>
      <c r="D688" s="26"/>
      <c r="E688" s="52"/>
      <c r="F688" s="52"/>
      <c r="G688" s="52"/>
      <c r="H688" s="52"/>
      <c r="I688" s="12"/>
    </row>
    <row r="689">
      <c r="B689" s="26"/>
      <c r="C689" s="26"/>
      <c r="D689" s="26"/>
      <c r="E689" s="52"/>
      <c r="F689" s="52"/>
      <c r="G689" s="52"/>
      <c r="H689" s="52"/>
      <c r="I689" s="12"/>
    </row>
    <row r="690">
      <c r="B690" s="26"/>
      <c r="C690" s="26"/>
      <c r="D690" s="26"/>
      <c r="E690" s="52"/>
      <c r="F690" s="52"/>
      <c r="G690" s="52"/>
      <c r="H690" s="52"/>
      <c r="I690" s="12"/>
    </row>
    <row r="691">
      <c r="B691" s="26"/>
      <c r="C691" s="26"/>
      <c r="D691" s="26"/>
      <c r="E691" s="52"/>
      <c r="F691" s="52"/>
      <c r="G691" s="52"/>
      <c r="H691" s="52"/>
      <c r="I691" s="12"/>
    </row>
    <row r="692">
      <c r="B692" s="26"/>
      <c r="C692" s="26"/>
      <c r="D692" s="26"/>
      <c r="E692" s="52"/>
      <c r="F692" s="52"/>
      <c r="G692" s="52"/>
      <c r="H692" s="52"/>
      <c r="I692" s="12"/>
    </row>
    <row r="693">
      <c r="B693" s="26"/>
      <c r="C693" s="26"/>
      <c r="D693" s="26"/>
      <c r="E693" s="52"/>
      <c r="F693" s="52"/>
      <c r="G693" s="52"/>
      <c r="H693" s="52"/>
      <c r="I693" s="12"/>
    </row>
    <row r="694">
      <c r="B694" s="26"/>
      <c r="C694" s="26"/>
      <c r="D694" s="26"/>
      <c r="E694" s="52"/>
      <c r="F694" s="52"/>
      <c r="G694" s="52"/>
      <c r="H694" s="52"/>
      <c r="I694" s="12"/>
    </row>
    <row r="695">
      <c r="B695" s="26"/>
      <c r="C695" s="26"/>
      <c r="D695" s="26"/>
      <c r="E695" s="52"/>
      <c r="F695" s="52"/>
      <c r="G695" s="52"/>
      <c r="H695" s="52"/>
      <c r="I695" s="12"/>
    </row>
    <row r="696">
      <c r="B696" s="26"/>
      <c r="C696" s="26"/>
      <c r="D696" s="26"/>
      <c r="E696" s="52"/>
      <c r="F696" s="52"/>
      <c r="G696" s="52"/>
      <c r="H696" s="52"/>
      <c r="I696" s="12"/>
    </row>
    <row r="697">
      <c r="B697" s="26"/>
      <c r="C697" s="26"/>
      <c r="D697" s="26"/>
      <c r="E697" s="52"/>
      <c r="F697" s="52"/>
      <c r="G697" s="52"/>
      <c r="H697" s="52"/>
      <c r="I697" s="12"/>
    </row>
    <row r="698">
      <c r="B698" s="26"/>
      <c r="C698" s="26"/>
      <c r="D698" s="26"/>
      <c r="E698" s="52"/>
      <c r="F698" s="52"/>
      <c r="G698" s="52"/>
      <c r="H698" s="52"/>
      <c r="I698" s="12"/>
    </row>
    <row r="699">
      <c r="B699" s="26"/>
      <c r="C699" s="26"/>
      <c r="D699" s="26"/>
      <c r="E699" s="52"/>
      <c r="F699" s="52"/>
      <c r="G699" s="52"/>
      <c r="H699" s="52"/>
      <c r="I699" s="12"/>
    </row>
    <row r="700">
      <c r="B700" s="26"/>
      <c r="C700" s="26"/>
      <c r="D700" s="26"/>
      <c r="E700" s="52"/>
      <c r="F700" s="52"/>
      <c r="G700" s="52"/>
      <c r="H700" s="52"/>
      <c r="I700" s="12"/>
    </row>
    <row r="701">
      <c r="B701" s="26"/>
      <c r="C701" s="26"/>
      <c r="D701" s="26"/>
      <c r="E701" s="52"/>
      <c r="F701" s="52"/>
      <c r="G701" s="52"/>
      <c r="H701" s="52"/>
      <c r="I701" s="12"/>
    </row>
    <row r="702">
      <c r="B702" s="26"/>
      <c r="C702" s="26"/>
      <c r="D702" s="26"/>
      <c r="E702" s="52"/>
      <c r="F702" s="52"/>
      <c r="G702" s="52"/>
      <c r="H702" s="52"/>
      <c r="I702" s="12"/>
    </row>
    <row r="703">
      <c r="B703" s="26"/>
      <c r="C703" s="26"/>
      <c r="D703" s="26"/>
      <c r="E703" s="52"/>
      <c r="F703" s="52"/>
      <c r="G703" s="52"/>
      <c r="H703" s="52"/>
      <c r="I703" s="12"/>
    </row>
    <row r="704">
      <c r="B704" s="26"/>
      <c r="C704" s="26"/>
      <c r="D704" s="26"/>
      <c r="E704" s="52"/>
      <c r="F704" s="52"/>
      <c r="G704" s="52"/>
      <c r="H704" s="52"/>
      <c r="I704" s="12"/>
    </row>
    <row r="705">
      <c r="B705" s="26"/>
      <c r="C705" s="26"/>
      <c r="D705" s="26"/>
      <c r="E705" s="52"/>
      <c r="F705" s="52"/>
      <c r="G705" s="52"/>
      <c r="H705" s="52"/>
      <c r="I705" s="12"/>
    </row>
    <row r="706">
      <c r="B706" s="26"/>
      <c r="C706" s="26"/>
      <c r="D706" s="26"/>
      <c r="E706" s="52"/>
      <c r="F706" s="52"/>
      <c r="G706" s="52"/>
      <c r="H706" s="52"/>
      <c r="I706" s="12"/>
    </row>
    <row r="707">
      <c r="B707" s="26"/>
      <c r="C707" s="26"/>
      <c r="D707" s="26"/>
      <c r="E707" s="52"/>
      <c r="F707" s="52"/>
      <c r="G707" s="52"/>
      <c r="H707" s="52"/>
      <c r="I707" s="12"/>
    </row>
    <row r="708">
      <c r="B708" s="26"/>
      <c r="C708" s="26"/>
      <c r="D708" s="26"/>
      <c r="E708" s="52"/>
      <c r="F708" s="52"/>
      <c r="G708" s="52"/>
      <c r="H708" s="52"/>
      <c r="I708" s="12"/>
    </row>
    <row r="709">
      <c r="B709" s="26"/>
      <c r="C709" s="26"/>
      <c r="D709" s="26"/>
      <c r="E709" s="52"/>
      <c r="F709" s="52"/>
      <c r="G709" s="52"/>
      <c r="H709" s="52"/>
      <c r="I709" s="12"/>
    </row>
    <row r="710">
      <c r="B710" s="26"/>
      <c r="C710" s="26"/>
      <c r="D710" s="26"/>
      <c r="E710" s="52"/>
      <c r="F710" s="52"/>
      <c r="G710" s="52"/>
      <c r="H710" s="52"/>
      <c r="I710" s="12"/>
    </row>
    <row r="711">
      <c r="B711" s="26"/>
      <c r="C711" s="26"/>
      <c r="D711" s="26"/>
      <c r="E711" s="52"/>
      <c r="F711" s="52"/>
      <c r="G711" s="52"/>
      <c r="H711" s="52"/>
      <c r="I711" s="12"/>
    </row>
    <row r="712">
      <c r="B712" s="26"/>
      <c r="C712" s="26"/>
      <c r="D712" s="26"/>
      <c r="E712" s="52"/>
      <c r="F712" s="52"/>
      <c r="G712" s="52"/>
      <c r="H712" s="52"/>
      <c r="I712" s="12"/>
    </row>
    <row r="713">
      <c r="B713" s="26"/>
      <c r="C713" s="26"/>
      <c r="D713" s="26"/>
      <c r="E713" s="52"/>
      <c r="F713" s="52"/>
      <c r="G713" s="52"/>
      <c r="H713" s="52"/>
      <c r="I713" s="12"/>
    </row>
    <row r="714">
      <c r="B714" s="26"/>
      <c r="C714" s="26"/>
      <c r="D714" s="26"/>
      <c r="E714" s="52"/>
      <c r="F714" s="52"/>
      <c r="G714" s="52"/>
      <c r="H714" s="52"/>
      <c r="I714" s="12"/>
    </row>
    <row r="715">
      <c r="B715" s="26"/>
      <c r="C715" s="26"/>
      <c r="D715" s="26"/>
      <c r="E715" s="52"/>
      <c r="F715" s="52"/>
      <c r="G715" s="52"/>
      <c r="H715" s="52"/>
      <c r="I715" s="12"/>
    </row>
    <row r="716">
      <c r="B716" s="26"/>
      <c r="C716" s="26"/>
      <c r="D716" s="26"/>
      <c r="E716" s="52"/>
      <c r="F716" s="52"/>
      <c r="G716" s="52"/>
      <c r="H716" s="52"/>
      <c r="I716" s="12"/>
    </row>
    <row r="717">
      <c r="B717" s="26"/>
      <c r="C717" s="26"/>
      <c r="D717" s="26"/>
      <c r="E717" s="52"/>
      <c r="F717" s="52"/>
      <c r="G717" s="52"/>
      <c r="H717" s="52"/>
      <c r="I717" s="12"/>
    </row>
    <row r="718">
      <c r="B718" s="26"/>
      <c r="C718" s="26"/>
      <c r="D718" s="26"/>
      <c r="E718" s="52"/>
      <c r="F718" s="52"/>
      <c r="G718" s="52"/>
      <c r="H718" s="52"/>
      <c r="I718" s="12"/>
    </row>
    <row r="719">
      <c r="B719" s="26"/>
      <c r="C719" s="26"/>
      <c r="D719" s="26"/>
      <c r="E719" s="52"/>
      <c r="F719" s="52"/>
      <c r="G719" s="52"/>
      <c r="H719" s="52"/>
      <c r="I719" s="12"/>
    </row>
    <row r="720">
      <c r="B720" s="26"/>
      <c r="C720" s="26"/>
      <c r="D720" s="26"/>
      <c r="E720" s="52"/>
      <c r="F720" s="52"/>
      <c r="G720" s="52"/>
      <c r="H720" s="52"/>
      <c r="I720" s="12"/>
    </row>
    <row r="721">
      <c r="B721" s="26"/>
      <c r="C721" s="26"/>
      <c r="D721" s="26"/>
      <c r="E721" s="52"/>
      <c r="F721" s="52"/>
      <c r="G721" s="52"/>
      <c r="H721" s="52"/>
      <c r="I721" s="12"/>
    </row>
    <row r="722">
      <c r="B722" s="26"/>
      <c r="C722" s="26"/>
      <c r="D722" s="26"/>
      <c r="E722" s="52"/>
      <c r="F722" s="52"/>
      <c r="G722" s="52"/>
      <c r="H722" s="52"/>
      <c r="I722" s="12"/>
    </row>
    <row r="723">
      <c r="B723" s="26"/>
      <c r="C723" s="26"/>
      <c r="D723" s="26"/>
      <c r="E723" s="52"/>
      <c r="F723" s="52"/>
      <c r="G723" s="52"/>
      <c r="H723" s="52"/>
      <c r="I723" s="12"/>
    </row>
    <row r="724">
      <c r="B724" s="26"/>
      <c r="C724" s="26"/>
      <c r="D724" s="26"/>
      <c r="E724" s="52"/>
      <c r="F724" s="52"/>
      <c r="G724" s="52"/>
      <c r="H724" s="52"/>
      <c r="I724" s="12"/>
    </row>
    <row r="725">
      <c r="B725" s="26"/>
      <c r="C725" s="26"/>
      <c r="D725" s="26"/>
      <c r="E725" s="52"/>
      <c r="F725" s="52"/>
      <c r="G725" s="52"/>
      <c r="H725" s="52"/>
      <c r="I725" s="12"/>
    </row>
    <row r="726">
      <c r="B726" s="26"/>
      <c r="C726" s="26"/>
      <c r="D726" s="26"/>
      <c r="E726" s="52"/>
      <c r="F726" s="52"/>
      <c r="G726" s="52"/>
      <c r="H726" s="52"/>
      <c r="I726" s="12"/>
    </row>
    <row r="727">
      <c r="B727" s="26"/>
      <c r="C727" s="26"/>
      <c r="D727" s="26"/>
      <c r="E727" s="52"/>
      <c r="F727" s="52"/>
      <c r="G727" s="52"/>
      <c r="H727" s="52"/>
      <c r="I727" s="12"/>
    </row>
    <row r="728">
      <c r="B728" s="26"/>
      <c r="C728" s="26"/>
      <c r="D728" s="26"/>
      <c r="E728" s="52"/>
      <c r="F728" s="52"/>
      <c r="G728" s="52"/>
      <c r="H728" s="52"/>
      <c r="I728" s="12"/>
    </row>
    <row r="729">
      <c r="B729" s="26"/>
      <c r="C729" s="26"/>
      <c r="D729" s="26"/>
      <c r="E729" s="52"/>
      <c r="F729" s="52"/>
      <c r="G729" s="52"/>
      <c r="H729" s="52"/>
      <c r="I729" s="12"/>
    </row>
    <row r="730">
      <c r="B730" s="26"/>
      <c r="C730" s="26"/>
      <c r="D730" s="26"/>
      <c r="E730" s="52"/>
      <c r="F730" s="52"/>
      <c r="G730" s="52"/>
      <c r="H730" s="52"/>
      <c r="I730" s="12"/>
    </row>
    <row r="731">
      <c r="B731" s="26"/>
      <c r="C731" s="26"/>
      <c r="D731" s="26"/>
      <c r="E731" s="52"/>
      <c r="F731" s="52"/>
      <c r="G731" s="52"/>
      <c r="H731" s="52"/>
      <c r="I731" s="12"/>
    </row>
    <row r="732">
      <c r="B732" s="26"/>
      <c r="C732" s="26"/>
      <c r="D732" s="26"/>
      <c r="E732" s="52"/>
      <c r="F732" s="52"/>
      <c r="G732" s="52"/>
      <c r="H732" s="52"/>
      <c r="I732" s="12"/>
    </row>
    <row r="733">
      <c r="B733" s="26"/>
      <c r="C733" s="26"/>
      <c r="D733" s="26"/>
      <c r="E733" s="52"/>
      <c r="F733" s="52"/>
      <c r="G733" s="52"/>
      <c r="H733" s="52"/>
      <c r="I733" s="12"/>
    </row>
    <row r="734">
      <c r="B734" s="26"/>
      <c r="C734" s="26"/>
      <c r="D734" s="26"/>
      <c r="E734" s="52"/>
      <c r="F734" s="52"/>
      <c r="G734" s="52"/>
      <c r="H734" s="52"/>
      <c r="I734" s="12"/>
    </row>
    <row r="735">
      <c r="B735" s="26"/>
      <c r="C735" s="26"/>
      <c r="D735" s="26"/>
      <c r="E735" s="52"/>
      <c r="F735" s="52"/>
      <c r="G735" s="52"/>
      <c r="H735" s="52"/>
      <c r="I735" s="12"/>
    </row>
    <row r="736">
      <c r="B736" s="26"/>
      <c r="C736" s="26"/>
      <c r="D736" s="26"/>
      <c r="E736" s="52"/>
      <c r="F736" s="52"/>
      <c r="G736" s="52"/>
      <c r="H736" s="52"/>
      <c r="I736" s="12"/>
    </row>
    <row r="737">
      <c r="B737" s="26"/>
      <c r="C737" s="26"/>
      <c r="D737" s="26"/>
      <c r="E737" s="52"/>
      <c r="F737" s="52"/>
      <c r="G737" s="52"/>
      <c r="H737" s="52"/>
      <c r="I737" s="12"/>
    </row>
    <row r="738">
      <c r="B738" s="26"/>
      <c r="C738" s="26"/>
      <c r="D738" s="26"/>
      <c r="E738" s="52"/>
      <c r="F738" s="52"/>
      <c r="G738" s="52"/>
      <c r="H738" s="52"/>
      <c r="I738" s="12"/>
    </row>
    <row r="739">
      <c r="B739" s="26"/>
      <c r="C739" s="26"/>
      <c r="D739" s="26"/>
      <c r="E739" s="52"/>
      <c r="F739" s="52"/>
      <c r="G739" s="52"/>
      <c r="H739" s="52"/>
      <c r="I739" s="12"/>
    </row>
    <row r="740">
      <c r="B740" s="26"/>
      <c r="C740" s="26"/>
      <c r="D740" s="26"/>
      <c r="E740" s="52"/>
      <c r="F740" s="52"/>
      <c r="G740" s="52"/>
      <c r="H740" s="52"/>
      <c r="I740" s="12"/>
    </row>
    <row r="741">
      <c r="B741" s="26"/>
      <c r="C741" s="26"/>
      <c r="D741" s="26"/>
      <c r="E741" s="52"/>
      <c r="F741" s="52"/>
      <c r="G741" s="52"/>
      <c r="H741" s="52"/>
      <c r="I741" s="12"/>
    </row>
    <row r="742">
      <c r="B742" s="26"/>
      <c r="C742" s="26"/>
      <c r="D742" s="26"/>
      <c r="E742" s="52"/>
      <c r="F742" s="52"/>
      <c r="G742" s="52"/>
      <c r="H742" s="52"/>
      <c r="I742" s="12"/>
    </row>
    <row r="743">
      <c r="B743" s="26"/>
      <c r="C743" s="26"/>
      <c r="D743" s="26"/>
      <c r="E743" s="52"/>
      <c r="F743" s="52"/>
      <c r="G743" s="52"/>
      <c r="H743" s="52"/>
      <c r="I743" s="12"/>
    </row>
    <row r="744">
      <c r="B744" s="26"/>
      <c r="C744" s="26"/>
      <c r="D744" s="26"/>
      <c r="E744" s="52"/>
      <c r="F744" s="52"/>
      <c r="G744" s="52"/>
      <c r="H744" s="52"/>
      <c r="I744" s="12"/>
    </row>
    <row r="745">
      <c r="B745" s="26"/>
      <c r="C745" s="26"/>
      <c r="D745" s="26"/>
      <c r="E745" s="52"/>
      <c r="F745" s="52"/>
      <c r="G745" s="52"/>
      <c r="H745" s="52"/>
      <c r="I745" s="12"/>
    </row>
    <row r="746">
      <c r="B746" s="26"/>
      <c r="C746" s="26"/>
      <c r="D746" s="26"/>
      <c r="E746" s="52"/>
      <c r="F746" s="52"/>
      <c r="G746" s="52"/>
      <c r="H746" s="52"/>
      <c r="I746" s="12"/>
    </row>
    <row r="747">
      <c r="B747" s="26"/>
      <c r="C747" s="26"/>
      <c r="D747" s="26"/>
      <c r="E747" s="52"/>
      <c r="F747" s="52"/>
      <c r="G747" s="52"/>
      <c r="H747" s="52"/>
      <c r="I747" s="12"/>
    </row>
    <row r="748">
      <c r="B748" s="26"/>
      <c r="C748" s="26"/>
      <c r="D748" s="26"/>
      <c r="E748" s="52"/>
      <c r="F748" s="52"/>
      <c r="G748" s="52"/>
      <c r="H748" s="52"/>
      <c r="I748" s="12"/>
    </row>
    <row r="749">
      <c r="B749" s="26"/>
      <c r="C749" s="26"/>
      <c r="D749" s="26"/>
      <c r="E749" s="52"/>
      <c r="F749" s="52"/>
      <c r="G749" s="52"/>
      <c r="H749" s="52"/>
      <c r="I749" s="12"/>
    </row>
    <row r="750">
      <c r="B750" s="26"/>
      <c r="C750" s="26"/>
      <c r="D750" s="26"/>
      <c r="E750" s="52"/>
      <c r="F750" s="52"/>
      <c r="G750" s="52"/>
      <c r="H750" s="52"/>
      <c r="I750" s="12"/>
    </row>
    <row r="751">
      <c r="B751" s="26"/>
      <c r="C751" s="26"/>
      <c r="D751" s="26"/>
      <c r="E751" s="52"/>
      <c r="F751" s="52"/>
      <c r="G751" s="52"/>
      <c r="H751" s="52"/>
      <c r="I751" s="12"/>
    </row>
    <row r="752">
      <c r="B752" s="26"/>
      <c r="C752" s="26"/>
      <c r="D752" s="26"/>
      <c r="E752" s="52"/>
      <c r="F752" s="52"/>
      <c r="G752" s="52"/>
      <c r="H752" s="52"/>
      <c r="I752" s="12"/>
    </row>
    <row r="753">
      <c r="B753" s="26"/>
      <c r="C753" s="26"/>
      <c r="D753" s="26"/>
      <c r="E753" s="52"/>
      <c r="F753" s="52"/>
      <c r="G753" s="52"/>
      <c r="H753" s="52"/>
      <c r="I753" s="12"/>
    </row>
    <row r="754">
      <c r="B754" s="26"/>
      <c r="C754" s="26"/>
      <c r="D754" s="26"/>
      <c r="E754" s="52"/>
      <c r="F754" s="52"/>
      <c r="G754" s="52"/>
      <c r="H754" s="52"/>
      <c r="I754" s="12"/>
    </row>
    <row r="755">
      <c r="B755" s="26"/>
      <c r="C755" s="26"/>
      <c r="D755" s="26"/>
      <c r="E755" s="52"/>
      <c r="F755" s="52"/>
      <c r="G755" s="52"/>
      <c r="H755" s="52"/>
      <c r="I755" s="12"/>
    </row>
    <row r="756">
      <c r="B756" s="26"/>
      <c r="C756" s="26"/>
      <c r="D756" s="26"/>
      <c r="E756" s="52"/>
      <c r="F756" s="52"/>
      <c r="G756" s="52"/>
      <c r="H756" s="52"/>
      <c r="I756" s="12"/>
    </row>
    <row r="757">
      <c r="B757" s="26"/>
      <c r="C757" s="26"/>
      <c r="D757" s="26"/>
      <c r="E757" s="52"/>
      <c r="F757" s="52"/>
      <c r="G757" s="52"/>
      <c r="H757" s="52"/>
      <c r="I757" s="12"/>
    </row>
    <row r="758">
      <c r="B758" s="26"/>
      <c r="C758" s="26"/>
      <c r="D758" s="26"/>
      <c r="E758" s="52"/>
      <c r="F758" s="52"/>
      <c r="G758" s="52"/>
      <c r="H758" s="52"/>
      <c r="I758" s="12"/>
    </row>
    <row r="759">
      <c r="B759" s="26"/>
      <c r="C759" s="26"/>
      <c r="D759" s="26"/>
      <c r="E759" s="52"/>
      <c r="F759" s="52"/>
      <c r="G759" s="52"/>
      <c r="H759" s="52"/>
      <c r="I759" s="12"/>
    </row>
    <row r="760">
      <c r="B760" s="26"/>
      <c r="C760" s="26"/>
      <c r="D760" s="26"/>
      <c r="E760" s="52"/>
      <c r="F760" s="52"/>
      <c r="G760" s="52"/>
      <c r="H760" s="52"/>
      <c r="I760" s="12"/>
    </row>
    <row r="761">
      <c r="B761" s="26"/>
      <c r="C761" s="26"/>
      <c r="D761" s="26"/>
      <c r="E761" s="52"/>
      <c r="F761" s="52"/>
      <c r="G761" s="52"/>
      <c r="H761" s="52"/>
      <c r="I761" s="12"/>
    </row>
    <row r="762">
      <c r="B762" s="26"/>
      <c r="C762" s="26"/>
      <c r="D762" s="26"/>
      <c r="E762" s="52"/>
      <c r="F762" s="52"/>
      <c r="G762" s="52"/>
      <c r="H762" s="52"/>
      <c r="I762" s="12"/>
    </row>
    <row r="763">
      <c r="B763" s="26"/>
      <c r="C763" s="26"/>
      <c r="D763" s="26"/>
      <c r="E763" s="52"/>
      <c r="F763" s="52"/>
      <c r="G763" s="52"/>
      <c r="H763" s="52"/>
      <c r="I763" s="12"/>
    </row>
    <row r="764">
      <c r="B764" s="26"/>
      <c r="C764" s="26"/>
      <c r="D764" s="26"/>
      <c r="E764" s="52"/>
      <c r="F764" s="52"/>
      <c r="G764" s="52"/>
      <c r="H764" s="52"/>
      <c r="I764" s="12"/>
    </row>
    <row r="765">
      <c r="B765" s="26"/>
      <c r="C765" s="26"/>
      <c r="D765" s="26"/>
      <c r="E765" s="52"/>
      <c r="F765" s="52"/>
      <c r="G765" s="52"/>
      <c r="H765" s="52"/>
      <c r="I765" s="12"/>
    </row>
    <row r="766">
      <c r="B766" s="26"/>
      <c r="C766" s="26"/>
      <c r="D766" s="26"/>
      <c r="E766" s="52"/>
      <c r="F766" s="52"/>
      <c r="G766" s="52"/>
      <c r="H766" s="52"/>
      <c r="I766" s="12"/>
    </row>
    <row r="767">
      <c r="B767" s="26"/>
      <c r="C767" s="26"/>
      <c r="D767" s="26"/>
      <c r="E767" s="52"/>
      <c r="F767" s="52"/>
      <c r="G767" s="52"/>
      <c r="H767" s="52"/>
      <c r="I767" s="12"/>
    </row>
    <row r="768">
      <c r="B768" s="26"/>
      <c r="C768" s="26"/>
      <c r="D768" s="26"/>
      <c r="E768" s="52"/>
      <c r="F768" s="52"/>
      <c r="G768" s="52"/>
      <c r="H768" s="52"/>
      <c r="I768" s="12"/>
    </row>
    <row r="769">
      <c r="B769" s="26"/>
      <c r="C769" s="26"/>
      <c r="D769" s="26"/>
      <c r="E769" s="52"/>
      <c r="F769" s="52"/>
      <c r="G769" s="52"/>
      <c r="H769" s="52"/>
      <c r="I769" s="12"/>
    </row>
    <row r="770">
      <c r="B770" s="26"/>
      <c r="C770" s="26"/>
      <c r="D770" s="26"/>
      <c r="E770" s="52"/>
      <c r="F770" s="52"/>
      <c r="G770" s="52"/>
      <c r="H770" s="52"/>
      <c r="I770" s="12"/>
    </row>
    <row r="771">
      <c r="B771" s="26"/>
      <c r="C771" s="26"/>
      <c r="D771" s="26"/>
      <c r="E771" s="52"/>
      <c r="F771" s="52"/>
      <c r="G771" s="52"/>
      <c r="H771" s="52"/>
      <c r="I771" s="12"/>
    </row>
    <row r="772">
      <c r="B772" s="26"/>
      <c r="C772" s="26"/>
      <c r="D772" s="26"/>
      <c r="E772" s="52"/>
      <c r="F772" s="52"/>
      <c r="G772" s="52"/>
      <c r="H772" s="52"/>
      <c r="I772" s="12"/>
    </row>
    <row r="773">
      <c r="B773" s="26"/>
      <c r="C773" s="26"/>
      <c r="D773" s="26"/>
      <c r="E773" s="52"/>
      <c r="F773" s="52"/>
      <c r="G773" s="52"/>
      <c r="H773" s="52"/>
      <c r="I773" s="12"/>
    </row>
    <row r="774">
      <c r="B774" s="26"/>
      <c r="C774" s="26"/>
      <c r="D774" s="26"/>
      <c r="E774" s="52"/>
      <c r="F774" s="52"/>
      <c r="G774" s="52"/>
      <c r="H774" s="52"/>
      <c r="I774" s="12"/>
    </row>
    <row r="775">
      <c r="B775" s="26"/>
      <c r="C775" s="26"/>
      <c r="D775" s="26"/>
      <c r="E775" s="52"/>
      <c r="F775" s="52"/>
      <c r="G775" s="52"/>
      <c r="H775" s="52"/>
      <c r="I775" s="12"/>
    </row>
    <row r="776">
      <c r="B776" s="26"/>
      <c r="C776" s="26"/>
      <c r="D776" s="26"/>
      <c r="E776" s="52"/>
      <c r="F776" s="52"/>
      <c r="G776" s="52"/>
      <c r="H776" s="52"/>
      <c r="I776" s="12"/>
    </row>
    <row r="777">
      <c r="B777" s="26"/>
      <c r="C777" s="26"/>
      <c r="D777" s="26"/>
      <c r="E777" s="52"/>
      <c r="F777" s="52"/>
      <c r="G777" s="52"/>
      <c r="H777" s="52"/>
      <c r="I777" s="12"/>
    </row>
    <row r="778">
      <c r="B778" s="26"/>
      <c r="C778" s="26"/>
      <c r="D778" s="26"/>
      <c r="E778" s="52"/>
      <c r="F778" s="52"/>
      <c r="G778" s="52"/>
      <c r="H778" s="52"/>
      <c r="I778" s="12"/>
    </row>
    <row r="779">
      <c r="B779" s="26"/>
      <c r="C779" s="26"/>
      <c r="D779" s="26"/>
      <c r="E779" s="52"/>
      <c r="F779" s="52"/>
      <c r="G779" s="52"/>
      <c r="H779" s="52"/>
      <c r="I779" s="12"/>
    </row>
    <row r="780">
      <c r="B780" s="26"/>
      <c r="C780" s="26"/>
      <c r="D780" s="26"/>
      <c r="E780" s="52"/>
      <c r="F780" s="52"/>
      <c r="G780" s="52"/>
      <c r="H780" s="52"/>
      <c r="I780" s="12"/>
    </row>
    <row r="781">
      <c r="B781" s="26"/>
      <c r="C781" s="26"/>
      <c r="D781" s="26"/>
      <c r="E781" s="52"/>
      <c r="F781" s="52"/>
      <c r="G781" s="52"/>
      <c r="H781" s="52"/>
      <c r="I781" s="12"/>
    </row>
    <row r="782">
      <c r="B782" s="26"/>
      <c r="C782" s="26"/>
      <c r="D782" s="26"/>
      <c r="E782" s="52"/>
      <c r="F782" s="52"/>
      <c r="G782" s="52"/>
      <c r="H782" s="52"/>
      <c r="I782" s="12"/>
    </row>
    <row r="783">
      <c r="B783" s="26"/>
      <c r="C783" s="26"/>
      <c r="D783" s="26"/>
      <c r="E783" s="52"/>
      <c r="F783" s="52"/>
      <c r="G783" s="52"/>
      <c r="H783" s="52"/>
      <c r="I783" s="12"/>
    </row>
    <row r="784">
      <c r="B784" s="26"/>
      <c r="C784" s="26"/>
      <c r="D784" s="26"/>
      <c r="E784" s="52"/>
      <c r="F784" s="52"/>
      <c r="G784" s="52"/>
      <c r="H784" s="52"/>
      <c r="I784" s="12"/>
    </row>
    <row r="785">
      <c r="B785" s="26"/>
      <c r="C785" s="26"/>
      <c r="D785" s="26"/>
      <c r="E785" s="52"/>
      <c r="F785" s="52"/>
      <c r="G785" s="52"/>
      <c r="H785" s="52"/>
      <c r="I785" s="12"/>
    </row>
    <row r="786">
      <c r="B786" s="26"/>
      <c r="C786" s="26"/>
      <c r="D786" s="26"/>
      <c r="E786" s="52"/>
      <c r="F786" s="52"/>
      <c r="G786" s="52"/>
      <c r="H786" s="52"/>
      <c r="I786" s="12"/>
    </row>
    <row r="787">
      <c r="B787" s="26"/>
      <c r="C787" s="26"/>
      <c r="D787" s="26"/>
      <c r="E787" s="52"/>
      <c r="F787" s="52"/>
      <c r="G787" s="52"/>
      <c r="H787" s="52"/>
      <c r="I787" s="12"/>
    </row>
    <row r="788">
      <c r="B788" s="26"/>
      <c r="C788" s="26"/>
      <c r="D788" s="26"/>
      <c r="E788" s="52"/>
      <c r="F788" s="52"/>
      <c r="G788" s="52"/>
      <c r="H788" s="52"/>
      <c r="I788" s="12"/>
    </row>
    <row r="789">
      <c r="B789" s="26"/>
      <c r="C789" s="26"/>
      <c r="D789" s="26"/>
      <c r="E789" s="52"/>
      <c r="F789" s="52"/>
      <c r="G789" s="52"/>
      <c r="H789" s="52"/>
      <c r="I789" s="12"/>
    </row>
    <row r="790">
      <c r="B790" s="26"/>
      <c r="C790" s="26"/>
      <c r="D790" s="26"/>
      <c r="E790" s="52"/>
      <c r="F790" s="52"/>
      <c r="G790" s="52"/>
      <c r="H790" s="52"/>
      <c r="I790" s="12"/>
    </row>
    <row r="791">
      <c r="B791" s="26"/>
      <c r="C791" s="26"/>
      <c r="D791" s="26"/>
      <c r="E791" s="52"/>
      <c r="F791" s="52"/>
      <c r="G791" s="52"/>
      <c r="H791" s="52"/>
      <c r="I791" s="12"/>
    </row>
    <row r="792">
      <c r="B792" s="26"/>
      <c r="C792" s="26"/>
      <c r="D792" s="26"/>
      <c r="E792" s="52"/>
      <c r="F792" s="52"/>
      <c r="G792" s="52"/>
      <c r="H792" s="52"/>
      <c r="I792" s="12"/>
    </row>
    <row r="793">
      <c r="B793" s="26"/>
      <c r="C793" s="26"/>
      <c r="D793" s="26"/>
      <c r="E793" s="52"/>
      <c r="F793" s="52"/>
      <c r="G793" s="52"/>
      <c r="H793" s="52"/>
      <c r="I793" s="12"/>
    </row>
    <row r="794">
      <c r="B794" s="26"/>
      <c r="C794" s="26"/>
      <c r="D794" s="26"/>
      <c r="E794" s="52"/>
      <c r="F794" s="52"/>
      <c r="G794" s="52"/>
      <c r="H794" s="52"/>
      <c r="I794" s="12"/>
    </row>
    <row r="795">
      <c r="B795" s="26"/>
      <c r="C795" s="26"/>
      <c r="D795" s="26"/>
      <c r="E795" s="52"/>
      <c r="F795" s="52"/>
      <c r="G795" s="52"/>
      <c r="H795" s="52"/>
      <c r="I795" s="12"/>
    </row>
    <row r="796">
      <c r="B796" s="26"/>
      <c r="C796" s="26"/>
      <c r="D796" s="26"/>
      <c r="E796" s="52"/>
      <c r="F796" s="52"/>
      <c r="G796" s="52"/>
      <c r="H796" s="52"/>
      <c r="I796" s="12"/>
    </row>
    <row r="797">
      <c r="B797" s="26"/>
      <c r="C797" s="26"/>
      <c r="D797" s="26"/>
      <c r="E797" s="52"/>
      <c r="F797" s="52"/>
      <c r="G797" s="52"/>
      <c r="H797" s="52"/>
      <c r="I797" s="12"/>
    </row>
    <row r="798">
      <c r="B798" s="26"/>
      <c r="C798" s="26"/>
      <c r="D798" s="26"/>
      <c r="E798" s="52"/>
      <c r="F798" s="52"/>
      <c r="G798" s="52"/>
      <c r="H798" s="52"/>
      <c r="I798" s="12"/>
    </row>
    <row r="799">
      <c r="B799" s="26"/>
      <c r="C799" s="26"/>
      <c r="D799" s="26"/>
      <c r="E799" s="52"/>
      <c r="F799" s="52"/>
      <c r="G799" s="52"/>
      <c r="H799" s="52"/>
      <c r="I799" s="12"/>
    </row>
    <row r="800">
      <c r="B800" s="26"/>
      <c r="C800" s="26"/>
      <c r="D800" s="26"/>
      <c r="E800" s="52"/>
      <c r="F800" s="52"/>
      <c r="G800" s="52"/>
      <c r="H800" s="52"/>
      <c r="I800" s="12"/>
    </row>
    <row r="801">
      <c r="B801" s="26"/>
      <c r="C801" s="26"/>
      <c r="D801" s="26"/>
      <c r="E801" s="52"/>
      <c r="F801" s="52"/>
      <c r="G801" s="52"/>
      <c r="H801" s="52"/>
      <c r="I801" s="12"/>
    </row>
    <row r="802">
      <c r="B802" s="26"/>
      <c r="C802" s="26"/>
      <c r="D802" s="26"/>
      <c r="E802" s="52"/>
      <c r="F802" s="52"/>
      <c r="G802" s="52"/>
      <c r="H802" s="52"/>
      <c r="I802" s="12"/>
    </row>
    <row r="803">
      <c r="B803" s="26"/>
      <c r="C803" s="26"/>
      <c r="D803" s="26"/>
      <c r="E803" s="52"/>
      <c r="F803" s="52"/>
      <c r="G803" s="52"/>
      <c r="H803" s="52"/>
      <c r="I803" s="12"/>
    </row>
    <row r="804">
      <c r="B804" s="26"/>
      <c r="C804" s="26"/>
      <c r="D804" s="26"/>
      <c r="E804" s="52"/>
      <c r="F804" s="52"/>
      <c r="G804" s="52"/>
      <c r="H804" s="52"/>
      <c r="I804" s="12"/>
    </row>
    <row r="805">
      <c r="B805" s="26"/>
      <c r="C805" s="26"/>
      <c r="D805" s="26"/>
      <c r="E805" s="52"/>
      <c r="F805" s="52"/>
      <c r="G805" s="52"/>
      <c r="H805" s="52"/>
      <c r="I805" s="12"/>
    </row>
    <row r="806">
      <c r="B806" s="26"/>
      <c r="C806" s="26"/>
      <c r="D806" s="26"/>
      <c r="E806" s="52"/>
      <c r="F806" s="52"/>
      <c r="G806" s="52"/>
      <c r="H806" s="52"/>
      <c r="I806" s="12"/>
    </row>
    <row r="807">
      <c r="B807" s="26"/>
      <c r="C807" s="26"/>
      <c r="D807" s="26"/>
      <c r="E807" s="52"/>
      <c r="F807" s="52"/>
      <c r="G807" s="52"/>
      <c r="H807" s="52"/>
      <c r="I807" s="12"/>
    </row>
    <row r="808">
      <c r="B808" s="26"/>
      <c r="C808" s="26"/>
      <c r="D808" s="26"/>
      <c r="E808" s="52"/>
      <c r="F808" s="52"/>
      <c r="G808" s="52"/>
      <c r="H808" s="52"/>
      <c r="I808" s="12"/>
    </row>
    <row r="809">
      <c r="B809" s="26"/>
      <c r="C809" s="26"/>
      <c r="D809" s="26"/>
      <c r="E809" s="52"/>
      <c r="F809" s="52"/>
      <c r="G809" s="52"/>
      <c r="H809" s="52"/>
      <c r="I809" s="12"/>
    </row>
    <row r="810">
      <c r="B810" s="26"/>
      <c r="C810" s="26"/>
      <c r="D810" s="26"/>
      <c r="E810" s="52"/>
      <c r="F810" s="52"/>
      <c r="G810" s="52"/>
      <c r="H810" s="52"/>
      <c r="I810" s="12"/>
    </row>
    <row r="811">
      <c r="B811" s="26"/>
      <c r="C811" s="26"/>
      <c r="D811" s="26"/>
      <c r="E811" s="52"/>
      <c r="F811" s="52"/>
      <c r="G811" s="52"/>
      <c r="H811" s="52"/>
      <c r="I811" s="12"/>
    </row>
    <row r="812">
      <c r="B812" s="26"/>
      <c r="C812" s="26"/>
      <c r="D812" s="26"/>
      <c r="E812" s="52"/>
      <c r="F812" s="52"/>
      <c r="G812" s="52"/>
      <c r="H812" s="52"/>
      <c r="I812" s="12"/>
    </row>
    <row r="813">
      <c r="B813" s="26"/>
      <c r="C813" s="26"/>
      <c r="D813" s="26"/>
      <c r="E813" s="52"/>
      <c r="F813" s="52"/>
      <c r="G813" s="52"/>
      <c r="H813" s="52"/>
      <c r="I813" s="12"/>
    </row>
    <row r="814">
      <c r="B814" s="26"/>
      <c r="C814" s="26"/>
      <c r="D814" s="26"/>
      <c r="E814" s="52"/>
      <c r="F814" s="52"/>
      <c r="G814" s="52"/>
      <c r="H814" s="52"/>
      <c r="I814" s="12"/>
    </row>
    <row r="815">
      <c r="B815" s="26"/>
      <c r="C815" s="26"/>
      <c r="D815" s="26"/>
      <c r="E815" s="52"/>
      <c r="F815" s="52"/>
      <c r="G815" s="52"/>
      <c r="H815" s="52"/>
      <c r="I815" s="12"/>
    </row>
    <row r="816">
      <c r="B816" s="26"/>
      <c r="C816" s="26"/>
      <c r="D816" s="26"/>
      <c r="E816" s="52"/>
      <c r="F816" s="52"/>
      <c r="G816" s="52"/>
      <c r="H816" s="52"/>
      <c r="I816" s="12"/>
    </row>
    <row r="817">
      <c r="B817" s="26"/>
      <c r="C817" s="26"/>
      <c r="D817" s="26"/>
      <c r="E817" s="52"/>
      <c r="F817" s="52"/>
      <c r="G817" s="52"/>
      <c r="H817" s="52"/>
      <c r="I817" s="12"/>
    </row>
    <row r="818">
      <c r="B818" s="26"/>
      <c r="C818" s="26"/>
      <c r="D818" s="26"/>
      <c r="E818" s="52"/>
      <c r="F818" s="52"/>
      <c r="G818" s="52"/>
      <c r="H818" s="52"/>
      <c r="I818" s="12"/>
    </row>
    <row r="819">
      <c r="B819" s="26"/>
      <c r="C819" s="26"/>
      <c r="D819" s="26"/>
      <c r="E819" s="52"/>
      <c r="F819" s="52"/>
      <c r="G819" s="52"/>
      <c r="H819" s="52"/>
      <c r="I819" s="12"/>
    </row>
    <row r="820">
      <c r="B820" s="26"/>
      <c r="C820" s="26"/>
      <c r="D820" s="26"/>
      <c r="E820" s="52"/>
      <c r="F820" s="52"/>
      <c r="G820" s="52"/>
      <c r="H820" s="52"/>
      <c r="I820" s="12"/>
    </row>
    <row r="821">
      <c r="B821" s="26"/>
      <c r="C821" s="26"/>
      <c r="D821" s="26"/>
      <c r="E821" s="52"/>
      <c r="F821" s="52"/>
      <c r="G821" s="52"/>
      <c r="H821" s="52"/>
      <c r="I821" s="12"/>
    </row>
    <row r="822">
      <c r="B822" s="26"/>
      <c r="C822" s="26"/>
      <c r="D822" s="26"/>
      <c r="E822" s="52"/>
      <c r="F822" s="52"/>
      <c r="G822" s="52"/>
      <c r="H822" s="52"/>
      <c r="I822" s="12"/>
    </row>
    <row r="823">
      <c r="B823" s="26"/>
      <c r="C823" s="26"/>
      <c r="D823" s="26"/>
      <c r="E823" s="52"/>
      <c r="F823" s="52"/>
      <c r="G823" s="52"/>
      <c r="H823" s="52"/>
      <c r="I823" s="12"/>
    </row>
    <row r="824">
      <c r="B824" s="26"/>
      <c r="C824" s="26"/>
      <c r="D824" s="26"/>
      <c r="E824" s="52"/>
      <c r="F824" s="52"/>
      <c r="G824" s="52"/>
      <c r="H824" s="52"/>
      <c r="I824" s="12"/>
    </row>
    <row r="825">
      <c r="B825" s="26"/>
      <c r="C825" s="26"/>
      <c r="D825" s="26"/>
      <c r="E825" s="52"/>
      <c r="F825" s="52"/>
      <c r="G825" s="52"/>
      <c r="H825" s="52"/>
      <c r="I825" s="12"/>
    </row>
    <row r="826">
      <c r="B826" s="26"/>
      <c r="C826" s="26"/>
      <c r="D826" s="26"/>
      <c r="E826" s="52"/>
      <c r="F826" s="52"/>
      <c r="G826" s="52"/>
      <c r="H826" s="52"/>
      <c r="I826" s="12"/>
    </row>
    <row r="827">
      <c r="B827" s="26"/>
      <c r="C827" s="26"/>
      <c r="D827" s="26"/>
      <c r="E827" s="52"/>
      <c r="F827" s="52"/>
      <c r="G827" s="52"/>
      <c r="H827" s="52"/>
      <c r="I827" s="12"/>
    </row>
    <row r="828">
      <c r="B828" s="26"/>
      <c r="C828" s="26"/>
      <c r="D828" s="26"/>
      <c r="E828" s="52"/>
      <c r="F828" s="52"/>
      <c r="G828" s="52"/>
      <c r="H828" s="52"/>
      <c r="I828" s="12"/>
    </row>
    <row r="829">
      <c r="B829" s="26"/>
      <c r="C829" s="26"/>
      <c r="D829" s="26"/>
      <c r="E829" s="52"/>
      <c r="F829" s="52"/>
      <c r="G829" s="52"/>
      <c r="H829" s="52"/>
      <c r="I829" s="12"/>
    </row>
    <row r="830">
      <c r="B830" s="26"/>
      <c r="C830" s="26"/>
      <c r="D830" s="26"/>
      <c r="E830" s="52"/>
      <c r="F830" s="52"/>
      <c r="G830" s="52"/>
      <c r="H830" s="52"/>
      <c r="I830" s="12"/>
    </row>
    <row r="831">
      <c r="B831" s="26"/>
      <c r="C831" s="26"/>
      <c r="D831" s="26"/>
      <c r="E831" s="52"/>
      <c r="F831" s="52"/>
      <c r="G831" s="52"/>
      <c r="H831" s="52"/>
      <c r="I831" s="12"/>
    </row>
    <row r="832">
      <c r="B832" s="26"/>
      <c r="C832" s="26"/>
      <c r="D832" s="26"/>
      <c r="E832" s="52"/>
      <c r="F832" s="52"/>
      <c r="G832" s="52"/>
      <c r="H832" s="52"/>
      <c r="I832" s="12"/>
    </row>
    <row r="833">
      <c r="B833" s="26"/>
      <c r="C833" s="26"/>
      <c r="D833" s="26"/>
      <c r="E833" s="52"/>
      <c r="F833" s="52"/>
      <c r="G833" s="52"/>
      <c r="H833" s="52"/>
      <c r="I833" s="12"/>
    </row>
    <row r="834">
      <c r="B834" s="26"/>
      <c r="C834" s="26"/>
      <c r="D834" s="26"/>
      <c r="E834" s="52"/>
      <c r="F834" s="52"/>
      <c r="G834" s="52"/>
      <c r="H834" s="52"/>
      <c r="I834" s="12"/>
    </row>
    <row r="835">
      <c r="B835" s="26"/>
      <c r="C835" s="26"/>
      <c r="D835" s="26"/>
      <c r="E835" s="52"/>
      <c r="F835" s="52"/>
      <c r="G835" s="52"/>
      <c r="H835" s="52"/>
      <c r="I835" s="12"/>
    </row>
    <row r="836">
      <c r="B836" s="26"/>
      <c r="C836" s="26"/>
      <c r="D836" s="26"/>
      <c r="E836" s="52"/>
      <c r="F836" s="52"/>
      <c r="G836" s="52"/>
      <c r="H836" s="52"/>
      <c r="I836" s="12"/>
    </row>
    <row r="837">
      <c r="B837" s="26"/>
      <c r="C837" s="26"/>
      <c r="D837" s="26"/>
      <c r="E837" s="52"/>
      <c r="F837" s="52"/>
      <c r="G837" s="52"/>
      <c r="H837" s="52"/>
      <c r="I837" s="12"/>
    </row>
    <row r="838">
      <c r="B838" s="26"/>
      <c r="C838" s="26"/>
      <c r="D838" s="26"/>
      <c r="E838" s="52"/>
      <c r="F838" s="52"/>
      <c r="G838" s="52"/>
      <c r="H838" s="52"/>
      <c r="I838" s="12"/>
    </row>
    <row r="839">
      <c r="B839" s="26"/>
      <c r="C839" s="26"/>
      <c r="D839" s="26"/>
      <c r="E839" s="52"/>
      <c r="F839" s="52"/>
      <c r="G839" s="52"/>
      <c r="H839" s="52"/>
      <c r="I839" s="12"/>
    </row>
    <row r="840">
      <c r="B840" s="26"/>
      <c r="C840" s="26"/>
      <c r="D840" s="26"/>
      <c r="E840" s="52"/>
      <c r="F840" s="52"/>
      <c r="G840" s="52"/>
      <c r="H840" s="52"/>
      <c r="I840" s="12"/>
    </row>
    <row r="841">
      <c r="B841" s="26"/>
      <c r="C841" s="26"/>
      <c r="D841" s="26"/>
      <c r="E841" s="52"/>
      <c r="F841" s="52"/>
      <c r="G841" s="52"/>
      <c r="H841" s="52"/>
      <c r="I841" s="12"/>
    </row>
    <row r="842">
      <c r="B842" s="26"/>
      <c r="C842" s="26"/>
      <c r="D842" s="26"/>
      <c r="E842" s="52"/>
      <c r="F842" s="52"/>
      <c r="G842" s="52"/>
      <c r="H842" s="52"/>
      <c r="I842" s="12"/>
    </row>
    <row r="843">
      <c r="B843" s="26"/>
      <c r="C843" s="26"/>
      <c r="D843" s="26"/>
      <c r="E843" s="52"/>
      <c r="F843" s="52"/>
      <c r="G843" s="52"/>
      <c r="H843" s="52"/>
      <c r="I843" s="12"/>
    </row>
    <row r="844">
      <c r="B844" s="26"/>
      <c r="C844" s="26"/>
      <c r="D844" s="26"/>
      <c r="E844" s="52"/>
      <c r="F844" s="52"/>
      <c r="G844" s="52"/>
      <c r="H844" s="52"/>
      <c r="I844" s="12"/>
    </row>
    <row r="845">
      <c r="B845" s="26"/>
      <c r="C845" s="26"/>
      <c r="D845" s="26"/>
      <c r="E845" s="52"/>
      <c r="F845" s="52"/>
      <c r="G845" s="52"/>
      <c r="H845" s="52"/>
      <c r="I845" s="12"/>
    </row>
    <row r="846">
      <c r="B846" s="26"/>
      <c r="C846" s="26"/>
      <c r="D846" s="26"/>
      <c r="E846" s="52"/>
      <c r="F846" s="52"/>
      <c r="G846" s="52"/>
      <c r="H846" s="52"/>
      <c r="I846" s="12"/>
    </row>
    <row r="847">
      <c r="B847" s="26"/>
      <c r="C847" s="26"/>
      <c r="D847" s="26"/>
      <c r="E847" s="52"/>
      <c r="F847" s="52"/>
      <c r="G847" s="52"/>
      <c r="H847" s="52"/>
      <c r="I847" s="12"/>
    </row>
    <row r="848">
      <c r="B848" s="26"/>
      <c r="C848" s="26"/>
      <c r="D848" s="26"/>
      <c r="E848" s="52"/>
      <c r="F848" s="52"/>
      <c r="G848" s="52"/>
      <c r="H848" s="52"/>
      <c r="I848" s="12"/>
    </row>
    <row r="849">
      <c r="B849" s="26"/>
      <c r="C849" s="26"/>
      <c r="D849" s="26"/>
      <c r="E849" s="52"/>
      <c r="F849" s="52"/>
      <c r="G849" s="52"/>
      <c r="H849" s="52"/>
      <c r="I849" s="12"/>
    </row>
    <row r="850">
      <c r="B850" s="26"/>
      <c r="C850" s="26"/>
      <c r="D850" s="26"/>
      <c r="E850" s="52"/>
      <c r="F850" s="52"/>
      <c r="G850" s="52"/>
      <c r="H850" s="52"/>
      <c r="I850" s="12"/>
    </row>
    <row r="851">
      <c r="B851" s="26"/>
      <c r="C851" s="26"/>
      <c r="D851" s="26"/>
      <c r="E851" s="52"/>
      <c r="F851" s="52"/>
      <c r="G851" s="52"/>
      <c r="H851" s="52"/>
      <c r="I851" s="12"/>
    </row>
    <row r="852">
      <c r="B852" s="26"/>
      <c r="C852" s="26"/>
      <c r="D852" s="26"/>
      <c r="E852" s="52"/>
      <c r="F852" s="52"/>
      <c r="G852" s="52"/>
      <c r="H852" s="52"/>
      <c r="I852" s="12"/>
    </row>
    <row r="853">
      <c r="B853" s="26"/>
      <c r="C853" s="26"/>
      <c r="D853" s="26"/>
      <c r="E853" s="52"/>
      <c r="F853" s="52"/>
      <c r="G853" s="52"/>
      <c r="H853" s="52"/>
      <c r="I853" s="12"/>
    </row>
    <row r="854">
      <c r="B854" s="26"/>
      <c r="C854" s="26"/>
      <c r="D854" s="26"/>
      <c r="E854" s="52"/>
      <c r="F854" s="52"/>
      <c r="G854" s="52"/>
      <c r="H854" s="52"/>
      <c r="I854" s="12"/>
    </row>
    <row r="855">
      <c r="B855" s="26"/>
      <c r="C855" s="26"/>
      <c r="D855" s="26"/>
      <c r="E855" s="52"/>
      <c r="F855" s="52"/>
      <c r="G855" s="52"/>
      <c r="H855" s="52"/>
      <c r="I855" s="12"/>
    </row>
    <row r="856">
      <c r="B856" s="26"/>
      <c r="C856" s="26"/>
      <c r="D856" s="26"/>
      <c r="E856" s="52"/>
      <c r="F856" s="52"/>
      <c r="G856" s="52"/>
      <c r="H856" s="52"/>
      <c r="I856" s="12"/>
    </row>
    <row r="857">
      <c r="B857" s="26"/>
      <c r="C857" s="26"/>
      <c r="D857" s="26"/>
      <c r="E857" s="52"/>
      <c r="F857" s="52"/>
      <c r="G857" s="52"/>
      <c r="H857" s="52"/>
      <c r="I857" s="12"/>
    </row>
    <row r="858">
      <c r="B858" s="26"/>
      <c r="C858" s="26"/>
      <c r="D858" s="26"/>
      <c r="E858" s="52"/>
      <c r="F858" s="52"/>
      <c r="G858" s="52"/>
      <c r="H858" s="52"/>
      <c r="I858" s="12"/>
    </row>
    <row r="859">
      <c r="B859" s="26"/>
      <c r="C859" s="26"/>
      <c r="D859" s="26"/>
      <c r="E859" s="52"/>
      <c r="F859" s="52"/>
      <c r="G859" s="52"/>
      <c r="H859" s="52"/>
      <c r="I859" s="12"/>
    </row>
    <row r="860">
      <c r="B860" s="26"/>
      <c r="C860" s="26"/>
      <c r="D860" s="26"/>
      <c r="E860" s="52"/>
      <c r="F860" s="52"/>
      <c r="G860" s="52"/>
      <c r="H860" s="52"/>
      <c r="I860" s="12"/>
    </row>
    <row r="861">
      <c r="B861" s="26"/>
      <c r="C861" s="26"/>
      <c r="D861" s="26"/>
      <c r="E861" s="52"/>
      <c r="F861" s="52"/>
      <c r="G861" s="52"/>
      <c r="H861" s="52"/>
      <c r="I861" s="12"/>
    </row>
    <row r="862">
      <c r="B862" s="26"/>
      <c r="C862" s="26"/>
      <c r="D862" s="26"/>
      <c r="E862" s="52"/>
      <c r="F862" s="52"/>
      <c r="G862" s="52"/>
      <c r="H862" s="52"/>
      <c r="I862" s="12"/>
    </row>
    <row r="863">
      <c r="B863" s="26"/>
      <c r="C863" s="26"/>
      <c r="D863" s="26"/>
      <c r="E863" s="52"/>
      <c r="F863" s="52"/>
      <c r="G863" s="52"/>
      <c r="H863" s="52"/>
      <c r="I863" s="12"/>
    </row>
    <row r="864">
      <c r="B864" s="26"/>
      <c r="C864" s="26"/>
      <c r="D864" s="26"/>
      <c r="E864" s="52"/>
      <c r="F864" s="52"/>
      <c r="G864" s="52"/>
      <c r="H864" s="52"/>
      <c r="I864" s="12"/>
    </row>
    <row r="865">
      <c r="B865" s="26"/>
      <c r="C865" s="26"/>
      <c r="D865" s="26"/>
      <c r="E865" s="52"/>
      <c r="F865" s="52"/>
      <c r="G865" s="52"/>
      <c r="H865" s="52"/>
      <c r="I865" s="12"/>
    </row>
    <row r="866">
      <c r="B866" s="26"/>
      <c r="C866" s="26"/>
      <c r="D866" s="26"/>
      <c r="E866" s="52"/>
      <c r="F866" s="52"/>
      <c r="G866" s="52"/>
      <c r="H866" s="52"/>
      <c r="I866" s="12"/>
    </row>
    <row r="867">
      <c r="B867" s="26"/>
      <c r="C867" s="26"/>
      <c r="D867" s="26"/>
      <c r="E867" s="52"/>
      <c r="F867" s="52"/>
      <c r="G867" s="52"/>
      <c r="H867" s="52"/>
      <c r="I867" s="12"/>
    </row>
    <row r="868">
      <c r="B868" s="26"/>
      <c r="C868" s="26"/>
      <c r="D868" s="26"/>
      <c r="E868" s="52"/>
      <c r="F868" s="52"/>
      <c r="G868" s="52"/>
      <c r="H868" s="52"/>
      <c r="I868" s="12"/>
    </row>
    <row r="869">
      <c r="B869" s="26"/>
      <c r="C869" s="26"/>
      <c r="D869" s="26"/>
      <c r="E869" s="52"/>
      <c r="F869" s="52"/>
      <c r="G869" s="52"/>
      <c r="H869" s="52"/>
      <c r="I869" s="12"/>
    </row>
    <row r="870">
      <c r="B870" s="26"/>
      <c r="C870" s="26"/>
      <c r="D870" s="26"/>
      <c r="E870" s="52"/>
      <c r="F870" s="52"/>
      <c r="G870" s="52"/>
      <c r="H870" s="52"/>
      <c r="I870" s="12"/>
    </row>
    <row r="871">
      <c r="B871" s="26"/>
      <c r="C871" s="26"/>
      <c r="D871" s="26"/>
      <c r="E871" s="52"/>
      <c r="F871" s="52"/>
      <c r="G871" s="52"/>
      <c r="H871" s="52"/>
      <c r="I871" s="12"/>
    </row>
    <row r="872">
      <c r="B872" s="26"/>
      <c r="C872" s="26"/>
      <c r="D872" s="26"/>
      <c r="E872" s="52"/>
      <c r="F872" s="52"/>
      <c r="G872" s="52"/>
      <c r="H872" s="52"/>
      <c r="I872" s="12"/>
    </row>
    <row r="873">
      <c r="B873" s="26"/>
      <c r="C873" s="26"/>
      <c r="D873" s="26"/>
      <c r="E873" s="52"/>
      <c r="F873" s="52"/>
      <c r="G873" s="52"/>
      <c r="H873" s="52"/>
      <c r="I873" s="12"/>
    </row>
    <row r="874">
      <c r="B874" s="26"/>
      <c r="C874" s="26"/>
      <c r="D874" s="26"/>
      <c r="E874" s="52"/>
      <c r="F874" s="52"/>
      <c r="G874" s="52"/>
      <c r="H874" s="52"/>
      <c r="I874" s="12"/>
    </row>
    <row r="875">
      <c r="B875" s="26"/>
      <c r="C875" s="26"/>
      <c r="D875" s="26"/>
      <c r="E875" s="52"/>
      <c r="F875" s="52"/>
      <c r="G875" s="52"/>
      <c r="H875" s="52"/>
      <c r="I875" s="12"/>
    </row>
    <row r="876">
      <c r="B876" s="26"/>
      <c r="C876" s="26"/>
      <c r="D876" s="26"/>
      <c r="E876" s="52"/>
      <c r="F876" s="52"/>
      <c r="G876" s="52"/>
      <c r="H876" s="52"/>
      <c r="I876" s="12"/>
    </row>
    <row r="877">
      <c r="B877" s="26"/>
      <c r="C877" s="26"/>
      <c r="D877" s="26"/>
      <c r="E877" s="52"/>
      <c r="F877" s="52"/>
      <c r="G877" s="52"/>
      <c r="H877" s="52"/>
      <c r="I877" s="12"/>
    </row>
    <row r="878">
      <c r="B878" s="26"/>
      <c r="C878" s="26"/>
      <c r="D878" s="26"/>
      <c r="E878" s="52"/>
      <c r="F878" s="52"/>
      <c r="G878" s="52"/>
      <c r="H878" s="52"/>
      <c r="I878" s="12"/>
    </row>
    <row r="879">
      <c r="B879" s="26"/>
      <c r="C879" s="26"/>
      <c r="D879" s="26"/>
      <c r="E879" s="52"/>
      <c r="F879" s="52"/>
      <c r="G879" s="52"/>
      <c r="H879" s="52"/>
      <c r="I879" s="12"/>
    </row>
    <row r="880">
      <c r="B880" s="26"/>
      <c r="C880" s="26"/>
      <c r="D880" s="26"/>
      <c r="E880" s="52"/>
      <c r="F880" s="52"/>
      <c r="G880" s="52"/>
      <c r="H880" s="52"/>
      <c r="I880" s="12"/>
    </row>
    <row r="881">
      <c r="B881" s="26"/>
      <c r="C881" s="26"/>
      <c r="D881" s="26"/>
      <c r="E881" s="52"/>
      <c r="F881" s="52"/>
      <c r="G881" s="52"/>
      <c r="H881" s="52"/>
      <c r="I881" s="12"/>
    </row>
    <row r="882">
      <c r="B882" s="26"/>
      <c r="C882" s="26"/>
      <c r="D882" s="26"/>
      <c r="E882" s="52"/>
      <c r="F882" s="52"/>
      <c r="G882" s="52"/>
      <c r="H882" s="52"/>
      <c r="I882" s="12"/>
    </row>
    <row r="883">
      <c r="B883" s="26"/>
      <c r="C883" s="26"/>
      <c r="D883" s="26"/>
      <c r="E883" s="52"/>
      <c r="F883" s="52"/>
      <c r="G883" s="52"/>
      <c r="H883" s="52"/>
      <c r="I883" s="12"/>
    </row>
    <row r="884">
      <c r="B884" s="26"/>
      <c r="C884" s="26"/>
      <c r="D884" s="26"/>
      <c r="E884" s="52"/>
      <c r="F884" s="52"/>
      <c r="G884" s="52"/>
      <c r="H884" s="52"/>
      <c r="I884" s="12"/>
    </row>
    <row r="885">
      <c r="B885" s="26"/>
      <c r="C885" s="26"/>
      <c r="D885" s="26"/>
      <c r="E885" s="52"/>
      <c r="F885" s="52"/>
      <c r="G885" s="52"/>
      <c r="H885" s="52"/>
      <c r="I885" s="12"/>
    </row>
    <row r="886">
      <c r="B886" s="26"/>
      <c r="C886" s="26"/>
      <c r="D886" s="26"/>
      <c r="E886" s="52"/>
      <c r="F886" s="52"/>
      <c r="G886" s="52"/>
      <c r="H886" s="52"/>
      <c r="I886" s="12"/>
    </row>
    <row r="887">
      <c r="B887" s="26"/>
      <c r="C887" s="26"/>
      <c r="D887" s="26"/>
      <c r="E887" s="52"/>
      <c r="F887" s="52"/>
      <c r="G887" s="52"/>
      <c r="H887" s="52"/>
      <c r="I887" s="12"/>
    </row>
    <row r="888">
      <c r="B888" s="26"/>
      <c r="C888" s="26"/>
      <c r="D888" s="26"/>
      <c r="E888" s="52"/>
      <c r="F888" s="52"/>
      <c r="G888" s="52"/>
      <c r="H888" s="52"/>
      <c r="I888" s="12"/>
    </row>
    <row r="889">
      <c r="B889" s="26"/>
      <c r="C889" s="26"/>
      <c r="D889" s="26"/>
      <c r="E889" s="52"/>
      <c r="F889" s="52"/>
      <c r="G889" s="52"/>
      <c r="H889" s="52"/>
      <c r="I889" s="12"/>
    </row>
    <row r="890">
      <c r="B890" s="26"/>
      <c r="C890" s="26"/>
      <c r="D890" s="26"/>
      <c r="E890" s="52"/>
      <c r="F890" s="52"/>
      <c r="G890" s="52"/>
      <c r="H890" s="52"/>
      <c r="I890" s="12"/>
    </row>
    <row r="891">
      <c r="B891" s="26"/>
      <c r="C891" s="26"/>
      <c r="D891" s="26"/>
      <c r="E891" s="52"/>
      <c r="F891" s="52"/>
      <c r="G891" s="52"/>
      <c r="H891" s="52"/>
      <c r="I891" s="12"/>
    </row>
    <row r="892">
      <c r="B892" s="26"/>
      <c r="C892" s="26"/>
      <c r="D892" s="26"/>
      <c r="E892" s="52"/>
      <c r="F892" s="52"/>
      <c r="G892" s="52"/>
      <c r="H892" s="52"/>
      <c r="I892" s="12"/>
    </row>
    <row r="893">
      <c r="B893" s="26"/>
      <c r="C893" s="26"/>
      <c r="D893" s="26"/>
      <c r="E893" s="52"/>
      <c r="F893" s="52"/>
      <c r="G893" s="52"/>
      <c r="H893" s="52"/>
      <c r="I893" s="12"/>
    </row>
    <row r="894">
      <c r="B894" s="26"/>
      <c r="C894" s="26"/>
      <c r="D894" s="26"/>
      <c r="E894" s="52"/>
      <c r="F894" s="52"/>
      <c r="G894" s="52"/>
      <c r="H894" s="52"/>
      <c r="I894" s="12"/>
    </row>
    <row r="895">
      <c r="B895" s="26"/>
      <c r="C895" s="26"/>
      <c r="D895" s="26"/>
      <c r="E895" s="52"/>
      <c r="F895" s="52"/>
      <c r="G895" s="52"/>
      <c r="H895" s="52"/>
      <c r="I895" s="12"/>
    </row>
    <row r="896">
      <c r="B896" s="26"/>
      <c r="C896" s="26"/>
      <c r="D896" s="26"/>
      <c r="E896" s="52"/>
      <c r="F896" s="52"/>
      <c r="G896" s="52"/>
      <c r="H896" s="52"/>
      <c r="I896" s="12"/>
    </row>
    <row r="897">
      <c r="B897" s="26"/>
      <c r="C897" s="26"/>
      <c r="D897" s="26"/>
      <c r="E897" s="52"/>
      <c r="F897" s="52"/>
      <c r="G897" s="52"/>
      <c r="H897" s="52"/>
      <c r="I897" s="12"/>
    </row>
    <row r="898">
      <c r="B898" s="26"/>
      <c r="C898" s="26"/>
      <c r="D898" s="26"/>
      <c r="E898" s="52"/>
      <c r="F898" s="52"/>
      <c r="G898" s="52"/>
      <c r="H898" s="52"/>
      <c r="I898" s="12"/>
    </row>
    <row r="899">
      <c r="B899" s="26"/>
      <c r="C899" s="26"/>
      <c r="D899" s="26"/>
      <c r="E899" s="52"/>
      <c r="F899" s="52"/>
      <c r="G899" s="52"/>
      <c r="H899" s="52"/>
      <c r="I899" s="12"/>
    </row>
    <row r="900">
      <c r="B900" s="26"/>
      <c r="C900" s="26"/>
      <c r="D900" s="26"/>
      <c r="E900" s="52"/>
      <c r="F900" s="52"/>
      <c r="G900" s="52"/>
      <c r="H900" s="52"/>
      <c r="I900" s="12"/>
    </row>
    <row r="901">
      <c r="B901" s="26"/>
      <c r="C901" s="26"/>
      <c r="D901" s="26"/>
      <c r="E901" s="52"/>
      <c r="F901" s="52"/>
      <c r="G901" s="52"/>
      <c r="H901" s="52"/>
      <c r="I901" s="12"/>
    </row>
    <row r="902">
      <c r="B902" s="26"/>
      <c r="C902" s="26"/>
      <c r="D902" s="26"/>
      <c r="E902" s="52"/>
      <c r="F902" s="52"/>
      <c r="G902" s="52"/>
      <c r="H902" s="52"/>
      <c r="I902" s="12"/>
    </row>
    <row r="903">
      <c r="B903" s="26"/>
      <c r="C903" s="26"/>
      <c r="D903" s="26"/>
      <c r="E903" s="52"/>
      <c r="F903" s="52"/>
      <c r="G903" s="52"/>
      <c r="H903" s="52"/>
      <c r="I903" s="12"/>
    </row>
    <row r="904">
      <c r="B904" s="26"/>
      <c r="C904" s="26"/>
      <c r="D904" s="26"/>
      <c r="E904" s="52"/>
      <c r="F904" s="52"/>
      <c r="G904" s="52"/>
      <c r="H904" s="52"/>
      <c r="I904" s="12"/>
    </row>
    <row r="905">
      <c r="B905" s="26"/>
      <c r="C905" s="26"/>
      <c r="D905" s="26"/>
      <c r="E905" s="52"/>
      <c r="F905" s="52"/>
      <c r="G905" s="52"/>
      <c r="H905" s="52"/>
      <c r="I905" s="12"/>
    </row>
    <row r="906">
      <c r="B906" s="26"/>
      <c r="C906" s="26"/>
      <c r="D906" s="26"/>
      <c r="E906" s="52"/>
      <c r="F906" s="52"/>
      <c r="G906" s="52"/>
      <c r="H906" s="52"/>
      <c r="I906" s="12"/>
    </row>
    <row r="907">
      <c r="B907" s="26"/>
      <c r="C907" s="26"/>
      <c r="D907" s="26"/>
      <c r="E907" s="52"/>
      <c r="F907" s="52"/>
      <c r="G907" s="52"/>
      <c r="H907" s="52"/>
      <c r="I907" s="12"/>
    </row>
    <row r="908">
      <c r="B908" s="26"/>
      <c r="C908" s="26"/>
      <c r="D908" s="26"/>
      <c r="E908" s="52"/>
      <c r="F908" s="52"/>
      <c r="G908" s="52"/>
      <c r="H908" s="52"/>
      <c r="I908" s="12"/>
    </row>
    <row r="909">
      <c r="B909" s="26"/>
      <c r="C909" s="26"/>
      <c r="D909" s="26"/>
      <c r="E909" s="52"/>
      <c r="F909" s="52"/>
      <c r="G909" s="52"/>
      <c r="H909" s="52"/>
      <c r="I909" s="12"/>
    </row>
    <row r="910">
      <c r="B910" s="26"/>
      <c r="C910" s="26"/>
      <c r="D910" s="26"/>
      <c r="E910" s="52"/>
      <c r="F910" s="52"/>
      <c r="G910" s="52"/>
      <c r="H910" s="52"/>
      <c r="I910" s="12"/>
    </row>
    <row r="911">
      <c r="B911" s="26"/>
      <c r="C911" s="26"/>
      <c r="D911" s="26"/>
      <c r="E911" s="52"/>
      <c r="F911" s="52"/>
      <c r="G911" s="52"/>
      <c r="H911" s="52"/>
      <c r="I911" s="12"/>
    </row>
    <row r="912">
      <c r="B912" s="26"/>
      <c r="C912" s="26"/>
      <c r="D912" s="26"/>
      <c r="E912" s="52"/>
      <c r="F912" s="52"/>
      <c r="G912" s="52"/>
      <c r="H912" s="52"/>
      <c r="I912" s="12"/>
    </row>
    <row r="913">
      <c r="B913" s="26"/>
      <c r="C913" s="26"/>
      <c r="D913" s="26"/>
      <c r="E913" s="52"/>
      <c r="F913" s="52"/>
      <c r="G913" s="52"/>
      <c r="H913" s="52"/>
      <c r="I913" s="12"/>
    </row>
    <row r="914">
      <c r="B914" s="26"/>
      <c r="C914" s="26"/>
      <c r="D914" s="26"/>
      <c r="E914" s="52"/>
      <c r="F914" s="52"/>
      <c r="G914" s="52"/>
      <c r="H914" s="52"/>
      <c r="I914" s="12"/>
    </row>
    <row r="915">
      <c r="B915" s="26"/>
      <c r="C915" s="26"/>
      <c r="D915" s="26"/>
      <c r="E915" s="52"/>
      <c r="F915" s="52"/>
      <c r="G915" s="52"/>
      <c r="H915" s="52"/>
      <c r="I915" s="12"/>
    </row>
    <row r="916">
      <c r="B916" s="26"/>
      <c r="C916" s="26"/>
      <c r="D916" s="26"/>
      <c r="E916" s="52"/>
      <c r="F916" s="52"/>
      <c r="G916" s="52"/>
      <c r="H916" s="52"/>
      <c r="I916" s="12"/>
    </row>
    <row r="917">
      <c r="B917" s="26"/>
      <c r="C917" s="26"/>
      <c r="D917" s="26"/>
      <c r="E917" s="52"/>
      <c r="F917" s="52"/>
      <c r="G917" s="52"/>
      <c r="H917" s="52"/>
      <c r="I917" s="12"/>
    </row>
    <row r="918">
      <c r="B918" s="26"/>
      <c r="C918" s="26"/>
      <c r="D918" s="26"/>
      <c r="E918" s="52"/>
      <c r="F918" s="52"/>
      <c r="G918" s="52"/>
      <c r="H918" s="52"/>
      <c r="I918" s="12"/>
    </row>
    <row r="919">
      <c r="B919" s="26"/>
      <c r="C919" s="26"/>
      <c r="D919" s="26"/>
      <c r="E919" s="52"/>
      <c r="F919" s="52"/>
      <c r="G919" s="52"/>
      <c r="H919" s="52"/>
      <c r="I919" s="12"/>
    </row>
    <row r="920">
      <c r="B920" s="26"/>
      <c r="C920" s="26"/>
      <c r="D920" s="26"/>
      <c r="E920" s="52"/>
      <c r="F920" s="52"/>
      <c r="G920" s="52"/>
      <c r="H920" s="52"/>
      <c r="I920" s="12"/>
    </row>
    <row r="921">
      <c r="B921" s="26"/>
      <c r="C921" s="26"/>
      <c r="D921" s="26"/>
      <c r="E921" s="52"/>
      <c r="F921" s="52"/>
      <c r="G921" s="52"/>
      <c r="H921" s="52"/>
      <c r="I921" s="12"/>
    </row>
    <row r="922">
      <c r="B922" s="26"/>
      <c r="C922" s="26"/>
      <c r="D922" s="26"/>
      <c r="E922" s="52"/>
      <c r="F922" s="52"/>
      <c r="G922" s="52"/>
      <c r="H922" s="52"/>
      <c r="I922" s="12"/>
    </row>
    <row r="923">
      <c r="B923" s="26"/>
      <c r="C923" s="26"/>
      <c r="D923" s="26"/>
      <c r="E923" s="52"/>
      <c r="F923" s="52"/>
      <c r="G923" s="52"/>
      <c r="H923" s="52"/>
      <c r="I923" s="12"/>
    </row>
    <row r="924">
      <c r="B924" s="26"/>
      <c r="C924" s="26"/>
      <c r="D924" s="26"/>
      <c r="E924" s="52"/>
      <c r="F924" s="52"/>
      <c r="G924" s="52"/>
      <c r="H924" s="52"/>
      <c r="I924" s="12"/>
    </row>
    <row r="925">
      <c r="B925" s="26"/>
      <c r="C925" s="26"/>
      <c r="D925" s="26"/>
      <c r="E925" s="52"/>
      <c r="F925" s="52"/>
      <c r="G925" s="52"/>
      <c r="H925" s="52"/>
      <c r="I925" s="12"/>
    </row>
    <row r="926">
      <c r="B926" s="26"/>
      <c r="C926" s="26"/>
      <c r="D926" s="26"/>
      <c r="E926" s="52"/>
      <c r="F926" s="52"/>
      <c r="G926" s="52"/>
      <c r="H926" s="52"/>
      <c r="I926" s="12"/>
    </row>
    <row r="927">
      <c r="B927" s="26"/>
      <c r="C927" s="26"/>
      <c r="D927" s="26"/>
      <c r="E927" s="52"/>
      <c r="F927" s="52"/>
      <c r="G927" s="52"/>
      <c r="H927" s="52"/>
      <c r="I927" s="12"/>
    </row>
    <row r="928">
      <c r="B928" s="26"/>
      <c r="C928" s="26"/>
      <c r="D928" s="26"/>
      <c r="E928" s="52"/>
      <c r="F928" s="52"/>
      <c r="G928" s="52"/>
      <c r="H928" s="52"/>
      <c r="I928" s="12"/>
    </row>
    <row r="929">
      <c r="B929" s="26"/>
      <c r="C929" s="26"/>
      <c r="D929" s="26"/>
      <c r="E929" s="52"/>
      <c r="F929" s="52"/>
      <c r="G929" s="52"/>
      <c r="H929" s="52"/>
      <c r="I929" s="12"/>
    </row>
    <row r="930">
      <c r="B930" s="26"/>
      <c r="C930" s="26"/>
      <c r="D930" s="26"/>
      <c r="E930" s="52"/>
      <c r="F930" s="52"/>
      <c r="G930" s="52"/>
      <c r="H930" s="52"/>
      <c r="I930" s="12"/>
    </row>
    <row r="931">
      <c r="B931" s="26"/>
      <c r="C931" s="26"/>
      <c r="D931" s="26"/>
      <c r="E931" s="52"/>
      <c r="F931" s="52"/>
      <c r="G931" s="52"/>
      <c r="H931" s="52"/>
      <c r="I931" s="12"/>
    </row>
    <row r="932">
      <c r="B932" s="26"/>
      <c r="C932" s="26"/>
      <c r="D932" s="26"/>
      <c r="E932" s="52"/>
      <c r="F932" s="52"/>
      <c r="G932" s="52"/>
      <c r="H932" s="52"/>
      <c r="I932" s="12"/>
    </row>
    <row r="933">
      <c r="B933" s="26"/>
      <c r="C933" s="26"/>
      <c r="D933" s="26"/>
      <c r="E933" s="52"/>
      <c r="F933" s="52"/>
      <c r="G933" s="52"/>
      <c r="H933" s="52"/>
      <c r="I933" s="12"/>
    </row>
    <row r="934">
      <c r="B934" s="26"/>
      <c r="C934" s="26"/>
      <c r="D934" s="26"/>
      <c r="E934" s="52"/>
      <c r="F934" s="52"/>
      <c r="G934" s="52"/>
      <c r="H934" s="52"/>
      <c r="I934" s="12"/>
    </row>
    <row r="935">
      <c r="B935" s="26"/>
      <c r="C935" s="26"/>
      <c r="D935" s="26"/>
      <c r="E935" s="52"/>
      <c r="F935" s="52"/>
      <c r="G935" s="52"/>
      <c r="H935" s="52"/>
      <c r="I935" s="12"/>
    </row>
    <row r="936">
      <c r="B936" s="26"/>
      <c r="C936" s="26"/>
      <c r="D936" s="26"/>
      <c r="E936" s="52"/>
      <c r="F936" s="52"/>
      <c r="G936" s="52"/>
      <c r="H936" s="52"/>
      <c r="I936" s="12"/>
    </row>
    <row r="937">
      <c r="B937" s="26"/>
      <c r="C937" s="26"/>
      <c r="D937" s="26"/>
      <c r="E937" s="52"/>
      <c r="F937" s="52"/>
      <c r="G937" s="52"/>
      <c r="H937" s="52"/>
      <c r="I937" s="12"/>
    </row>
    <row r="938">
      <c r="B938" s="26"/>
      <c r="C938" s="26"/>
      <c r="D938" s="26"/>
      <c r="E938" s="52"/>
      <c r="F938" s="52"/>
      <c r="G938" s="52"/>
      <c r="H938" s="52"/>
      <c r="I938" s="12"/>
    </row>
    <row r="939">
      <c r="B939" s="26"/>
      <c r="C939" s="26"/>
      <c r="D939" s="26"/>
      <c r="E939" s="52"/>
      <c r="F939" s="52"/>
      <c r="G939" s="52"/>
      <c r="H939" s="52"/>
      <c r="I939" s="12"/>
    </row>
    <row r="940">
      <c r="B940" s="26"/>
      <c r="C940" s="26"/>
      <c r="D940" s="26"/>
      <c r="E940" s="52"/>
      <c r="F940" s="52"/>
      <c r="G940" s="52"/>
      <c r="H940" s="52"/>
      <c r="I940" s="12"/>
    </row>
    <row r="941">
      <c r="B941" s="26"/>
      <c r="C941" s="26"/>
      <c r="D941" s="26"/>
      <c r="E941" s="52"/>
      <c r="F941" s="52"/>
      <c r="G941" s="52"/>
      <c r="H941" s="52"/>
      <c r="I941" s="12"/>
    </row>
    <row r="942">
      <c r="B942" s="26"/>
      <c r="C942" s="26"/>
      <c r="D942" s="26"/>
      <c r="E942" s="52"/>
      <c r="F942" s="52"/>
      <c r="G942" s="52"/>
      <c r="H942" s="52"/>
      <c r="I942" s="12"/>
    </row>
    <row r="943">
      <c r="B943" s="26"/>
      <c r="C943" s="26"/>
      <c r="D943" s="26"/>
      <c r="E943" s="52"/>
      <c r="F943" s="52"/>
      <c r="G943" s="52"/>
      <c r="H943" s="52"/>
      <c r="I943" s="12"/>
    </row>
    <row r="944">
      <c r="B944" s="26"/>
      <c r="C944" s="26"/>
      <c r="D944" s="26"/>
      <c r="E944" s="52"/>
      <c r="F944" s="52"/>
      <c r="G944" s="52"/>
      <c r="H944" s="52"/>
      <c r="I944" s="12"/>
    </row>
    <row r="945">
      <c r="B945" s="26"/>
      <c r="C945" s="26"/>
      <c r="D945" s="26"/>
      <c r="E945" s="52"/>
      <c r="F945" s="52"/>
      <c r="G945" s="52"/>
      <c r="H945" s="52"/>
      <c r="I945" s="12"/>
    </row>
    <row r="946">
      <c r="B946" s="26"/>
      <c r="C946" s="26"/>
      <c r="D946" s="26"/>
      <c r="E946" s="52"/>
      <c r="F946" s="52"/>
      <c r="G946" s="52"/>
      <c r="H946" s="52"/>
      <c r="I946" s="12"/>
    </row>
    <row r="947">
      <c r="B947" s="26"/>
      <c r="C947" s="26"/>
      <c r="D947" s="26"/>
      <c r="E947" s="52"/>
      <c r="F947" s="52"/>
      <c r="G947" s="52"/>
      <c r="H947" s="52"/>
      <c r="I947" s="12"/>
    </row>
    <row r="948">
      <c r="B948" s="26"/>
      <c r="C948" s="26"/>
      <c r="D948" s="26"/>
      <c r="E948" s="52"/>
      <c r="F948" s="52"/>
      <c r="G948" s="52"/>
      <c r="H948" s="52"/>
      <c r="I948" s="12"/>
    </row>
    <row r="949">
      <c r="B949" s="26"/>
      <c r="C949" s="26"/>
      <c r="D949" s="26"/>
      <c r="E949" s="52"/>
      <c r="F949" s="52"/>
      <c r="G949" s="52"/>
      <c r="H949" s="52"/>
      <c r="I949" s="12"/>
    </row>
    <row r="950">
      <c r="B950" s="26"/>
      <c r="C950" s="26"/>
      <c r="D950" s="26"/>
      <c r="E950" s="52"/>
      <c r="F950" s="52"/>
      <c r="G950" s="52"/>
      <c r="H950" s="52"/>
      <c r="I950" s="12"/>
    </row>
    <row r="951">
      <c r="B951" s="26"/>
      <c r="C951" s="26"/>
      <c r="D951" s="26"/>
      <c r="E951" s="52"/>
      <c r="F951" s="52"/>
      <c r="G951" s="52"/>
      <c r="H951" s="52"/>
      <c r="I951" s="12"/>
    </row>
    <row r="952">
      <c r="B952" s="26"/>
      <c r="C952" s="26"/>
      <c r="D952" s="26"/>
      <c r="E952" s="52"/>
      <c r="F952" s="52"/>
      <c r="G952" s="52"/>
      <c r="H952" s="52"/>
      <c r="I952" s="12"/>
    </row>
    <row r="953">
      <c r="B953" s="26"/>
      <c r="C953" s="26"/>
      <c r="D953" s="26"/>
      <c r="E953" s="52"/>
      <c r="F953" s="52"/>
      <c r="G953" s="52"/>
      <c r="H953" s="52"/>
      <c r="I953" s="12"/>
    </row>
    <row r="954">
      <c r="B954" s="26"/>
      <c r="C954" s="26"/>
      <c r="D954" s="26"/>
      <c r="E954" s="52"/>
      <c r="F954" s="52"/>
      <c r="G954" s="52"/>
      <c r="H954" s="52"/>
      <c r="I954" s="12"/>
    </row>
    <row r="955">
      <c r="B955" s="26"/>
      <c r="C955" s="26"/>
      <c r="D955" s="26"/>
      <c r="E955" s="52"/>
      <c r="F955" s="52"/>
      <c r="G955" s="52"/>
      <c r="H955" s="52"/>
      <c r="I955" s="12"/>
    </row>
    <row r="956">
      <c r="B956" s="26"/>
      <c r="C956" s="26"/>
      <c r="D956" s="26"/>
      <c r="E956" s="52"/>
      <c r="F956" s="52"/>
      <c r="G956" s="52"/>
      <c r="H956" s="52"/>
      <c r="I956" s="12"/>
    </row>
    <row r="957">
      <c r="B957" s="26"/>
      <c r="C957" s="26"/>
      <c r="D957" s="26"/>
      <c r="E957" s="52"/>
      <c r="F957" s="52"/>
      <c r="G957" s="52"/>
      <c r="H957" s="52"/>
      <c r="I957" s="12"/>
    </row>
    <row r="958">
      <c r="B958" s="26"/>
      <c r="C958" s="26"/>
      <c r="D958" s="26"/>
      <c r="E958" s="52"/>
      <c r="F958" s="52"/>
      <c r="G958" s="52"/>
      <c r="H958" s="52"/>
      <c r="I958" s="12"/>
    </row>
    <row r="959">
      <c r="B959" s="26"/>
      <c r="C959" s="26"/>
      <c r="D959" s="26"/>
      <c r="E959" s="52"/>
      <c r="F959" s="52"/>
      <c r="G959" s="52"/>
      <c r="H959" s="52"/>
      <c r="I959" s="12"/>
    </row>
    <row r="960">
      <c r="B960" s="26"/>
      <c r="C960" s="26"/>
      <c r="D960" s="26"/>
      <c r="E960" s="52"/>
      <c r="F960" s="52"/>
      <c r="G960" s="52"/>
      <c r="H960" s="52"/>
      <c r="I960" s="12"/>
    </row>
    <row r="961">
      <c r="B961" s="26"/>
      <c r="C961" s="26"/>
      <c r="D961" s="26"/>
      <c r="E961" s="52"/>
      <c r="F961" s="52"/>
      <c r="G961" s="52"/>
      <c r="H961" s="52"/>
      <c r="I961" s="12"/>
    </row>
    <row r="962">
      <c r="B962" s="26"/>
      <c r="C962" s="26"/>
      <c r="D962" s="26"/>
      <c r="E962" s="52"/>
      <c r="F962" s="52"/>
      <c r="G962" s="52"/>
      <c r="H962" s="52"/>
      <c r="I962" s="12"/>
    </row>
    <row r="963">
      <c r="B963" s="26"/>
      <c r="C963" s="26"/>
      <c r="D963" s="26"/>
      <c r="E963" s="52"/>
      <c r="F963" s="52"/>
      <c r="G963" s="52"/>
      <c r="H963" s="52"/>
      <c r="I963" s="12"/>
    </row>
    <row r="964">
      <c r="B964" s="26"/>
      <c r="C964" s="26"/>
      <c r="D964" s="26"/>
      <c r="E964" s="52"/>
      <c r="F964" s="52"/>
      <c r="G964" s="52"/>
      <c r="H964" s="52"/>
      <c r="I964" s="12"/>
    </row>
    <row r="965">
      <c r="B965" s="26"/>
      <c r="C965" s="26"/>
      <c r="D965" s="26"/>
      <c r="E965" s="52"/>
      <c r="F965" s="52"/>
      <c r="G965" s="52"/>
      <c r="H965" s="52"/>
      <c r="I965" s="12"/>
    </row>
    <row r="966">
      <c r="B966" s="26"/>
      <c r="C966" s="26"/>
      <c r="D966" s="26"/>
      <c r="E966" s="52"/>
      <c r="F966" s="52"/>
      <c r="G966" s="52"/>
      <c r="H966" s="52"/>
      <c r="I966" s="12"/>
    </row>
    <row r="967">
      <c r="B967" s="26"/>
      <c r="C967" s="26"/>
      <c r="D967" s="26"/>
      <c r="E967" s="52"/>
      <c r="F967" s="52"/>
      <c r="G967" s="52"/>
      <c r="H967" s="52"/>
      <c r="I967" s="12"/>
    </row>
    <row r="968">
      <c r="B968" s="26"/>
      <c r="C968" s="26"/>
      <c r="D968" s="26"/>
      <c r="E968" s="52"/>
      <c r="F968" s="52"/>
      <c r="G968" s="52"/>
      <c r="H968" s="52"/>
      <c r="I968" s="12"/>
    </row>
    <row r="969">
      <c r="B969" s="26"/>
      <c r="C969" s="26"/>
      <c r="D969" s="26"/>
      <c r="E969" s="52"/>
      <c r="F969" s="52"/>
      <c r="G969" s="52"/>
      <c r="H969" s="52"/>
      <c r="I969" s="12"/>
    </row>
    <row r="970">
      <c r="B970" s="26"/>
      <c r="C970" s="26"/>
      <c r="D970" s="26"/>
      <c r="E970" s="52"/>
      <c r="F970" s="52"/>
      <c r="G970" s="52"/>
      <c r="H970" s="52"/>
      <c r="I970" s="12"/>
    </row>
    <row r="971">
      <c r="B971" s="26"/>
      <c r="C971" s="26"/>
      <c r="D971" s="26"/>
      <c r="E971" s="52"/>
      <c r="F971" s="52"/>
      <c r="G971" s="52"/>
      <c r="H971" s="52"/>
      <c r="I971" s="12"/>
    </row>
    <row r="972">
      <c r="B972" s="26"/>
      <c r="C972" s="26"/>
      <c r="D972" s="26"/>
      <c r="E972" s="52"/>
      <c r="F972" s="52"/>
      <c r="G972" s="52"/>
      <c r="H972" s="52"/>
      <c r="I972" s="12"/>
    </row>
    <row r="973">
      <c r="B973" s="26"/>
      <c r="C973" s="26"/>
      <c r="D973" s="26"/>
      <c r="E973" s="52"/>
      <c r="F973" s="52"/>
      <c r="G973" s="52"/>
      <c r="H973" s="52"/>
      <c r="I973" s="12"/>
    </row>
    <row r="974">
      <c r="B974" s="26"/>
      <c r="C974" s="26"/>
      <c r="D974" s="26"/>
      <c r="E974" s="52"/>
      <c r="F974" s="52"/>
      <c r="G974" s="52"/>
      <c r="H974" s="52"/>
      <c r="I974" s="12"/>
    </row>
    <row r="975">
      <c r="B975" s="26"/>
      <c r="C975" s="26"/>
      <c r="D975" s="26"/>
      <c r="E975" s="52"/>
      <c r="F975" s="52"/>
      <c r="G975" s="52"/>
      <c r="H975" s="52"/>
      <c r="I975" s="12"/>
    </row>
    <row r="976">
      <c r="B976" s="26"/>
      <c r="C976" s="26"/>
      <c r="D976" s="26"/>
      <c r="E976" s="52"/>
      <c r="F976" s="52"/>
      <c r="G976" s="52"/>
      <c r="H976" s="52"/>
      <c r="I976" s="12"/>
    </row>
    <row r="977">
      <c r="B977" s="26"/>
      <c r="C977" s="26"/>
      <c r="D977" s="26"/>
      <c r="E977" s="52"/>
      <c r="F977" s="52"/>
      <c r="G977" s="52"/>
      <c r="H977" s="52"/>
      <c r="I977" s="12"/>
    </row>
    <row r="978">
      <c r="B978" s="26"/>
      <c r="C978" s="26"/>
      <c r="D978" s="26"/>
      <c r="E978" s="52"/>
      <c r="F978" s="52"/>
      <c r="G978" s="52"/>
      <c r="H978" s="52"/>
      <c r="I978" s="12"/>
    </row>
    <row r="979">
      <c r="B979" s="26"/>
      <c r="C979" s="26"/>
      <c r="D979" s="26"/>
      <c r="E979" s="52"/>
      <c r="F979" s="52"/>
      <c r="G979" s="52"/>
      <c r="H979" s="52"/>
      <c r="I979" s="12"/>
    </row>
    <row r="980">
      <c r="B980" s="26"/>
      <c r="C980" s="26"/>
      <c r="D980" s="26"/>
      <c r="E980" s="52"/>
      <c r="F980" s="52"/>
      <c r="G980" s="52"/>
      <c r="H980" s="52"/>
      <c r="I980" s="12"/>
    </row>
    <row r="981">
      <c r="B981" s="26"/>
      <c r="C981" s="26"/>
      <c r="D981" s="26"/>
      <c r="E981" s="52"/>
      <c r="F981" s="52"/>
      <c r="G981" s="52"/>
      <c r="H981" s="52"/>
      <c r="I981" s="12"/>
    </row>
    <row r="982">
      <c r="B982" s="26"/>
      <c r="C982" s="26"/>
      <c r="D982" s="26"/>
      <c r="E982" s="52"/>
      <c r="F982" s="52"/>
      <c r="G982" s="52"/>
      <c r="H982" s="52"/>
      <c r="I982" s="12"/>
    </row>
    <row r="983">
      <c r="B983" s="26"/>
      <c r="C983" s="26"/>
      <c r="D983" s="26"/>
      <c r="E983" s="52"/>
      <c r="F983" s="52"/>
      <c r="G983" s="52"/>
      <c r="H983" s="52"/>
      <c r="I983" s="12"/>
    </row>
    <row r="984">
      <c r="B984" s="26"/>
      <c r="C984" s="26"/>
      <c r="D984" s="26"/>
      <c r="E984" s="52"/>
      <c r="F984" s="52"/>
      <c r="G984" s="52"/>
      <c r="H984" s="52"/>
      <c r="I984" s="12"/>
    </row>
    <row r="985">
      <c r="B985" s="26"/>
      <c r="C985" s="26"/>
      <c r="D985" s="26"/>
      <c r="E985" s="52"/>
      <c r="F985" s="52"/>
      <c r="G985" s="52"/>
      <c r="H985" s="52"/>
      <c r="I985" s="12"/>
    </row>
    <row r="986">
      <c r="B986" s="26"/>
      <c r="C986" s="26"/>
      <c r="D986" s="26"/>
      <c r="E986" s="52"/>
      <c r="F986" s="52"/>
      <c r="G986" s="52"/>
      <c r="H986" s="52"/>
      <c r="I986" s="12"/>
    </row>
    <row r="987">
      <c r="B987" s="26"/>
      <c r="C987" s="26"/>
      <c r="D987" s="26"/>
      <c r="E987" s="52"/>
      <c r="F987" s="52"/>
      <c r="G987" s="52"/>
      <c r="H987" s="52"/>
      <c r="I987" s="12"/>
    </row>
    <row r="988">
      <c r="B988" s="26"/>
      <c r="C988" s="26"/>
      <c r="D988" s="26"/>
      <c r="E988" s="52"/>
      <c r="F988" s="52"/>
      <c r="G988" s="52"/>
      <c r="H988" s="52"/>
      <c r="I988" s="12"/>
    </row>
    <row r="989">
      <c r="B989" s="26"/>
      <c r="C989" s="26"/>
      <c r="D989" s="26"/>
      <c r="E989" s="52"/>
      <c r="F989" s="52"/>
      <c r="G989" s="52"/>
      <c r="H989" s="52"/>
      <c r="I989" s="12"/>
    </row>
    <row r="990">
      <c r="B990" s="26"/>
      <c r="C990" s="26"/>
      <c r="D990" s="26"/>
      <c r="E990" s="52"/>
      <c r="F990" s="52"/>
      <c r="G990" s="52"/>
      <c r="H990" s="52"/>
      <c r="I990" s="12"/>
    </row>
    <row r="991">
      <c r="B991" s="26"/>
      <c r="C991" s="26"/>
      <c r="D991" s="26"/>
      <c r="E991" s="52"/>
      <c r="F991" s="52"/>
      <c r="G991" s="52"/>
      <c r="H991" s="52"/>
      <c r="I991" s="12"/>
    </row>
    <row r="992">
      <c r="B992" s="26"/>
      <c r="C992" s="26"/>
      <c r="D992" s="26"/>
      <c r="E992" s="52"/>
      <c r="F992" s="52"/>
      <c r="G992" s="52"/>
      <c r="H992" s="52"/>
      <c r="I992" s="12"/>
    </row>
    <row r="993">
      <c r="B993" s="26"/>
      <c r="C993" s="26"/>
      <c r="D993" s="26"/>
      <c r="E993" s="52"/>
      <c r="F993" s="52"/>
      <c r="G993" s="52"/>
      <c r="H993" s="52"/>
      <c r="I993" s="12"/>
    </row>
    <row r="994">
      <c r="B994" s="26"/>
      <c r="C994" s="26"/>
      <c r="D994" s="26"/>
      <c r="E994" s="52"/>
      <c r="F994" s="52"/>
      <c r="G994" s="52"/>
      <c r="H994" s="52"/>
      <c r="I994" s="12"/>
    </row>
    <row r="995">
      <c r="B995" s="26"/>
      <c r="C995" s="26"/>
      <c r="D995" s="26"/>
      <c r="E995" s="52"/>
      <c r="F995" s="52"/>
      <c r="G995" s="52"/>
      <c r="H995" s="52"/>
      <c r="I995" s="12"/>
    </row>
  </sheetData>
  <conditionalFormatting sqref="A1:AB1">
    <cfRule type="containsText" dxfId="0" priority="1" operator="containsText" text="Standard">
      <formula>NOT(ISERROR(SEARCH(("Standard"),(A1))))</formula>
    </cfRule>
  </conditionalFormatting>
  <conditionalFormatting sqref="A1:AB1">
    <cfRule type="cellIs" dxfId="1" priority="2" operator="equal">
      <formula>"ES"</formula>
    </cfRule>
  </conditionalFormatting>
  <conditionalFormatting sqref="A1:AB1">
    <cfRule type="cellIs" dxfId="2" priority="3" operator="equal">
      <formula>"FR"</formula>
    </cfRule>
  </conditionalFormatting>
  <conditionalFormatting sqref="A1:AB1">
    <cfRule type="cellIs" dxfId="3" priority="4" operator="equal">
      <formula>"PT"</formula>
    </cfRule>
  </conditionalFormatting>
  <conditionalFormatting sqref="A1:AB1">
    <cfRule type="cellIs" dxfId="4" priority="5" operator="equal">
      <formula>"IT"</formula>
    </cfRule>
  </conditionalFormatting>
  <conditionalFormatting sqref="A1:AB1">
    <cfRule type="cellIs" dxfId="5" priority="6" operator="equal">
      <formula>"DE"</formula>
    </cfRule>
  </conditionalFormatting>
  <conditionalFormatting sqref="A1:AB1">
    <cfRule type="cellIs" dxfId="6" priority="7" operator="equal">
      <formula>"TR"</formula>
    </cfRule>
  </conditionalFormatting>
  <conditionalFormatting sqref="B1 K1">
    <cfRule type="cellIs" dxfId="7" priority="8" operator="equal">
      <formula>"Description"</formula>
    </cfRule>
  </conditionalFormatting>
  <drawing r:id="rId2"/>
  <legacyDrawing r:id="rId3"/>
</worksheet>
</file>