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<sst xmlns="http://schemas.openxmlformats.org/spreadsheetml/2006/main" count="8" uniqueCount="8">
  <si>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Titane</t>
  </si>
  <si>
    <t xml:space="preserve">Laiton</t>
  </si>
  <si>
    <t xml:space="preserve">Acier doux</t>
  </si>
  <si>
    <t xml:space="preserve">Titane MK2</t>
  </si>
  <si>
    <t xml:space="preserve">epaisseur [mm]</t>
  </si>
  <si>
    <t xml:space="preserve">largeur [mm]</t>
  </si>
  <si>
    <t xml:space="preserve">longueur [mm]</t>
  </si>
  <si>
    <t xml:space="preserve">mass [g]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</si>
</sst>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8"/>
  <sheetViews>
    <sheetView showFormulas="false" showGridLines="true" showRowColHeaders="true" showZeros="true" rightToLeft="false" tabSelected="true" showOutlineSymbols="true" defaultGridColor="true" view="normal" topLeftCell="A2" colorId="64" zoomScale="260" zoomScaleNormal="26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7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3</v>
      </c>
    </row>
    <row r="3" customFormat="false" ht="12.8" hidden="false" customHeight="false" outlineLevel="0" collapsed="false">
      <c r="A3" s="0" t="s">
        <v>4</v>
      </c>
      <c r="B3" s="1" t="n">
        <v>2.1</v>
      </c>
      <c r="C3" s="1" t="n">
        <v>2.01</v>
      </c>
      <c r="D3" s="1" t="n">
        <v>1.53</v>
      </c>
      <c r="E3" s="1"/>
      <c r="F3" s="1" t="n">
        <v>2.1</v>
      </c>
    </row>
    <row r="4" customFormat="false" ht="12.8" hidden="false" customHeight="false" outlineLevel="0" collapsed="false">
      <c r="A4" s="0" t="s">
        <v>5</v>
      </c>
      <c r="B4" s="1" t="n">
        <v>5.03</v>
      </c>
      <c r="C4" s="1" t="n">
        <v>5.95</v>
      </c>
      <c r="D4" s="1" t="n">
        <v>4.09</v>
      </c>
      <c r="E4" s="1"/>
      <c r="F4" s="1" t="n">
        <v>5.03</v>
      </c>
    </row>
    <row r="5" customFormat="false" ht="12.8" hidden="false" customHeight="false" outlineLevel="0" collapsed="false">
      <c r="A5" s="0" t="s">
        <v>6</v>
      </c>
      <c r="B5" s="1" t="n">
        <v>63.1</v>
      </c>
      <c r="C5" s="1" t="n">
        <v>60</v>
      </c>
      <c r="D5" s="1" t="n">
        <v>58.84</v>
      </c>
      <c r="E5" s="1"/>
      <c r="F5" s="1" t="n">
        <v>59.38</v>
      </c>
    </row>
    <row r="6" customFormat="false" ht="12.8" hidden="false" customHeight="false" outlineLevel="0" collapsed="false">
      <c r="A6" s="0" t="s">
        <v>7</v>
      </c>
      <c r="B6" s="0" t="n">
        <v>2.6556</v>
      </c>
      <c r="C6" s="0" t="n">
        <v>5.9803</v>
      </c>
      <c r="D6" s="0" t="n">
        <v>2.7658</v>
      </c>
      <c r="F6" s="0" t="n">
        <v>2.6554</v>
      </c>
    </row>
    <row r="8" customFormat="false" ht="12.8" hidden="false" customHeight="false" outlineLevel="0" collapsed="false">
      <c r="B8" s="0" t="n">
        <f aca="false">B6/(B3*B4*B5*0.001)</f>
        <v>3.98424485912238</v>
      </c>
      <c r="C8" s="0" t="n">
        <f aca="false">C6/(C3*C4*C5*0.001)</f>
        <v>8.33409980907786</v>
      </c>
      <c r="D8" s="0" t="n">
        <f aca="false">D6/(D3*D4*D5*0.001)</f>
        <v>7.5116158456344</v>
      </c>
      <c r="F8" s="0" t="n">
        <f aca="false">F6/(F3*F4*F5*0.001)</f>
        <v>4.23352840342984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2024-03-14T08:26:24Z</dcterms:created>
  <dc:creator/>
  <dc:description/>
  <dc:language>en-US</dc:language>
  <cp:lastModifiedBy/>
  <dcterms:modified xsi:type="dcterms:W3CDTF">2024-03-14T11:06:42Z</dcterms:modified>
  <cp:revision>3</cp:revision>
  <dc:subject/>
  <dc:title/>
</cp:coreProperties>
</file>