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Sheet" r:id="rId3" sheetId="1"/>
    <sheet name="hideSheet" r:id="rId4" sheetId="2" state="hidden"/>
  </sheets>
</workbook>
</file>

<file path=xl/sharedStrings.xml><?xml version="1.0" encoding="utf-8"?>
<sst xmlns="http://schemas.openxmlformats.org/spreadsheetml/2006/main" count="38" uniqueCount="23">
  <si>
    <t>台幣</t>
  </si>
  <si>
    <t>美金</t>
  </si>
  <si>
    <t>陸幣</t>
  </si>
  <si>
    <t>資料項目</t>
  </si>
  <si>
    <t>輸入金額</t>
  </si>
  <si>
    <t>貨幣</t>
  </si>
  <si>
    <t>匯率</t>
  </si>
  <si>
    <t>計算結果</t>
  </si>
  <si>
    <t>項目1</t>
  </si>
  <si>
    <t>項目2</t>
  </si>
  <si>
    <t>項目3</t>
  </si>
  <si>
    <t>項目4</t>
  </si>
  <si>
    <t>項目5</t>
  </si>
  <si>
    <t>項目6</t>
  </si>
  <si>
    <t>項目7</t>
  </si>
  <si>
    <t>項目8</t>
  </si>
  <si>
    <t>項目9</t>
  </si>
  <si>
    <t>項目10</t>
  </si>
  <si>
    <t>項目11</t>
  </si>
  <si>
    <t>項目12</t>
  </si>
  <si>
    <t>項目13</t>
  </si>
  <si>
    <t>項目14</t>
  </si>
  <si>
    <t>項目15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</si>
</sst>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>
      <c r="A2" t="s">
        <v>8</v>
      </c>
      <c r="B2" t="n">
        <v>0.0</v>
      </c>
      <c r="C2" t="s">
        <v>0</v>
      </c>
      <c r="D2">
        <f>LOOKUP(C2,hideSheet!$A$1:$C$1,hideSheet!$A$2:$C$2)</f>
      </c>
      <c r="E2">
        <f>B2*D2</f>
      </c>
    </row>
    <row r="3">
      <c r="A3" t="s">
        <v>9</v>
      </c>
      <c r="B3" t="n">
        <v>0.0</v>
      </c>
      <c r="C3" t="s">
        <v>0</v>
      </c>
      <c r="D3">
        <f>LOOKUP(C3,hideSheet!$A$1:$C$1,hideSheet!$A$2:$C$2)</f>
      </c>
      <c r="E3">
        <f>B3*D3</f>
      </c>
    </row>
    <row r="4">
      <c r="A4" t="s">
        <v>10</v>
      </c>
      <c r="B4" t="n">
        <v>0.0</v>
      </c>
      <c r="C4" t="s">
        <v>0</v>
      </c>
      <c r="D4">
        <f>LOOKUP(C4,hideSheet!$A$1:$C$1,hideSheet!$A$2:$C$2)</f>
      </c>
      <c r="E4">
        <f>B4*D4</f>
      </c>
    </row>
    <row r="5">
      <c r="A5" t="s">
        <v>11</v>
      </c>
      <c r="B5" t="n">
        <v>0.0</v>
      </c>
      <c r="C5" t="s">
        <v>0</v>
      </c>
      <c r="D5">
        <f>LOOKUP(C5,hideSheet!$A$1:$C$1,hideSheet!$A$2:$C$2)</f>
      </c>
      <c r="E5">
        <f>B5*D5</f>
      </c>
    </row>
    <row r="6">
      <c r="A6" t="s">
        <v>12</v>
      </c>
      <c r="B6" t="n">
        <v>0.0</v>
      </c>
      <c r="C6" t="s">
        <v>0</v>
      </c>
      <c r="D6">
        <f>LOOKUP(C6,hideSheet!$A$1:$C$1,hideSheet!$A$2:$C$2)</f>
      </c>
      <c r="E6">
        <f>B6*D6</f>
      </c>
    </row>
    <row r="7">
      <c r="A7" t="s">
        <v>13</v>
      </c>
      <c r="B7" t="n">
        <v>0.0</v>
      </c>
      <c r="C7" t="s">
        <v>0</v>
      </c>
      <c r="D7">
        <f>LOOKUP(C7,hideSheet!$A$1:$C$1,hideSheet!$A$2:$C$2)</f>
      </c>
      <c r="E7">
        <f>B7*D7</f>
      </c>
    </row>
    <row r="8">
      <c r="A8" t="s">
        <v>14</v>
      </c>
      <c r="B8" t="n">
        <v>0.0</v>
      </c>
      <c r="C8" t="s">
        <v>0</v>
      </c>
      <c r="D8">
        <f>LOOKUP(C8,hideSheet!$A$1:$C$1,hideSheet!$A$2:$C$2)</f>
      </c>
      <c r="E8">
        <f>B8*D8</f>
      </c>
    </row>
    <row r="9">
      <c r="A9" t="s">
        <v>15</v>
      </c>
      <c r="B9" t="n">
        <v>0.0</v>
      </c>
      <c r="C9" t="s">
        <v>0</v>
      </c>
      <c r="D9">
        <f>LOOKUP(C9,hideSheet!$A$1:$C$1,hideSheet!$A$2:$C$2)</f>
      </c>
      <c r="E9">
        <f>B9*D9</f>
      </c>
    </row>
    <row r="10">
      <c r="A10" t="s">
        <v>16</v>
      </c>
      <c r="B10" t="n">
        <v>0.0</v>
      </c>
      <c r="C10" t="s">
        <v>0</v>
      </c>
      <c r="D10">
        <f>LOOKUP(C10,hideSheet!$A$1:$C$1,hideSheet!$A$2:$C$2)</f>
      </c>
      <c r="E10">
        <f>B10*D10</f>
      </c>
    </row>
    <row r="11">
      <c r="A11" t="s">
        <v>17</v>
      </c>
      <c r="B11" t="n">
        <v>0.0</v>
      </c>
      <c r="C11" t="s">
        <v>0</v>
      </c>
      <c r="D11">
        <f>LOOKUP(C11,hideSheet!$A$1:$C$1,hideSheet!$A$2:$C$2)</f>
      </c>
      <c r="E11">
        <f>B11*D11</f>
      </c>
    </row>
    <row r="12">
      <c r="A12" t="s">
        <v>18</v>
      </c>
      <c r="B12" t="n">
        <v>0.0</v>
      </c>
      <c r="C12" t="s">
        <v>0</v>
      </c>
      <c r="D12">
        <f>LOOKUP(C12,hideSheet!$A$1:$C$1,hideSheet!$A$2:$C$2)</f>
      </c>
      <c r="E12">
        <f>B12*D12</f>
      </c>
    </row>
    <row r="13">
      <c r="A13" t="s">
        <v>19</v>
      </c>
      <c r="B13" t="n">
        <v>0.0</v>
      </c>
      <c r="C13" t="s">
        <v>0</v>
      </c>
      <c r="D13">
        <f>LOOKUP(C13,hideSheet!$A$1:$C$1,hideSheet!$A$2:$C$2)</f>
      </c>
      <c r="E13">
        <f>B13*D13</f>
      </c>
    </row>
    <row r="14">
      <c r="A14" t="s">
        <v>20</v>
      </c>
      <c r="B14" t="n">
        <v>0.0</v>
      </c>
      <c r="C14" t="s">
        <v>0</v>
      </c>
      <c r="D14">
        <f>LOOKUP(C14,hideSheet!$A$1:$C$1,hideSheet!$A$2:$C$2)</f>
      </c>
      <c r="E14">
        <f>B14*D14</f>
      </c>
    </row>
    <row r="15">
      <c r="A15" t="s">
        <v>21</v>
      </c>
      <c r="B15" t="n">
        <v>0.0</v>
      </c>
      <c r="C15" t="s">
        <v>0</v>
      </c>
      <c r="D15">
        <f>LOOKUP(C15,hideSheet!$A$1:$C$1,hideSheet!$A$2:$C$2)</f>
      </c>
      <c r="E15">
        <f>B15*D15</f>
      </c>
    </row>
    <row r="16">
      <c r="A16" t="s">
        <v>22</v>
      </c>
      <c r="B16" t="n">
        <v>0.0</v>
      </c>
      <c r="C16" t="s">
        <v>0</v>
      </c>
      <c r="D16">
        <f>LOOKUP(C16,hideSheet!$A$1:$C$1,hideSheet!$A$2:$C$2)</f>
      </c>
      <c r="E16">
        <f>B16*D16</f>
      </c>
    </row>
  </sheetData>
  <dataValidations count="1">
    <dataValidation type="list" sqref="C2:C17" errorStyle="stop" allowBlank="true" promptTitle="下拉選單提示" prompt="請使用下拉選單選擇貨幣！" errorTitle="選擇錯誤提示" error="輸入的值不在列表中！">
      <formula1>hideSheet!$A$1:$C$1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n">
        <v>1.0</v>
      </c>
      <c r="B2" t="n">
        <v>30.0</v>
      </c>
      <c r="C2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2014-08-14T03:49:56Z</dcterms:created>
  <dc:creator>Apache POI</dc:creator>
</coreProperties>
</file>