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user\Desktop\eee(year3)\individual project\ANN_model\Results\Qc\"/>
    </mc:Choice>
  </mc:AlternateContent>
  <xr:revisionPtr revIDLastSave="0" documentId="13_ncr:1_{961CD0A7-0EB9-4CAD-92E6-0B2E46D6EBAF}" xr6:coauthVersionLast="47" xr6:coauthVersionMax="47" xr10:uidLastSave="{00000000-0000-0000-0000-000000000000}"/>
  <bookViews>
    <workbookView xWindow="8664" yWindow="2148" windowWidth="13824" windowHeight="98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</calcChain>
</file>

<file path=xl/sharedStrings.xml><?xml version="1.0" encoding="utf-8"?>
<sst xmlns="http://schemas.openxmlformats.org/spreadsheetml/2006/main" count="5" uniqueCount="5">
  <si>
    <t>I</t>
  </si>
  <si>
    <t>Qc/A</t>
  </si>
  <si>
    <t>Predicted_Th</t>
  </si>
  <si>
    <t>Predicted_Tc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</si>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</sst>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tabSelected="1" topLeftCell="A185" workbookViewId="0">
      <selection activeCell="G201" sqref="G201"/>
    </sheetView>
  </sheetViews>
  <sheetFormatPr defaultRowHeight="14.4" x14ac:dyDescent="0.3"/>
  <cols>
    <col min="1" max="1" width="3" bestFit="1" customWidth="1"/>
    <col min="2" max="2" width="6" bestFit="1" customWidth="1"/>
    <col min="3" max="3" width="12.109375" bestFit="1" customWidth="1"/>
    <col min="4" max="4" width="12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3">
      <c r="A2">
        <v>15</v>
      </c>
      <c r="B2">
        <v>1000</v>
      </c>
      <c r="C2">
        <v>294.52511596679688</v>
      </c>
      <c r="D2">
        <v>262.50759887695313</v>
      </c>
      <c r="E2">
        <f>C2-D2</f>
        <v>32.01751708984375</v>
      </c>
    </row>
    <row r="3" spans="1:5" x14ac:dyDescent="0.3">
      <c r="A3">
        <v>15</v>
      </c>
      <c r="B3">
        <v>1100</v>
      </c>
      <c r="C3">
        <v>294.58432006835938</v>
      </c>
      <c r="D3">
        <v>263.0830078125</v>
      </c>
      <c r="E3">
        <f t="shared" ref="E3:E66" si="0">C3-D3</f>
        <v>31.501312255859375</v>
      </c>
    </row>
    <row r="4" spans="1:5" x14ac:dyDescent="0.3">
      <c r="A4">
        <v>15</v>
      </c>
      <c r="B4">
        <v>1200</v>
      </c>
      <c r="C4">
        <v>294.6435546875</v>
      </c>
      <c r="D4">
        <v>263.658447265625</v>
      </c>
      <c r="E4">
        <f t="shared" si="0"/>
        <v>30.985107421875</v>
      </c>
    </row>
    <row r="5" spans="1:5" x14ac:dyDescent="0.3">
      <c r="A5">
        <v>15</v>
      </c>
      <c r="B5">
        <v>1300</v>
      </c>
      <c r="C5">
        <v>294.70272827148438</v>
      </c>
      <c r="D5">
        <v>264.23388671875</v>
      </c>
      <c r="E5">
        <f t="shared" si="0"/>
        <v>30.468841552734375</v>
      </c>
    </row>
    <row r="6" spans="1:5" x14ac:dyDescent="0.3">
      <c r="A6">
        <v>15</v>
      </c>
      <c r="B6">
        <v>1400</v>
      </c>
      <c r="C6">
        <v>294.761962890625</v>
      </c>
      <c r="D6">
        <v>264.80929565429688</v>
      </c>
      <c r="E6">
        <f t="shared" si="0"/>
        <v>29.952667236328125</v>
      </c>
    </row>
    <row r="7" spans="1:5" x14ac:dyDescent="0.3">
      <c r="A7">
        <v>15</v>
      </c>
      <c r="B7">
        <v>1500</v>
      </c>
      <c r="C7">
        <v>294.82110595703119</v>
      </c>
      <c r="D7">
        <v>265.38470458984381</v>
      </c>
      <c r="E7">
        <f t="shared" si="0"/>
        <v>29.436401367187386</v>
      </c>
    </row>
    <row r="8" spans="1:5" x14ac:dyDescent="0.3">
      <c r="A8">
        <v>15</v>
      </c>
      <c r="B8">
        <v>1600</v>
      </c>
      <c r="C8">
        <v>294.88055419921881</v>
      </c>
      <c r="D8">
        <v>265.96115112304688</v>
      </c>
      <c r="E8">
        <f t="shared" si="0"/>
        <v>28.919403076171932</v>
      </c>
    </row>
    <row r="9" spans="1:5" x14ac:dyDescent="0.3">
      <c r="A9">
        <v>15</v>
      </c>
      <c r="B9">
        <v>1700</v>
      </c>
      <c r="C9">
        <v>294.93133544921881</v>
      </c>
      <c r="D9">
        <v>266.51974487304688</v>
      </c>
      <c r="E9">
        <f t="shared" si="0"/>
        <v>28.411590576171932</v>
      </c>
    </row>
    <row r="10" spans="1:5" x14ac:dyDescent="0.3">
      <c r="A10">
        <v>15</v>
      </c>
      <c r="B10">
        <v>1800</v>
      </c>
      <c r="C10">
        <v>294.97384643554688</v>
      </c>
      <c r="D10">
        <v>267.05728149414063</v>
      </c>
      <c r="E10">
        <f t="shared" si="0"/>
        <v>27.91656494140625</v>
      </c>
    </row>
    <row r="11" spans="1:5" x14ac:dyDescent="0.3">
      <c r="A11">
        <v>15</v>
      </c>
      <c r="B11">
        <v>1900</v>
      </c>
      <c r="C11">
        <v>295.01638793945313</v>
      </c>
      <c r="D11">
        <v>267.59478759765619</v>
      </c>
      <c r="E11">
        <f t="shared" si="0"/>
        <v>27.421600341796932</v>
      </c>
    </row>
    <row r="12" spans="1:5" x14ac:dyDescent="0.3">
      <c r="A12">
        <v>15</v>
      </c>
      <c r="B12">
        <v>2000</v>
      </c>
      <c r="C12">
        <v>295.05746459960938</v>
      </c>
      <c r="D12">
        <v>268.15072631835938</v>
      </c>
      <c r="E12">
        <f t="shared" si="0"/>
        <v>26.90673828125</v>
      </c>
    </row>
    <row r="13" spans="1:5" x14ac:dyDescent="0.3">
      <c r="A13">
        <v>15</v>
      </c>
      <c r="B13">
        <v>2100</v>
      </c>
      <c r="C13">
        <v>295.09817504882813</v>
      </c>
      <c r="D13">
        <v>268.71139526367188</v>
      </c>
      <c r="E13">
        <f t="shared" si="0"/>
        <v>26.38677978515625</v>
      </c>
    </row>
    <row r="14" spans="1:5" x14ac:dyDescent="0.3">
      <c r="A14">
        <v>15</v>
      </c>
      <c r="B14">
        <v>2200</v>
      </c>
      <c r="C14">
        <v>295.13885498046881</v>
      </c>
      <c r="D14">
        <v>269.27206420898438</v>
      </c>
      <c r="E14">
        <f t="shared" si="0"/>
        <v>25.866790771484432</v>
      </c>
    </row>
    <row r="15" spans="1:5" x14ac:dyDescent="0.3">
      <c r="A15">
        <v>15</v>
      </c>
      <c r="B15">
        <v>2300</v>
      </c>
      <c r="C15">
        <v>295.1795654296875</v>
      </c>
      <c r="D15">
        <v>269.832763671875</v>
      </c>
      <c r="E15">
        <f t="shared" si="0"/>
        <v>25.3468017578125</v>
      </c>
    </row>
    <row r="16" spans="1:5" x14ac:dyDescent="0.3">
      <c r="A16">
        <v>15</v>
      </c>
      <c r="B16">
        <v>2400</v>
      </c>
      <c r="C16">
        <v>295.22027587890619</v>
      </c>
      <c r="D16">
        <v>270.39346313476563</v>
      </c>
      <c r="E16">
        <f t="shared" si="0"/>
        <v>24.826812744140568</v>
      </c>
    </row>
    <row r="17" spans="1:5" x14ac:dyDescent="0.3">
      <c r="A17">
        <v>15</v>
      </c>
      <c r="B17">
        <v>2500</v>
      </c>
      <c r="C17">
        <v>295.25765991210938</v>
      </c>
      <c r="D17">
        <v>270.98883056640619</v>
      </c>
      <c r="E17">
        <f t="shared" si="0"/>
        <v>24.268829345703182</v>
      </c>
    </row>
    <row r="18" spans="1:5" x14ac:dyDescent="0.3">
      <c r="A18">
        <v>15</v>
      </c>
      <c r="B18">
        <v>2600</v>
      </c>
      <c r="C18">
        <v>295.29266357421881</v>
      </c>
      <c r="D18">
        <v>271.60665893554688</v>
      </c>
      <c r="E18">
        <f t="shared" si="0"/>
        <v>23.686004638671932</v>
      </c>
    </row>
    <row r="19" spans="1:5" x14ac:dyDescent="0.3">
      <c r="A19">
        <v>15</v>
      </c>
      <c r="B19">
        <v>2700</v>
      </c>
      <c r="C19">
        <v>295.31900024414063</v>
      </c>
      <c r="D19">
        <v>272.23809814453119</v>
      </c>
      <c r="E19">
        <f t="shared" si="0"/>
        <v>23.080902099609432</v>
      </c>
    </row>
    <row r="20" spans="1:5" x14ac:dyDescent="0.3">
      <c r="A20">
        <v>15</v>
      </c>
      <c r="B20">
        <v>2800</v>
      </c>
      <c r="C20">
        <v>295.3447265625</v>
      </c>
      <c r="D20">
        <v>272.87054443359381</v>
      </c>
      <c r="E20">
        <f t="shared" si="0"/>
        <v>22.474182128906193</v>
      </c>
    </row>
    <row r="21" spans="1:5" x14ac:dyDescent="0.3">
      <c r="A21">
        <v>15</v>
      </c>
      <c r="B21">
        <v>2900</v>
      </c>
      <c r="C21">
        <v>295.37042236328119</v>
      </c>
      <c r="D21">
        <v>273.50299072265619</v>
      </c>
      <c r="E21">
        <f t="shared" si="0"/>
        <v>21.867431640625</v>
      </c>
    </row>
    <row r="22" spans="1:5" x14ac:dyDescent="0.3">
      <c r="A22">
        <v>15</v>
      </c>
      <c r="B22">
        <v>3000</v>
      </c>
      <c r="C22">
        <v>295.39553833007813</v>
      </c>
      <c r="D22">
        <v>274.11782836914063</v>
      </c>
      <c r="E22">
        <f t="shared" si="0"/>
        <v>21.2777099609375</v>
      </c>
    </row>
    <row r="23" spans="1:5" x14ac:dyDescent="0.3">
      <c r="A23">
        <v>15</v>
      </c>
      <c r="B23">
        <v>3100</v>
      </c>
      <c r="C23">
        <v>295.4176025390625</v>
      </c>
      <c r="D23">
        <v>274.6429443359375</v>
      </c>
      <c r="E23">
        <f t="shared" si="0"/>
        <v>20.774658203125</v>
      </c>
    </row>
    <row r="24" spans="1:5" x14ac:dyDescent="0.3">
      <c r="A24">
        <v>15</v>
      </c>
      <c r="B24">
        <v>3200</v>
      </c>
      <c r="C24">
        <v>295.439697265625</v>
      </c>
      <c r="D24">
        <v>275.16802978515619</v>
      </c>
      <c r="E24">
        <f t="shared" si="0"/>
        <v>20.271667480468807</v>
      </c>
    </row>
    <row r="25" spans="1:5" x14ac:dyDescent="0.3">
      <c r="A25">
        <v>15</v>
      </c>
      <c r="B25">
        <v>3300</v>
      </c>
      <c r="C25">
        <v>295.4617919921875</v>
      </c>
      <c r="D25">
        <v>275.69317626953119</v>
      </c>
      <c r="E25">
        <f t="shared" si="0"/>
        <v>19.768615722656307</v>
      </c>
    </row>
    <row r="26" spans="1:5" x14ac:dyDescent="0.3">
      <c r="A26">
        <v>15</v>
      </c>
      <c r="B26">
        <v>3400</v>
      </c>
      <c r="C26">
        <v>295.48385620117188</v>
      </c>
      <c r="D26">
        <v>276.21823120117188</v>
      </c>
      <c r="E26">
        <f t="shared" si="0"/>
        <v>19.265625</v>
      </c>
    </row>
    <row r="27" spans="1:5" x14ac:dyDescent="0.3">
      <c r="A27">
        <v>15</v>
      </c>
      <c r="B27">
        <v>3500</v>
      </c>
      <c r="C27">
        <v>295.5059814453125</v>
      </c>
      <c r="D27">
        <v>276.74334716796881</v>
      </c>
      <c r="E27">
        <f t="shared" si="0"/>
        <v>18.762634277343693</v>
      </c>
    </row>
    <row r="28" spans="1:5" x14ac:dyDescent="0.3">
      <c r="A28">
        <v>15</v>
      </c>
      <c r="B28">
        <v>3600</v>
      </c>
      <c r="C28">
        <v>295.52801513671881</v>
      </c>
      <c r="D28">
        <v>277.26840209960938</v>
      </c>
      <c r="E28">
        <f t="shared" si="0"/>
        <v>18.259613037109432</v>
      </c>
    </row>
    <row r="29" spans="1:5" x14ac:dyDescent="0.3">
      <c r="A29">
        <v>15</v>
      </c>
      <c r="B29">
        <v>3700</v>
      </c>
      <c r="C29">
        <v>295.55010986328119</v>
      </c>
      <c r="D29">
        <v>277.79351806640619</v>
      </c>
      <c r="E29">
        <f t="shared" si="0"/>
        <v>17.756591796875</v>
      </c>
    </row>
    <row r="30" spans="1:5" x14ac:dyDescent="0.3">
      <c r="A30">
        <v>15</v>
      </c>
      <c r="B30">
        <v>3800</v>
      </c>
      <c r="C30">
        <v>295.57217407226563</v>
      </c>
      <c r="D30">
        <v>278.31863403320313</v>
      </c>
      <c r="E30">
        <f t="shared" si="0"/>
        <v>17.2535400390625</v>
      </c>
    </row>
    <row r="31" spans="1:5" x14ac:dyDescent="0.3">
      <c r="A31">
        <v>15</v>
      </c>
      <c r="B31">
        <v>3900</v>
      </c>
      <c r="C31">
        <v>295.59423828125</v>
      </c>
      <c r="D31">
        <v>278.84375</v>
      </c>
      <c r="E31">
        <f t="shared" si="0"/>
        <v>16.75048828125</v>
      </c>
    </row>
    <row r="32" spans="1:5" x14ac:dyDescent="0.3">
      <c r="A32">
        <v>15</v>
      </c>
      <c r="B32">
        <v>4000</v>
      </c>
      <c r="C32">
        <v>295.6163330078125</v>
      </c>
      <c r="D32">
        <v>279.36883544921881</v>
      </c>
      <c r="E32">
        <f t="shared" si="0"/>
        <v>16.247497558593693</v>
      </c>
    </row>
    <row r="33" spans="1:5" x14ac:dyDescent="0.3">
      <c r="A33">
        <v>15</v>
      </c>
      <c r="B33">
        <v>4100</v>
      </c>
      <c r="C33">
        <v>295.63845825195313</v>
      </c>
      <c r="D33">
        <v>279.8939208984375</v>
      </c>
      <c r="E33">
        <f t="shared" si="0"/>
        <v>15.744537353515625</v>
      </c>
    </row>
    <row r="34" spans="1:5" x14ac:dyDescent="0.3">
      <c r="A34">
        <v>15</v>
      </c>
      <c r="B34">
        <v>4200</v>
      </c>
      <c r="C34">
        <v>295.66348266601563</v>
      </c>
      <c r="D34">
        <v>280.43502807617188</v>
      </c>
      <c r="E34">
        <f t="shared" si="0"/>
        <v>15.22845458984375</v>
      </c>
    </row>
    <row r="35" spans="1:5" x14ac:dyDescent="0.3">
      <c r="A35">
        <v>15</v>
      </c>
      <c r="B35">
        <v>4300</v>
      </c>
      <c r="C35">
        <v>295.69122314453119</v>
      </c>
      <c r="D35">
        <v>280.99075317382813</v>
      </c>
      <c r="E35">
        <f t="shared" si="0"/>
        <v>14.700469970703068</v>
      </c>
    </row>
    <row r="36" spans="1:5" x14ac:dyDescent="0.3">
      <c r="A36">
        <v>15</v>
      </c>
      <c r="B36">
        <v>4400</v>
      </c>
      <c r="C36">
        <v>295.718994140625</v>
      </c>
      <c r="D36">
        <v>281.5465087890625</v>
      </c>
      <c r="E36">
        <f t="shared" si="0"/>
        <v>14.1724853515625</v>
      </c>
    </row>
    <row r="37" spans="1:5" x14ac:dyDescent="0.3">
      <c r="A37">
        <v>15</v>
      </c>
      <c r="B37">
        <v>4500</v>
      </c>
      <c r="C37">
        <v>295.74673461914063</v>
      </c>
      <c r="D37">
        <v>282.10226440429688</v>
      </c>
      <c r="E37">
        <f t="shared" si="0"/>
        <v>13.64447021484375</v>
      </c>
    </row>
    <row r="38" spans="1:5" x14ac:dyDescent="0.3">
      <c r="A38">
        <v>15</v>
      </c>
      <c r="B38">
        <v>4600</v>
      </c>
      <c r="C38">
        <v>295.77450561523438</v>
      </c>
      <c r="D38">
        <v>282.65798950195313</v>
      </c>
      <c r="E38">
        <f t="shared" si="0"/>
        <v>13.11651611328125</v>
      </c>
    </row>
    <row r="39" spans="1:5" x14ac:dyDescent="0.3">
      <c r="A39">
        <v>15</v>
      </c>
      <c r="B39">
        <v>4700</v>
      </c>
      <c r="C39">
        <v>295.80221557617188</v>
      </c>
      <c r="D39">
        <v>283.21371459960938</v>
      </c>
      <c r="E39">
        <f t="shared" si="0"/>
        <v>12.5885009765625</v>
      </c>
    </row>
    <row r="40" spans="1:5" x14ac:dyDescent="0.3">
      <c r="A40">
        <v>15</v>
      </c>
      <c r="B40">
        <v>4800</v>
      </c>
      <c r="C40">
        <v>295.83001708984381</v>
      </c>
      <c r="D40">
        <v>283.76947021484381</v>
      </c>
      <c r="E40">
        <f t="shared" si="0"/>
        <v>12.060546875</v>
      </c>
    </row>
    <row r="41" spans="1:5" x14ac:dyDescent="0.3">
      <c r="A41">
        <v>15</v>
      </c>
      <c r="B41">
        <v>4900</v>
      </c>
      <c r="C41">
        <v>295.85775756835938</v>
      </c>
      <c r="D41">
        <v>284.32525634765619</v>
      </c>
      <c r="E41">
        <f t="shared" si="0"/>
        <v>11.532501220703182</v>
      </c>
    </row>
    <row r="42" spans="1:5" x14ac:dyDescent="0.3">
      <c r="A42">
        <v>15</v>
      </c>
      <c r="B42">
        <v>5000</v>
      </c>
      <c r="C42">
        <v>295.88287353515619</v>
      </c>
      <c r="D42">
        <v>284.883544921875</v>
      </c>
      <c r="E42">
        <f t="shared" si="0"/>
        <v>10.999328613281193</v>
      </c>
    </row>
    <row r="43" spans="1:5" x14ac:dyDescent="0.3">
      <c r="A43">
        <v>15</v>
      </c>
      <c r="B43">
        <v>5100</v>
      </c>
      <c r="C43">
        <v>295.9046630859375</v>
      </c>
      <c r="D43">
        <v>285.44515991210938</v>
      </c>
      <c r="E43">
        <f t="shared" si="0"/>
        <v>10.459503173828125</v>
      </c>
    </row>
    <row r="44" spans="1:5" x14ac:dyDescent="0.3">
      <c r="A44">
        <v>15</v>
      </c>
      <c r="B44">
        <v>5200</v>
      </c>
      <c r="C44">
        <v>295.92645263671881</v>
      </c>
      <c r="D44">
        <v>286.00674438476563</v>
      </c>
      <c r="E44">
        <f t="shared" si="0"/>
        <v>9.9197082519531818</v>
      </c>
    </row>
    <row r="45" spans="1:5" x14ac:dyDescent="0.3">
      <c r="A45">
        <v>15</v>
      </c>
      <c r="B45">
        <v>5300</v>
      </c>
      <c r="C45">
        <v>295.94821166992188</v>
      </c>
      <c r="D45">
        <v>286.56832885742188</v>
      </c>
      <c r="E45">
        <f t="shared" si="0"/>
        <v>9.3798828125</v>
      </c>
    </row>
    <row r="46" spans="1:5" x14ac:dyDescent="0.3">
      <c r="A46">
        <v>15</v>
      </c>
      <c r="B46">
        <v>5400</v>
      </c>
      <c r="C46">
        <v>295.97000122070313</v>
      </c>
      <c r="D46">
        <v>287.12991333007813</v>
      </c>
      <c r="E46">
        <f t="shared" si="0"/>
        <v>8.840087890625</v>
      </c>
    </row>
    <row r="47" spans="1:5" x14ac:dyDescent="0.3">
      <c r="A47">
        <v>15</v>
      </c>
      <c r="B47">
        <v>5500</v>
      </c>
      <c r="C47">
        <v>295.99179077148438</v>
      </c>
      <c r="D47">
        <v>287.6915283203125</v>
      </c>
      <c r="E47">
        <f t="shared" si="0"/>
        <v>8.300262451171875</v>
      </c>
    </row>
    <row r="48" spans="1:5" x14ac:dyDescent="0.3">
      <c r="A48">
        <v>15</v>
      </c>
      <c r="B48">
        <v>5600</v>
      </c>
      <c r="C48">
        <v>296.0135498046875</v>
      </c>
      <c r="D48">
        <v>288.25311279296881</v>
      </c>
      <c r="E48">
        <f t="shared" si="0"/>
        <v>7.7604370117186932</v>
      </c>
    </row>
    <row r="49" spans="1:5" x14ac:dyDescent="0.3">
      <c r="A49">
        <v>15</v>
      </c>
      <c r="B49">
        <v>5700</v>
      </c>
      <c r="C49">
        <v>296.03533935546881</v>
      </c>
      <c r="D49">
        <v>288.814697265625</v>
      </c>
      <c r="E49">
        <f t="shared" si="0"/>
        <v>7.2206420898438068</v>
      </c>
    </row>
    <row r="50" spans="1:5" x14ac:dyDescent="0.3">
      <c r="A50">
        <v>15</v>
      </c>
      <c r="B50">
        <v>5800</v>
      </c>
      <c r="C50">
        <v>296.05712890625</v>
      </c>
      <c r="D50">
        <v>289.37625122070313</v>
      </c>
      <c r="E50">
        <f t="shared" si="0"/>
        <v>6.680877685546875</v>
      </c>
    </row>
    <row r="51" spans="1:5" x14ac:dyDescent="0.3">
      <c r="A51">
        <v>15</v>
      </c>
      <c r="B51">
        <v>5900</v>
      </c>
      <c r="C51">
        <v>296.07891845703119</v>
      </c>
      <c r="D51">
        <v>289.93783569335938</v>
      </c>
      <c r="E51">
        <f t="shared" si="0"/>
        <v>6.1410827636718182</v>
      </c>
    </row>
    <row r="52" spans="1:5" x14ac:dyDescent="0.3">
      <c r="A52">
        <v>15</v>
      </c>
      <c r="B52">
        <v>6000</v>
      </c>
      <c r="C52">
        <v>296.1007080078125</v>
      </c>
      <c r="D52">
        <v>290.49945068359381</v>
      </c>
      <c r="E52">
        <f t="shared" si="0"/>
        <v>5.6012573242186932</v>
      </c>
    </row>
    <row r="53" spans="1:5" x14ac:dyDescent="0.3">
      <c r="A53">
        <v>15</v>
      </c>
      <c r="B53">
        <v>6100</v>
      </c>
      <c r="C53">
        <v>296.12249755859381</v>
      </c>
      <c r="D53">
        <v>291.06103515625</v>
      </c>
      <c r="E53">
        <f t="shared" si="0"/>
        <v>5.0614624023438068</v>
      </c>
    </row>
    <row r="54" spans="1:5" x14ac:dyDescent="0.3">
      <c r="A54">
        <v>15</v>
      </c>
      <c r="B54">
        <v>6200</v>
      </c>
      <c r="C54">
        <v>296.144287109375</v>
      </c>
      <c r="D54">
        <v>291.62265014648438</v>
      </c>
      <c r="E54">
        <f t="shared" si="0"/>
        <v>4.521636962890625</v>
      </c>
    </row>
    <row r="55" spans="1:5" x14ac:dyDescent="0.3">
      <c r="A55">
        <v>15</v>
      </c>
      <c r="B55">
        <v>6300</v>
      </c>
      <c r="C55">
        <v>296.16607666015619</v>
      </c>
      <c r="D55">
        <v>292.18423461914063</v>
      </c>
      <c r="E55">
        <f t="shared" si="0"/>
        <v>3.9818420410155682</v>
      </c>
    </row>
    <row r="56" spans="1:5" x14ac:dyDescent="0.3">
      <c r="A56">
        <v>15</v>
      </c>
      <c r="B56">
        <v>6400</v>
      </c>
      <c r="C56">
        <v>296.1878662109375</v>
      </c>
      <c r="D56">
        <v>292.745849609375</v>
      </c>
      <c r="E56">
        <f t="shared" si="0"/>
        <v>3.4420166015625</v>
      </c>
    </row>
    <row r="57" spans="1:5" x14ac:dyDescent="0.3">
      <c r="A57">
        <v>15</v>
      </c>
      <c r="B57">
        <v>6500</v>
      </c>
      <c r="C57">
        <v>296.20965576171881</v>
      </c>
      <c r="D57">
        <v>293.307373046875</v>
      </c>
      <c r="E57">
        <f t="shared" si="0"/>
        <v>2.9022827148438068</v>
      </c>
    </row>
    <row r="58" spans="1:5" x14ac:dyDescent="0.3">
      <c r="A58">
        <v>15</v>
      </c>
      <c r="B58">
        <v>6600</v>
      </c>
      <c r="C58">
        <v>296.23199462890619</v>
      </c>
      <c r="D58">
        <v>293.83346557617188</v>
      </c>
      <c r="E58">
        <f t="shared" si="0"/>
        <v>2.3985290527343182</v>
      </c>
    </row>
    <row r="59" spans="1:5" x14ac:dyDescent="0.3">
      <c r="A59">
        <v>15</v>
      </c>
      <c r="B59">
        <v>6700</v>
      </c>
      <c r="C59">
        <v>296.25634765625</v>
      </c>
      <c r="D59">
        <v>294.2816162109375</v>
      </c>
      <c r="E59">
        <f t="shared" si="0"/>
        <v>1.9747314453125</v>
      </c>
    </row>
    <row r="60" spans="1:5" x14ac:dyDescent="0.3">
      <c r="A60">
        <v>15</v>
      </c>
      <c r="B60">
        <v>6800</v>
      </c>
      <c r="C60">
        <v>296.28201293945313</v>
      </c>
      <c r="D60">
        <v>294.76498413085938</v>
      </c>
      <c r="E60">
        <f t="shared" si="0"/>
        <v>1.51702880859375</v>
      </c>
    </row>
    <row r="61" spans="1:5" x14ac:dyDescent="0.3">
      <c r="A61">
        <v>15</v>
      </c>
      <c r="B61">
        <v>6900</v>
      </c>
      <c r="C61">
        <v>296.30767822265619</v>
      </c>
      <c r="D61">
        <v>295.24838256835938</v>
      </c>
      <c r="E61">
        <f t="shared" si="0"/>
        <v>1.0592956542968182</v>
      </c>
    </row>
    <row r="62" spans="1:5" x14ac:dyDescent="0.3">
      <c r="A62">
        <v>15</v>
      </c>
      <c r="B62">
        <v>7000</v>
      </c>
      <c r="C62">
        <v>296.33331298828119</v>
      </c>
      <c r="D62">
        <v>295.73171997070313</v>
      </c>
      <c r="E62">
        <f t="shared" si="0"/>
        <v>0.60159301757806816</v>
      </c>
    </row>
    <row r="63" spans="1:5" x14ac:dyDescent="0.3">
      <c r="A63">
        <v>15</v>
      </c>
      <c r="B63">
        <v>7100</v>
      </c>
      <c r="C63">
        <v>296.35903930664063</v>
      </c>
      <c r="D63">
        <v>296.215087890625</v>
      </c>
      <c r="E63">
        <f t="shared" si="0"/>
        <v>0.143951416015625</v>
      </c>
    </row>
    <row r="64" spans="1:5" x14ac:dyDescent="0.3">
      <c r="A64">
        <v>15</v>
      </c>
      <c r="B64">
        <v>7200</v>
      </c>
      <c r="C64">
        <v>296.38467407226563</v>
      </c>
      <c r="D64">
        <v>296.69845581054688</v>
      </c>
      <c r="E64">
        <f t="shared" si="0"/>
        <v>-0.31378173828125</v>
      </c>
    </row>
    <row r="65" spans="1:5" x14ac:dyDescent="0.3">
      <c r="A65">
        <v>15</v>
      </c>
      <c r="B65">
        <v>7300</v>
      </c>
      <c r="C65">
        <v>296.41033935546881</v>
      </c>
      <c r="D65">
        <v>297.18182373046881</v>
      </c>
      <c r="E65">
        <f t="shared" si="0"/>
        <v>-0.771484375</v>
      </c>
    </row>
    <row r="66" spans="1:5" x14ac:dyDescent="0.3">
      <c r="A66">
        <v>15</v>
      </c>
      <c r="B66">
        <v>7400</v>
      </c>
      <c r="C66">
        <v>296.43606567382813</v>
      </c>
      <c r="D66">
        <v>297.66519165039063</v>
      </c>
      <c r="E66">
        <f t="shared" si="0"/>
        <v>-1.2291259765625</v>
      </c>
    </row>
    <row r="67" spans="1:5" x14ac:dyDescent="0.3">
      <c r="A67">
        <v>15</v>
      </c>
      <c r="B67">
        <v>7500</v>
      </c>
      <c r="C67">
        <v>296.46170043945313</v>
      </c>
      <c r="D67">
        <v>298.14859008789063</v>
      </c>
      <c r="E67">
        <f t="shared" ref="E67:E130" si="1">C67-D67</f>
        <v>-1.6868896484375</v>
      </c>
    </row>
    <row r="68" spans="1:5" x14ac:dyDescent="0.3">
      <c r="A68">
        <v>15</v>
      </c>
      <c r="B68">
        <v>7600</v>
      </c>
      <c r="C68">
        <v>296.48736572265619</v>
      </c>
      <c r="D68">
        <v>298.63192749023438</v>
      </c>
      <c r="E68">
        <f t="shared" si="1"/>
        <v>-2.1445617675781818</v>
      </c>
    </row>
    <row r="69" spans="1:5" x14ac:dyDescent="0.3">
      <c r="A69">
        <v>15</v>
      </c>
      <c r="B69">
        <v>7700</v>
      </c>
      <c r="C69">
        <v>296.51303100585938</v>
      </c>
      <c r="D69">
        <v>299.11529541015619</v>
      </c>
      <c r="E69">
        <f t="shared" si="1"/>
        <v>-2.6022644042968182</v>
      </c>
    </row>
    <row r="70" spans="1:5" x14ac:dyDescent="0.3">
      <c r="A70">
        <v>15</v>
      </c>
      <c r="B70">
        <v>7800</v>
      </c>
      <c r="C70">
        <v>296.53872680664063</v>
      </c>
      <c r="D70">
        <v>299.59866333007813</v>
      </c>
      <c r="E70">
        <f t="shared" si="1"/>
        <v>-3.0599365234375</v>
      </c>
    </row>
    <row r="71" spans="1:5" x14ac:dyDescent="0.3">
      <c r="A71">
        <v>15</v>
      </c>
      <c r="B71">
        <v>7900</v>
      </c>
      <c r="C71">
        <v>296.56304931640619</v>
      </c>
      <c r="D71">
        <v>300.08624267578119</v>
      </c>
      <c r="E71">
        <f t="shared" si="1"/>
        <v>-3.523193359375</v>
      </c>
    </row>
    <row r="72" spans="1:5" x14ac:dyDescent="0.3">
      <c r="A72">
        <v>15</v>
      </c>
      <c r="B72">
        <v>8000</v>
      </c>
      <c r="C72">
        <v>296.59335327148438</v>
      </c>
      <c r="D72">
        <v>300.59243774414063</v>
      </c>
      <c r="E72">
        <f t="shared" si="1"/>
        <v>-3.99908447265625</v>
      </c>
    </row>
    <row r="73" spans="1:5" x14ac:dyDescent="0.3">
      <c r="A73">
        <v>15</v>
      </c>
      <c r="B73">
        <v>8100</v>
      </c>
      <c r="C73">
        <v>296.63076782226563</v>
      </c>
      <c r="D73">
        <v>301.104248046875</v>
      </c>
      <c r="E73">
        <f t="shared" si="1"/>
        <v>-4.473480224609375</v>
      </c>
    </row>
    <row r="74" spans="1:5" x14ac:dyDescent="0.3">
      <c r="A74">
        <v>15</v>
      </c>
      <c r="B74">
        <v>8200</v>
      </c>
      <c r="C74">
        <v>296.66818237304688</v>
      </c>
      <c r="D74">
        <v>301.61614990234381</v>
      </c>
      <c r="E74">
        <f t="shared" si="1"/>
        <v>-4.9479675292969318</v>
      </c>
    </row>
    <row r="75" spans="1:5" x14ac:dyDescent="0.3">
      <c r="A75">
        <v>15</v>
      </c>
      <c r="B75">
        <v>8300</v>
      </c>
      <c r="C75">
        <v>296.70556640625</v>
      </c>
      <c r="D75">
        <v>302.12802124023438</v>
      </c>
      <c r="E75">
        <f t="shared" si="1"/>
        <v>-5.422454833984375</v>
      </c>
    </row>
    <row r="76" spans="1:5" x14ac:dyDescent="0.3">
      <c r="A76">
        <v>15</v>
      </c>
      <c r="B76">
        <v>8400</v>
      </c>
      <c r="C76">
        <v>296.74301147460938</v>
      </c>
      <c r="D76">
        <v>302.639892578125</v>
      </c>
      <c r="E76">
        <f t="shared" si="1"/>
        <v>-5.896881103515625</v>
      </c>
    </row>
    <row r="77" spans="1:5" x14ac:dyDescent="0.3">
      <c r="A77">
        <v>15</v>
      </c>
      <c r="B77">
        <v>8500</v>
      </c>
      <c r="C77">
        <v>296.78054809570313</v>
      </c>
      <c r="D77">
        <v>303.15084838867188</v>
      </c>
      <c r="E77">
        <f t="shared" si="1"/>
        <v>-6.37030029296875</v>
      </c>
    </row>
    <row r="78" spans="1:5" x14ac:dyDescent="0.3">
      <c r="A78">
        <v>15</v>
      </c>
      <c r="B78">
        <v>8600</v>
      </c>
      <c r="C78">
        <v>296.8184814453125</v>
      </c>
      <c r="D78">
        <v>303.6591796875</v>
      </c>
      <c r="E78">
        <f t="shared" si="1"/>
        <v>-6.8406982421875</v>
      </c>
    </row>
    <row r="79" spans="1:5" x14ac:dyDescent="0.3">
      <c r="A79">
        <v>15</v>
      </c>
      <c r="B79">
        <v>8700</v>
      </c>
      <c r="C79">
        <v>296.85638427734381</v>
      </c>
      <c r="D79">
        <v>304.16748046875</v>
      </c>
      <c r="E79">
        <f t="shared" si="1"/>
        <v>-7.3110961914061932</v>
      </c>
    </row>
    <row r="80" spans="1:5" x14ac:dyDescent="0.3">
      <c r="A80">
        <v>15</v>
      </c>
      <c r="B80">
        <v>8800</v>
      </c>
      <c r="C80">
        <v>296.89434814453119</v>
      </c>
      <c r="D80">
        <v>304.6759033203125</v>
      </c>
      <c r="E80">
        <f t="shared" si="1"/>
        <v>-7.7815551757813068</v>
      </c>
    </row>
    <row r="81" spans="1:5" x14ac:dyDescent="0.3">
      <c r="A81">
        <v>15</v>
      </c>
      <c r="B81">
        <v>8900</v>
      </c>
      <c r="C81">
        <v>296.9322509765625</v>
      </c>
      <c r="D81">
        <v>305.1842041015625</v>
      </c>
      <c r="E81">
        <f t="shared" si="1"/>
        <v>-8.251953125</v>
      </c>
    </row>
    <row r="82" spans="1:5" x14ac:dyDescent="0.3">
      <c r="A82">
        <v>15</v>
      </c>
      <c r="B82">
        <v>9000</v>
      </c>
      <c r="C82">
        <v>296.97021484375</v>
      </c>
      <c r="D82">
        <v>305.69253540039063</v>
      </c>
      <c r="E82">
        <f t="shared" si="1"/>
        <v>-8.722320556640625</v>
      </c>
    </row>
    <row r="83" spans="1:5" x14ac:dyDescent="0.3">
      <c r="A83">
        <v>15</v>
      </c>
      <c r="B83">
        <v>9100</v>
      </c>
      <c r="C83">
        <v>297.00811767578119</v>
      </c>
      <c r="D83">
        <v>306.20089721679688</v>
      </c>
      <c r="E83">
        <f t="shared" si="1"/>
        <v>-9.1927795410156818</v>
      </c>
    </row>
    <row r="84" spans="1:5" x14ac:dyDescent="0.3">
      <c r="A84">
        <v>15</v>
      </c>
      <c r="B84">
        <v>9200</v>
      </c>
      <c r="C84">
        <v>297.0460205078125</v>
      </c>
      <c r="D84">
        <v>306.709228515625</v>
      </c>
      <c r="E84">
        <f t="shared" si="1"/>
        <v>-9.6632080078125</v>
      </c>
    </row>
    <row r="85" spans="1:5" x14ac:dyDescent="0.3">
      <c r="A85">
        <v>15</v>
      </c>
      <c r="B85">
        <v>9300</v>
      </c>
      <c r="C85">
        <v>297.083984375</v>
      </c>
      <c r="D85">
        <v>307.21759033203119</v>
      </c>
      <c r="E85">
        <f t="shared" si="1"/>
        <v>-10.133605957031193</v>
      </c>
    </row>
    <row r="86" spans="1:5" x14ac:dyDescent="0.3">
      <c r="A86">
        <v>15</v>
      </c>
      <c r="B86">
        <v>9400</v>
      </c>
      <c r="C86">
        <v>297.12173461914063</v>
      </c>
      <c r="D86">
        <v>307.75213623046881</v>
      </c>
      <c r="E86">
        <f t="shared" si="1"/>
        <v>-10.630401611328182</v>
      </c>
    </row>
    <row r="87" spans="1:5" x14ac:dyDescent="0.3">
      <c r="A87">
        <v>15</v>
      </c>
      <c r="B87">
        <v>9500</v>
      </c>
      <c r="C87">
        <v>297.15933227539063</v>
      </c>
      <c r="D87">
        <v>308.30682373046881</v>
      </c>
      <c r="E87">
        <f t="shared" si="1"/>
        <v>-11.147491455078182</v>
      </c>
    </row>
    <row r="88" spans="1:5" x14ac:dyDescent="0.3">
      <c r="A88">
        <v>15</v>
      </c>
      <c r="B88">
        <v>9600</v>
      </c>
      <c r="C88">
        <v>297.1968994140625</v>
      </c>
      <c r="D88">
        <v>308.86151123046881</v>
      </c>
      <c r="E88">
        <f t="shared" si="1"/>
        <v>-11.664611816406307</v>
      </c>
    </row>
    <row r="89" spans="1:5" x14ac:dyDescent="0.3">
      <c r="A89">
        <v>15</v>
      </c>
      <c r="B89">
        <v>9700</v>
      </c>
      <c r="C89">
        <v>297.2344970703125</v>
      </c>
      <c r="D89">
        <v>309.41622924804688</v>
      </c>
      <c r="E89">
        <f t="shared" si="1"/>
        <v>-12.181732177734375</v>
      </c>
    </row>
    <row r="90" spans="1:5" x14ac:dyDescent="0.3">
      <c r="A90">
        <v>15</v>
      </c>
      <c r="B90">
        <v>9800</v>
      </c>
      <c r="C90">
        <v>297.2720947265625</v>
      </c>
      <c r="D90">
        <v>309.97091674804688</v>
      </c>
      <c r="E90">
        <f t="shared" si="1"/>
        <v>-12.698822021484375</v>
      </c>
    </row>
    <row r="91" spans="1:5" x14ac:dyDescent="0.3">
      <c r="A91">
        <v>15</v>
      </c>
      <c r="B91">
        <v>9900</v>
      </c>
      <c r="C91">
        <v>297.30975341796881</v>
      </c>
      <c r="D91">
        <v>310.525634765625</v>
      </c>
      <c r="E91">
        <f t="shared" si="1"/>
        <v>-13.215881347656193</v>
      </c>
    </row>
    <row r="92" spans="1:5" x14ac:dyDescent="0.3">
      <c r="A92">
        <v>15</v>
      </c>
      <c r="B92">
        <v>10000</v>
      </c>
      <c r="C92">
        <v>297.34732055664063</v>
      </c>
      <c r="D92">
        <v>311.080322265625</v>
      </c>
      <c r="E92">
        <f t="shared" si="1"/>
        <v>-13.733001708984375</v>
      </c>
    </row>
    <row r="93" spans="1:5" x14ac:dyDescent="0.3">
      <c r="A93">
        <v>15</v>
      </c>
      <c r="B93">
        <v>10100</v>
      </c>
      <c r="C93">
        <v>297.38760375976563</v>
      </c>
      <c r="D93">
        <v>311.66006469726563</v>
      </c>
      <c r="E93">
        <f t="shared" si="1"/>
        <v>-14.2724609375</v>
      </c>
    </row>
    <row r="94" spans="1:5" x14ac:dyDescent="0.3">
      <c r="A94">
        <v>15</v>
      </c>
      <c r="B94">
        <v>10200</v>
      </c>
      <c r="C94">
        <v>297.43255615234381</v>
      </c>
      <c r="D94">
        <v>312.28369140625</v>
      </c>
      <c r="E94">
        <f t="shared" si="1"/>
        <v>-14.851135253906193</v>
      </c>
    </row>
    <row r="95" spans="1:5" x14ac:dyDescent="0.3">
      <c r="A95">
        <v>15</v>
      </c>
      <c r="B95">
        <v>10300</v>
      </c>
      <c r="C95">
        <v>297.47750854492188</v>
      </c>
      <c r="D95">
        <v>312.9073486328125</v>
      </c>
      <c r="E95">
        <f t="shared" si="1"/>
        <v>-15.429840087890625</v>
      </c>
    </row>
    <row r="96" spans="1:5" x14ac:dyDescent="0.3">
      <c r="A96">
        <v>15</v>
      </c>
      <c r="B96">
        <v>10400</v>
      </c>
      <c r="C96">
        <v>297.5224609375</v>
      </c>
      <c r="D96">
        <v>313.53097534179688</v>
      </c>
      <c r="E96">
        <f t="shared" si="1"/>
        <v>-16.008514404296875</v>
      </c>
    </row>
    <row r="97" spans="1:5" x14ac:dyDescent="0.3">
      <c r="A97">
        <v>15</v>
      </c>
      <c r="B97">
        <v>10500</v>
      </c>
      <c r="C97">
        <v>297.56747436523438</v>
      </c>
      <c r="D97">
        <v>314.1529541015625</v>
      </c>
      <c r="E97">
        <f t="shared" si="1"/>
        <v>-16.585479736328125</v>
      </c>
    </row>
    <row r="98" spans="1:5" x14ac:dyDescent="0.3">
      <c r="A98">
        <v>15</v>
      </c>
      <c r="B98">
        <v>10600</v>
      </c>
      <c r="C98">
        <v>297.61248779296881</v>
      </c>
      <c r="D98">
        <v>314.77462768554688</v>
      </c>
      <c r="E98">
        <f t="shared" si="1"/>
        <v>-17.162139892578068</v>
      </c>
    </row>
    <row r="99" spans="1:5" x14ac:dyDescent="0.3">
      <c r="A99">
        <v>15</v>
      </c>
      <c r="B99">
        <v>10700</v>
      </c>
      <c r="C99">
        <v>297.65750122070313</v>
      </c>
      <c r="D99">
        <v>315.39630126953119</v>
      </c>
      <c r="E99">
        <f t="shared" si="1"/>
        <v>-17.738800048828068</v>
      </c>
    </row>
    <row r="100" spans="1:5" x14ac:dyDescent="0.3">
      <c r="A100">
        <v>15</v>
      </c>
      <c r="B100">
        <v>10800</v>
      </c>
      <c r="C100">
        <v>297.70248413085938</v>
      </c>
      <c r="D100">
        <v>316.01800537109381</v>
      </c>
      <c r="E100">
        <f t="shared" si="1"/>
        <v>-18.315521240234432</v>
      </c>
    </row>
    <row r="101" spans="1:5" x14ac:dyDescent="0.3">
      <c r="A101">
        <v>15</v>
      </c>
      <c r="B101">
        <v>10900</v>
      </c>
      <c r="C101">
        <v>297.74749755859381</v>
      </c>
      <c r="D101">
        <v>316.63967895507813</v>
      </c>
      <c r="E101">
        <f t="shared" si="1"/>
        <v>-18.892181396484318</v>
      </c>
    </row>
    <row r="102" spans="1:5" x14ac:dyDescent="0.3">
      <c r="A102">
        <v>15</v>
      </c>
      <c r="B102">
        <v>11000</v>
      </c>
      <c r="C102">
        <v>297.79254150390619</v>
      </c>
      <c r="D102">
        <v>317.2613525390625</v>
      </c>
      <c r="E102">
        <f t="shared" si="1"/>
        <v>-19.468811035156307</v>
      </c>
    </row>
    <row r="103" spans="1:5" x14ac:dyDescent="0.3">
      <c r="A103">
        <v>15</v>
      </c>
      <c r="B103">
        <v>11100</v>
      </c>
      <c r="C103">
        <v>297.8375244140625</v>
      </c>
      <c r="D103">
        <v>317.88302612304688</v>
      </c>
      <c r="E103">
        <f t="shared" si="1"/>
        <v>-20.045501708984375</v>
      </c>
    </row>
    <row r="104" spans="1:5" x14ac:dyDescent="0.3">
      <c r="A104">
        <v>15</v>
      </c>
      <c r="B104">
        <v>11200</v>
      </c>
      <c r="C104">
        <v>297.88250732421881</v>
      </c>
      <c r="D104">
        <v>318.50473022460938</v>
      </c>
      <c r="E104">
        <f t="shared" si="1"/>
        <v>-20.622222900390568</v>
      </c>
    </row>
    <row r="105" spans="1:5" x14ac:dyDescent="0.3">
      <c r="A105">
        <v>15</v>
      </c>
      <c r="B105">
        <v>11300</v>
      </c>
      <c r="C105">
        <v>297.927490234375</v>
      </c>
      <c r="D105">
        <v>319.12640380859381</v>
      </c>
      <c r="E105">
        <f t="shared" si="1"/>
        <v>-21.198913574218807</v>
      </c>
    </row>
    <row r="106" spans="1:5" x14ac:dyDescent="0.3">
      <c r="A106">
        <v>15</v>
      </c>
      <c r="B106">
        <v>11400</v>
      </c>
      <c r="C106">
        <v>297.9725341796875</v>
      </c>
      <c r="D106">
        <v>319.748046875</v>
      </c>
      <c r="E106">
        <f t="shared" si="1"/>
        <v>-21.7755126953125</v>
      </c>
    </row>
    <row r="107" spans="1:5" x14ac:dyDescent="0.3">
      <c r="A107">
        <v>15</v>
      </c>
      <c r="B107">
        <v>11500</v>
      </c>
      <c r="C107">
        <v>298.01516723632813</v>
      </c>
      <c r="D107">
        <v>320.37139892578119</v>
      </c>
      <c r="E107">
        <f t="shared" si="1"/>
        <v>-22.356231689453068</v>
      </c>
    </row>
    <row r="108" spans="1:5" x14ac:dyDescent="0.3">
      <c r="A108">
        <v>15</v>
      </c>
      <c r="B108">
        <v>11600</v>
      </c>
      <c r="C108">
        <v>298.05615234375</v>
      </c>
      <c r="D108">
        <v>320.99630737304688</v>
      </c>
      <c r="E108">
        <f t="shared" si="1"/>
        <v>-22.940155029296875</v>
      </c>
    </row>
    <row r="109" spans="1:5" x14ac:dyDescent="0.3">
      <c r="A109">
        <v>15</v>
      </c>
      <c r="B109">
        <v>11700</v>
      </c>
      <c r="C109">
        <v>298.09942626953119</v>
      </c>
      <c r="D109">
        <v>321.65109252929688</v>
      </c>
      <c r="E109">
        <f t="shared" si="1"/>
        <v>-23.551666259765682</v>
      </c>
    </row>
    <row r="110" spans="1:5" x14ac:dyDescent="0.3">
      <c r="A110">
        <v>15</v>
      </c>
      <c r="B110">
        <v>11800</v>
      </c>
      <c r="C110">
        <v>298.14373779296881</v>
      </c>
      <c r="D110">
        <v>322.3048095703125</v>
      </c>
      <c r="E110">
        <f t="shared" si="1"/>
        <v>-24.161071777343693</v>
      </c>
    </row>
    <row r="111" spans="1:5" x14ac:dyDescent="0.3">
      <c r="A111">
        <v>15</v>
      </c>
      <c r="B111">
        <v>11900</v>
      </c>
      <c r="C111">
        <v>298.19943237304688</v>
      </c>
      <c r="D111">
        <v>322.95449829101563</v>
      </c>
      <c r="E111">
        <f t="shared" si="1"/>
        <v>-24.75506591796875</v>
      </c>
    </row>
    <row r="112" spans="1:5" x14ac:dyDescent="0.3">
      <c r="A112">
        <v>15</v>
      </c>
      <c r="B112">
        <v>12000</v>
      </c>
      <c r="C112">
        <v>298.25143432617188</v>
      </c>
      <c r="D112">
        <v>323.53921508789063</v>
      </c>
      <c r="E112">
        <f t="shared" si="1"/>
        <v>-25.28778076171875</v>
      </c>
    </row>
    <row r="113" spans="1:5" x14ac:dyDescent="0.3">
      <c r="A113">
        <v>15</v>
      </c>
      <c r="B113">
        <v>12100</v>
      </c>
      <c r="C113">
        <v>298.29046630859381</v>
      </c>
      <c r="D113">
        <v>324.07025146484381</v>
      </c>
      <c r="E113">
        <f t="shared" si="1"/>
        <v>-25.77978515625</v>
      </c>
    </row>
    <row r="114" spans="1:5" x14ac:dyDescent="0.3">
      <c r="A114">
        <v>15</v>
      </c>
      <c r="B114">
        <v>12200</v>
      </c>
      <c r="C114">
        <v>298.3294677734375</v>
      </c>
      <c r="D114">
        <v>324.601318359375</v>
      </c>
      <c r="E114">
        <f t="shared" si="1"/>
        <v>-26.2718505859375</v>
      </c>
    </row>
    <row r="115" spans="1:5" x14ac:dyDescent="0.3">
      <c r="A115">
        <v>15</v>
      </c>
      <c r="B115">
        <v>12300</v>
      </c>
      <c r="C115">
        <v>298.36849975585938</v>
      </c>
      <c r="D115">
        <v>325.13235473632813</v>
      </c>
      <c r="E115">
        <f t="shared" si="1"/>
        <v>-26.76385498046875</v>
      </c>
    </row>
    <row r="116" spans="1:5" x14ac:dyDescent="0.3">
      <c r="A116">
        <v>15</v>
      </c>
      <c r="B116">
        <v>12400</v>
      </c>
      <c r="C116">
        <v>298.40750122070313</v>
      </c>
      <c r="D116">
        <v>325.6634521484375</v>
      </c>
      <c r="E116">
        <f t="shared" si="1"/>
        <v>-27.255950927734375</v>
      </c>
    </row>
    <row r="117" spans="1:5" x14ac:dyDescent="0.3">
      <c r="A117">
        <v>15</v>
      </c>
      <c r="B117">
        <v>12500</v>
      </c>
      <c r="C117">
        <v>298.44650268554688</v>
      </c>
      <c r="D117">
        <v>326.19448852539063</v>
      </c>
      <c r="E117">
        <f t="shared" si="1"/>
        <v>-27.74798583984375</v>
      </c>
    </row>
    <row r="118" spans="1:5" x14ac:dyDescent="0.3">
      <c r="A118">
        <v>15</v>
      </c>
      <c r="B118">
        <v>12600</v>
      </c>
      <c r="C118">
        <v>298.48553466796881</v>
      </c>
      <c r="D118">
        <v>326.72555541992188</v>
      </c>
      <c r="E118">
        <f t="shared" si="1"/>
        <v>-28.240020751953068</v>
      </c>
    </row>
    <row r="119" spans="1:5" x14ac:dyDescent="0.3">
      <c r="A119">
        <v>15</v>
      </c>
      <c r="B119">
        <v>12700</v>
      </c>
      <c r="C119">
        <v>298.52456665039063</v>
      </c>
      <c r="D119">
        <v>327.256591796875</v>
      </c>
      <c r="E119">
        <f t="shared" si="1"/>
        <v>-28.732025146484375</v>
      </c>
    </row>
    <row r="120" spans="1:5" x14ac:dyDescent="0.3">
      <c r="A120">
        <v>15</v>
      </c>
      <c r="B120">
        <v>12800</v>
      </c>
      <c r="C120">
        <v>298.5635986328125</v>
      </c>
      <c r="D120">
        <v>327.78759765625</v>
      </c>
      <c r="E120">
        <f t="shared" si="1"/>
        <v>-29.2239990234375</v>
      </c>
    </row>
    <row r="121" spans="1:5" x14ac:dyDescent="0.3">
      <c r="A121">
        <v>15</v>
      </c>
      <c r="B121">
        <v>12900</v>
      </c>
      <c r="C121">
        <v>298.60260009765619</v>
      </c>
      <c r="D121">
        <v>328.31869506835938</v>
      </c>
      <c r="E121">
        <f t="shared" si="1"/>
        <v>-29.716094970703182</v>
      </c>
    </row>
    <row r="122" spans="1:5" x14ac:dyDescent="0.3">
      <c r="A122">
        <v>15</v>
      </c>
      <c r="B122">
        <v>13000</v>
      </c>
      <c r="C122">
        <v>298.6416015625</v>
      </c>
      <c r="D122">
        <v>328.84970092773438</v>
      </c>
      <c r="E122">
        <f t="shared" si="1"/>
        <v>-30.208099365234375</v>
      </c>
    </row>
    <row r="123" spans="1:5" x14ac:dyDescent="0.3">
      <c r="A123">
        <v>15</v>
      </c>
      <c r="B123">
        <v>13100</v>
      </c>
      <c r="C123">
        <v>298.68060302734381</v>
      </c>
      <c r="D123">
        <v>329.38076782226563</v>
      </c>
      <c r="E123">
        <f t="shared" si="1"/>
        <v>-30.700164794921818</v>
      </c>
    </row>
    <row r="124" spans="1:5" x14ac:dyDescent="0.3">
      <c r="A124">
        <v>15</v>
      </c>
      <c r="B124">
        <v>13200</v>
      </c>
      <c r="C124">
        <v>298.71966552734381</v>
      </c>
      <c r="D124">
        <v>329.91180419921881</v>
      </c>
      <c r="E124">
        <f t="shared" si="1"/>
        <v>-31.192138671875</v>
      </c>
    </row>
    <row r="125" spans="1:5" x14ac:dyDescent="0.3">
      <c r="A125">
        <v>15</v>
      </c>
      <c r="B125">
        <v>13300</v>
      </c>
      <c r="C125">
        <v>298.7586669921875</v>
      </c>
      <c r="D125">
        <v>330.44287109375</v>
      </c>
      <c r="E125">
        <f t="shared" si="1"/>
        <v>-31.6842041015625</v>
      </c>
    </row>
    <row r="126" spans="1:5" x14ac:dyDescent="0.3">
      <c r="A126">
        <v>15</v>
      </c>
      <c r="B126">
        <v>13400</v>
      </c>
      <c r="C126">
        <v>298.79769897460938</v>
      </c>
      <c r="D126">
        <v>330.97390747070313</v>
      </c>
      <c r="E126">
        <f t="shared" si="1"/>
        <v>-32.17620849609375</v>
      </c>
    </row>
    <row r="127" spans="1:5" x14ac:dyDescent="0.3">
      <c r="A127">
        <v>15</v>
      </c>
      <c r="B127">
        <v>13500</v>
      </c>
      <c r="C127">
        <v>298.836669921875</v>
      </c>
      <c r="D127">
        <v>331.5050048828125</v>
      </c>
      <c r="E127">
        <f t="shared" si="1"/>
        <v>-32.6683349609375</v>
      </c>
    </row>
    <row r="128" spans="1:5" x14ac:dyDescent="0.3">
      <c r="A128">
        <v>15</v>
      </c>
      <c r="B128">
        <v>13600</v>
      </c>
      <c r="C128">
        <v>298.87567138671881</v>
      </c>
      <c r="D128">
        <v>332.0360107421875</v>
      </c>
      <c r="E128">
        <f t="shared" si="1"/>
        <v>-33.160339355468693</v>
      </c>
    </row>
    <row r="129" spans="1:5" x14ac:dyDescent="0.3">
      <c r="A129">
        <v>15</v>
      </c>
      <c r="B129">
        <v>13700</v>
      </c>
      <c r="C129">
        <v>298.91314697265619</v>
      </c>
      <c r="D129">
        <v>332.60986328125</v>
      </c>
      <c r="E129">
        <f t="shared" si="1"/>
        <v>-33.696716308593807</v>
      </c>
    </row>
    <row r="130" spans="1:5" x14ac:dyDescent="0.3">
      <c r="A130">
        <v>15</v>
      </c>
      <c r="B130">
        <v>13800</v>
      </c>
      <c r="C130">
        <v>298.94979858398438</v>
      </c>
      <c r="D130">
        <v>333.20632934570313</v>
      </c>
      <c r="E130">
        <f t="shared" si="1"/>
        <v>-34.25653076171875</v>
      </c>
    </row>
    <row r="131" spans="1:5" x14ac:dyDescent="0.3">
      <c r="A131">
        <v>15</v>
      </c>
      <c r="B131">
        <v>13900</v>
      </c>
      <c r="C131">
        <v>298.98635864257813</v>
      </c>
      <c r="D131">
        <v>333.80276489257813</v>
      </c>
      <c r="E131">
        <f t="shared" ref="E131:E194" si="2">C131-D131</f>
        <v>-34.81640625</v>
      </c>
    </row>
    <row r="132" spans="1:5" x14ac:dyDescent="0.3">
      <c r="A132">
        <v>15</v>
      </c>
      <c r="B132">
        <v>14000</v>
      </c>
      <c r="C132">
        <v>299.02297973632813</v>
      </c>
      <c r="D132">
        <v>334.39920043945313</v>
      </c>
      <c r="E132">
        <f t="shared" si="2"/>
        <v>-35.376220703125</v>
      </c>
    </row>
    <row r="133" spans="1:5" x14ac:dyDescent="0.3">
      <c r="A133">
        <v>15</v>
      </c>
      <c r="B133">
        <v>14100</v>
      </c>
      <c r="C133">
        <v>299.05963134765619</v>
      </c>
      <c r="D133">
        <v>334.99569702148438</v>
      </c>
      <c r="E133">
        <f t="shared" si="2"/>
        <v>-35.936065673828182</v>
      </c>
    </row>
    <row r="134" spans="1:5" x14ac:dyDescent="0.3">
      <c r="A134">
        <v>15</v>
      </c>
      <c r="B134">
        <v>14200</v>
      </c>
      <c r="C134">
        <v>299.09625244140619</v>
      </c>
      <c r="D134">
        <v>335.5921630859375</v>
      </c>
      <c r="E134">
        <f t="shared" si="2"/>
        <v>-36.495910644531307</v>
      </c>
    </row>
    <row r="135" spans="1:5" x14ac:dyDescent="0.3">
      <c r="A135">
        <v>15</v>
      </c>
      <c r="B135">
        <v>14300</v>
      </c>
      <c r="C135">
        <v>299.1328125</v>
      </c>
      <c r="D135">
        <v>336.18853759765619</v>
      </c>
      <c r="E135">
        <f t="shared" si="2"/>
        <v>-37.055725097656193</v>
      </c>
    </row>
    <row r="136" spans="1:5" x14ac:dyDescent="0.3">
      <c r="A136">
        <v>15</v>
      </c>
      <c r="B136">
        <v>14400</v>
      </c>
      <c r="C136">
        <v>299.16946411132813</v>
      </c>
      <c r="D136">
        <v>336.78497314453119</v>
      </c>
      <c r="E136">
        <f t="shared" si="2"/>
        <v>-37.615509033203068</v>
      </c>
    </row>
    <row r="137" spans="1:5" x14ac:dyDescent="0.3">
      <c r="A137">
        <v>15</v>
      </c>
      <c r="B137">
        <v>14500</v>
      </c>
      <c r="C137">
        <v>299.2060546875</v>
      </c>
      <c r="D137">
        <v>337.38140869140619</v>
      </c>
      <c r="E137">
        <f t="shared" si="2"/>
        <v>-38.175354003906193</v>
      </c>
    </row>
    <row r="138" spans="1:5" x14ac:dyDescent="0.3">
      <c r="A138">
        <v>15</v>
      </c>
      <c r="B138">
        <v>14600</v>
      </c>
      <c r="C138">
        <v>299.24267578125</v>
      </c>
      <c r="D138">
        <v>337.97784423828119</v>
      </c>
      <c r="E138">
        <f t="shared" si="2"/>
        <v>-38.735168457031193</v>
      </c>
    </row>
    <row r="139" spans="1:5" x14ac:dyDescent="0.3">
      <c r="A139">
        <v>15</v>
      </c>
      <c r="B139">
        <v>14700</v>
      </c>
      <c r="C139">
        <v>299.27926635742188</v>
      </c>
      <c r="D139">
        <v>338.5743408203125</v>
      </c>
      <c r="E139">
        <f t="shared" si="2"/>
        <v>-39.295074462890625</v>
      </c>
    </row>
    <row r="140" spans="1:5" x14ac:dyDescent="0.3">
      <c r="A140">
        <v>15</v>
      </c>
      <c r="B140">
        <v>14800</v>
      </c>
      <c r="C140">
        <v>299.31591796875</v>
      </c>
      <c r="D140">
        <v>339.1707763671875</v>
      </c>
      <c r="E140">
        <f t="shared" si="2"/>
        <v>-39.8548583984375</v>
      </c>
    </row>
    <row r="141" spans="1:5" x14ac:dyDescent="0.3">
      <c r="A141">
        <v>15</v>
      </c>
      <c r="B141">
        <v>14900</v>
      </c>
      <c r="C141">
        <v>299.35406494140619</v>
      </c>
      <c r="D141">
        <v>339.74771118164063</v>
      </c>
      <c r="E141">
        <f t="shared" si="2"/>
        <v>-40.393646240234432</v>
      </c>
    </row>
    <row r="142" spans="1:5" x14ac:dyDescent="0.3">
      <c r="A142">
        <v>15</v>
      </c>
      <c r="B142">
        <v>15000</v>
      </c>
      <c r="C142">
        <v>299.39508056640619</v>
      </c>
      <c r="D142">
        <v>340.28753662109381</v>
      </c>
      <c r="E142">
        <f t="shared" si="2"/>
        <v>-40.892456054687614</v>
      </c>
    </row>
    <row r="143" spans="1:5" x14ac:dyDescent="0.3">
      <c r="A143">
        <v>15</v>
      </c>
      <c r="B143">
        <v>15100</v>
      </c>
      <c r="C143">
        <v>299.43606567382813</v>
      </c>
      <c r="D143">
        <v>340.827392578125</v>
      </c>
      <c r="E143">
        <f t="shared" si="2"/>
        <v>-41.391326904296875</v>
      </c>
    </row>
    <row r="144" spans="1:5" x14ac:dyDescent="0.3">
      <c r="A144">
        <v>15</v>
      </c>
      <c r="B144">
        <v>15200</v>
      </c>
      <c r="C144">
        <v>299.47705078125</v>
      </c>
      <c r="D144">
        <v>341.3671875</v>
      </c>
      <c r="E144">
        <f t="shared" si="2"/>
        <v>-41.89013671875</v>
      </c>
    </row>
    <row r="145" spans="1:5" x14ac:dyDescent="0.3">
      <c r="A145">
        <v>15</v>
      </c>
      <c r="B145">
        <v>15300</v>
      </c>
      <c r="C145">
        <v>299.51806640625</v>
      </c>
      <c r="D145">
        <v>341.90704345703119</v>
      </c>
      <c r="E145">
        <f t="shared" si="2"/>
        <v>-42.388977050781193</v>
      </c>
    </row>
    <row r="146" spans="1:5" x14ac:dyDescent="0.3">
      <c r="A146">
        <v>15</v>
      </c>
      <c r="B146">
        <v>15400</v>
      </c>
      <c r="C146">
        <v>299.55908203125</v>
      </c>
      <c r="D146">
        <v>342.44686889648438</v>
      </c>
      <c r="E146">
        <f t="shared" si="2"/>
        <v>-42.887786865234375</v>
      </c>
    </row>
    <row r="147" spans="1:5" x14ac:dyDescent="0.3">
      <c r="A147">
        <v>15</v>
      </c>
      <c r="B147">
        <v>15500</v>
      </c>
      <c r="C147">
        <v>299.60012817382813</v>
      </c>
      <c r="D147">
        <v>342.9866943359375</v>
      </c>
      <c r="E147">
        <f t="shared" si="2"/>
        <v>-43.386566162109375</v>
      </c>
    </row>
    <row r="148" spans="1:5" x14ac:dyDescent="0.3">
      <c r="A148">
        <v>15</v>
      </c>
      <c r="B148">
        <v>15600</v>
      </c>
      <c r="C148">
        <v>299.64111328125</v>
      </c>
      <c r="D148">
        <v>343.52655029296881</v>
      </c>
      <c r="E148">
        <f t="shared" si="2"/>
        <v>-43.885437011718807</v>
      </c>
    </row>
    <row r="149" spans="1:5" x14ac:dyDescent="0.3">
      <c r="A149">
        <v>15</v>
      </c>
      <c r="B149">
        <v>15700</v>
      </c>
      <c r="C149">
        <v>299.68212890625</v>
      </c>
      <c r="D149">
        <v>344.06640625</v>
      </c>
      <c r="E149">
        <f t="shared" si="2"/>
        <v>-44.38427734375</v>
      </c>
    </row>
    <row r="150" spans="1:5" x14ac:dyDescent="0.3">
      <c r="A150">
        <v>15</v>
      </c>
      <c r="B150">
        <v>15800</v>
      </c>
      <c r="C150">
        <v>299.72314453125</v>
      </c>
      <c r="D150">
        <v>344.60626220703119</v>
      </c>
      <c r="E150">
        <f t="shared" si="2"/>
        <v>-44.883117675781193</v>
      </c>
    </row>
    <row r="151" spans="1:5" x14ac:dyDescent="0.3">
      <c r="A151">
        <v>15</v>
      </c>
      <c r="B151">
        <v>15900</v>
      </c>
      <c r="C151">
        <v>299.76519775390619</v>
      </c>
      <c r="D151">
        <v>345.17868041992188</v>
      </c>
      <c r="E151">
        <f t="shared" si="2"/>
        <v>-45.413482666015682</v>
      </c>
    </row>
    <row r="152" spans="1:5" x14ac:dyDescent="0.3">
      <c r="A152">
        <v>15</v>
      </c>
      <c r="B152">
        <v>16000</v>
      </c>
      <c r="C152">
        <v>299.807861328125</v>
      </c>
      <c r="D152">
        <v>345.77352905273438</v>
      </c>
      <c r="E152">
        <f t="shared" si="2"/>
        <v>-45.965667724609375</v>
      </c>
    </row>
    <row r="153" spans="1:5" x14ac:dyDescent="0.3">
      <c r="A153">
        <v>15</v>
      </c>
      <c r="B153">
        <v>16100</v>
      </c>
      <c r="C153">
        <v>299.85064697265619</v>
      </c>
      <c r="D153">
        <v>346.368408203125</v>
      </c>
      <c r="E153">
        <f t="shared" si="2"/>
        <v>-46.517761230468807</v>
      </c>
    </row>
    <row r="154" spans="1:5" x14ac:dyDescent="0.3">
      <c r="A154">
        <v>15</v>
      </c>
      <c r="B154">
        <v>16200</v>
      </c>
      <c r="C154">
        <v>299.89190673828119</v>
      </c>
      <c r="D154">
        <v>346.9771728515625</v>
      </c>
      <c r="E154">
        <f t="shared" si="2"/>
        <v>-47.085266113281307</v>
      </c>
    </row>
    <row r="155" spans="1:5" x14ac:dyDescent="0.3">
      <c r="A155">
        <v>15</v>
      </c>
      <c r="B155">
        <v>16300</v>
      </c>
      <c r="C155">
        <v>299.93310546875</v>
      </c>
      <c r="D155">
        <v>347.58697509765619</v>
      </c>
      <c r="E155">
        <f t="shared" si="2"/>
        <v>-47.653869628906193</v>
      </c>
    </row>
    <row r="156" spans="1:5" x14ac:dyDescent="0.3">
      <c r="A156">
        <v>15</v>
      </c>
      <c r="B156">
        <v>16400</v>
      </c>
      <c r="C156">
        <v>299.9742431640625</v>
      </c>
      <c r="D156">
        <v>348.19671630859381</v>
      </c>
      <c r="E156">
        <f t="shared" si="2"/>
        <v>-48.222473144531307</v>
      </c>
    </row>
    <row r="157" spans="1:5" x14ac:dyDescent="0.3">
      <c r="A157">
        <v>15</v>
      </c>
      <c r="B157">
        <v>16500</v>
      </c>
      <c r="C157">
        <v>300.01544189453119</v>
      </c>
      <c r="D157">
        <v>348.80654907226563</v>
      </c>
      <c r="E157">
        <f t="shared" si="2"/>
        <v>-48.791107177734432</v>
      </c>
    </row>
    <row r="158" spans="1:5" x14ac:dyDescent="0.3">
      <c r="A158">
        <v>15</v>
      </c>
      <c r="B158">
        <v>16600</v>
      </c>
      <c r="C158">
        <v>300.056640625</v>
      </c>
      <c r="D158">
        <v>349.41632080078119</v>
      </c>
      <c r="E158">
        <f t="shared" si="2"/>
        <v>-49.359680175781193</v>
      </c>
    </row>
    <row r="159" spans="1:5" x14ac:dyDescent="0.3">
      <c r="A159">
        <v>15</v>
      </c>
      <c r="B159">
        <v>16700</v>
      </c>
      <c r="C159">
        <v>300.0916748046875</v>
      </c>
      <c r="D159">
        <v>350.00869750976563</v>
      </c>
      <c r="E159">
        <f t="shared" si="2"/>
        <v>-49.917022705078125</v>
      </c>
    </row>
    <row r="160" spans="1:5" x14ac:dyDescent="0.3">
      <c r="A160">
        <v>15</v>
      </c>
      <c r="B160">
        <v>16800</v>
      </c>
      <c r="C160">
        <v>300.12493896484381</v>
      </c>
      <c r="D160">
        <v>350.59625244140619</v>
      </c>
      <c r="E160">
        <f t="shared" si="2"/>
        <v>-50.471313476562386</v>
      </c>
    </row>
    <row r="161" spans="1:5" x14ac:dyDescent="0.3">
      <c r="A161">
        <v>15</v>
      </c>
      <c r="B161">
        <v>16900</v>
      </c>
      <c r="C161">
        <v>300.15826416015619</v>
      </c>
      <c r="D161">
        <v>351.183837890625</v>
      </c>
      <c r="E161">
        <f t="shared" si="2"/>
        <v>-51.025573730468807</v>
      </c>
    </row>
    <row r="162" spans="1:5" x14ac:dyDescent="0.3">
      <c r="A162">
        <v>15</v>
      </c>
      <c r="B162">
        <v>17000</v>
      </c>
      <c r="C162">
        <v>300.19155883789063</v>
      </c>
      <c r="D162">
        <v>351.77145385742188</v>
      </c>
      <c r="E162">
        <f t="shared" si="2"/>
        <v>-51.57989501953125</v>
      </c>
    </row>
    <row r="163" spans="1:5" x14ac:dyDescent="0.3">
      <c r="A163">
        <v>15</v>
      </c>
      <c r="B163">
        <v>17100</v>
      </c>
      <c r="C163">
        <v>300.22488403320313</v>
      </c>
      <c r="D163">
        <v>352.3590087890625</v>
      </c>
      <c r="E163">
        <f t="shared" si="2"/>
        <v>-52.134124755859375</v>
      </c>
    </row>
    <row r="164" spans="1:5" x14ac:dyDescent="0.3">
      <c r="A164">
        <v>15</v>
      </c>
      <c r="B164">
        <v>17200</v>
      </c>
      <c r="C164">
        <v>300.258056640625</v>
      </c>
      <c r="D164">
        <v>352.93939208984381</v>
      </c>
      <c r="E164">
        <f t="shared" si="2"/>
        <v>-52.681335449218807</v>
      </c>
    </row>
    <row r="165" spans="1:5" x14ac:dyDescent="0.3">
      <c r="A165">
        <v>15</v>
      </c>
      <c r="B165">
        <v>17300</v>
      </c>
      <c r="C165">
        <v>300.290771484375</v>
      </c>
      <c r="D165">
        <v>353.49038696289063</v>
      </c>
      <c r="E165">
        <f t="shared" si="2"/>
        <v>-53.199615478515625</v>
      </c>
    </row>
    <row r="166" spans="1:5" x14ac:dyDescent="0.3">
      <c r="A166">
        <v>15</v>
      </c>
      <c r="B166">
        <v>17400</v>
      </c>
      <c r="C166">
        <v>300.32342529296881</v>
      </c>
      <c r="D166">
        <v>354.04135131835938</v>
      </c>
      <c r="E166">
        <f t="shared" si="2"/>
        <v>-53.717926025390568</v>
      </c>
    </row>
    <row r="167" spans="1:5" x14ac:dyDescent="0.3">
      <c r="A167">
        <v>15</v>
      </c>
      <c r="B167">
        <v>17500</v>
      </c>
      <c r="C167">
        <v>300.35610961914063</v>
      </c>
      <c r="D167">
        <v>354.59231567382813</v>
      </c>
      <c r="E167">
        <f t="shared" si="2"/>
        <v>-54.2362060546875</v>
      </c>
    </row>
    <row r="168" spans="1:5" x14ac:dyDescent="0.3">
      <c r="A168">
        <v>15</v>
      </c>
      <c r="B168">
        <v>17600</v>
      </c>
      <c r="C168">
        <v>300.38882446289063</v>
      </c>
      <c r="D168">
        <v>355.143310546875</v>
      </c>
      <c r="E168">
        <f t="shared" si="2"/>
        <v>-54.754486083984375</v>
      </c>
    </row>
    <row r="169" spans="1:5" x14ac:dyDescent="0.3">
      <c r="A169">
        <v>15</v>
      </c>
      <c r="B169">
        <v>17700</v>
      </c>
      <c r="C169">
        <v>300.4215087890625</v>
      </c>
      <c r="D169">
        <v>355.69430541992188</v>
      </c>
      <c r="E169">
        <f t="shared" si="2"/>
        <v>-55.272796630859375</v>
      </c>
    </row>
    <row r="170" spans="1:5" x14ac:dyDescent="0.3">
      <c r="A170">
        <v>15</v>
      </c>
      <c r="B170">
        <v>17800</v>
      </c>
      <c r="C170">
        <v>300.4542236328125</v>
      </c>
      <c r="D170">
        <v>356.24526977539063</v>
      </c>
      <c r="E170">
        <f t="shared" si="2"/>
        <v>-55.791046142578125</v>
      </c>
    </row>
    <row r="171" spans="1:5" x14ac:dyDescent="0.3">
      <c r="A171">
        <v>15</v>
      </c>
      <c r="B171">
        <v>17900</v>
      </c>
      <c r="C171">
        <v>300.4869384765625</v>
      </c>
      <c r="D171">
        <v>356.7962646484375</v>
      </c>
      <c r="E171">
        <f t="shared" si="2"/>
        <v>-56.309326171875</v>
      </c>
    </row>
    <row r="172" spans="1:5" x14ac:dyDescent="0.3">
      <c r="A172">
        <v>15</v>
      </c>
      <c r="B172">
        <v>18000</v>
      </c>
      <c r="C172">
        <v>300.51959228515619</v>
      </c>
      <c r="D172">
        <v>357.34722900390619</v>
      </c>
      <c r="E172">
        <f t="shared" si="2"/>
        <v>-56.82763671875</v>
      </c>
    </row>
    <row r="173" spans="1:5" x14ac:dyDescent="0.3">
      <c r="A173">
        <v>15</v>
      </c>
      <c r="B173">
        <v>18100</v>
      </c>
      <c r="C173">
        <v>300.55227661132813</v>
      </c>
      <c r="D173">
        <v>357.89816284179688</v>
      </c>
      <c r="E173">
        <f t="shared" si="2"/>
        <v>-57.34588623046875</v>
      </c>
    </row>
    <row r="174" spans="1:5" x14ac:dyDescent="0.3">
      <c r="A174">
        <v>15</v>
      </c>
      <c r="B174">
        <v>18200</v>
      </c>
      <c r="C174">
        <v>300.5849609375</v>
      </c>
      <c r="D174">
        <v>358.44921875</v>
      </c>
      <c r="E174">
        <f t="shared" si="2"/>
        <v>-57.8642578125</v>
      </c>
    </row>
    <row r="175" spans="1:5" x14ac:dyDescent="0.3">
      <c r="A175">
        <v>15</v>
      </c>
      <c r="B175">
        <v>18300</v>
      </c>
      <c r="C175">
        <v>300.61767578125</v>
      </c>
      <c r="D175">
        <v>359.00015258789063</v>
      </c>
      <c r="E175">
        <f t="shared" si="2"/>
        <v>-58.382476806640625</v>
      </c>
    </row>
    <row r="176" spans="1:5" x14ac:dyDescent="0.3">
      <c r="A176">
        <v>15</v>
      </c>
      <c r="B176">
        <v>18400</v>
      </c>
      <c r="C176">
        <v>300.650390625</v>
      </c>
      <c r="D176">
        <v>359.5511474609375</v>
      </c>
      <c r="E176">
        <f t="shared" si="2"/>
        <v>-58.9007568359375</v>
      </c>
    </row>
    <row r="177" spans="1:5" x14ac:dyDescent="0.3">
      <c r="A177">
        <v>15</v>
      </c>
      <c r="B177">
        <v>18500</v>
      </c>
      <c r="C177">
        <v>300.68307495117188</v>
      </c>
      <c r="D177">
        <v>360.10214233398438</v>
      </c>
      <c r="E177">
        <f t="shared" si="2"/>
        <v>-59.4190673828125</v>
      </c>
    </row>
    <row r="178" spans="1:5" x14ac:dyDescent="0.3">
      <c r="A178">
        <v>15</v>
      </c>
      <c r="B178">
        <v>18600</v>
      </c>
      <c r="C178">
        <v>300.71575927734381</v>
      </c>
      <c r="D178">
        <v>360.653076171875</v>
      </c>
      <c r="E178">
        <f t="shared" si="2"/>
        <v>-59.937316894531193</v>
      </c>
    </row>
    <row r="179" spans="1:5" x14ac:dyDescent="0.3">
      <c r="A179">
        <v>15</v>
      </c>
      <c r="B179">
        <v>18700</v>
      </c>
      <c r="C179">
        <v>300.74847412109381</v>
      </c>
      <c r="D179">
        <v>361.20413208007813</v>
      </c>
      <c r="E179">
        <f t="shared" si="2"/>
        <v>-60.455657958984318</v>
      </c>
    </row>
    <row r="180" spans="1:5" x14ac:dyDescent="0.3">
      <c r="A180">
        <v>15</v>
      </c>
      <c r="B180">
        <v>18800</v>
      </c>
      <c r="C180">
        <v>300.7811279296875</v>
      </c>
      <c r="D180">
        <v>361.7550048828125</v>
      </c>
      <c r="E180">
        <f t="shared" si="2"/>
        <v>-60.973876953125</v>
      </c>
    </row>
    <row r="181" spans="1:5" x14ac:dyDescent="0.3">
      <c r="A181">
        <v>15</v>
      </c>
      <c r="B181">
        <v>18900</v>
      </c>
      <c r="C181">
        <v>300.8138427734375</v>
      </c>
      <c r="D181">
        <v>362.3060302734375</v>
      </c>
      <c r="E181">
        <f t="shared" si="2"/>
        <v>-61.4921875</v>
      </c>
    </row>
    <row r="182" spans="1:5" x14ac:dyDescent="0.3">
      <c r="A182">
        <v>15</v>
      </c>
      <c r="B182">
        <v>19000</v>
      </c>
      <c r="C182">
        <v>300.8463134765625</v>
      </c>
      <c r="D182">
        <v>362.85882568359381</v>
      </c>
      <c r="E182">
        <f t="shared" si="2"/>
        <v>-62.012512207031307</v>
      </c>
    </row>
    <row r="183" spans="1:5" x14ac:dyDescent="0.3">
      <c r="A183">
        <v>15</v>
      </c>
      <c r="B183">
        <v>19100</v>
      </c>
      <c r="C183">
        <v>300.87619018554688</v>
      </c>
      <c r="D183">
        <v>363.43075561523438</v>
      </c>
      <c r="E183">
        <f t="shared" si="2"/>
        <v>-62.5545654296875</v>
      </c>
    </row>
    <row r="184" spans="1:5" x14ac:dyDescent="0.3">
      <c r="A184">
        <v>15</v>
      </c>
      <c r="B184">
        <v>19200</v>
      </c>
      <c r="C184">
        <v>300.90609741210938</v>
      </c>
      <c r="D184">
        <v>364.002685546875</v>
      </c>
      <c r="E184">
        <f t="shared" si="2"/>
        <v>-63.096588134765625</v>
      </c>
    </row>
    <row r="185" spans="1:5" x14ac:dyDescent="0.3">
      <c r="A185">
        <v>15</v>
      </c>
      <c r="B185">
        <v>19300</v>
      </c>
      <c r="C185">
        <v>300.93597412109381</v>
      </c>
      <c r="D185">
        <v>364.5745849609375</v>
      </c>
      <c r="E185">
        <f t="shared" si="2"/>
        <v>-63.638610839843693</v>
      </c>
    </row>
    <row r="186" spans="1:5" x14ac:dyDescent="0.3">
      <c r="A186">
        <v>15</v>
      </c>
      <c r="B186">
        <v>19400</v>
      </c>
      <c r="C186">
        <v>300.96337890625</v>
      </c>
      <c r="D186">
        <v>365.16497802734381</v>
      </c>
      <c r="E186">
        <f t="shared" si="2"/>
        <v>-64.201599121093807</v>
      </c>
    </row>
    <row r="187" spans="1:5" x14ac:dyDescent="0.3">
      <c r="A187">
        <v>15</v>
      </c>
      <c r="B187">
        <v>19500</v>
      </c>
      <c r="C187">
        <v>300.99026489257813</v>
      </c>
      <c r="D187">
        <v>365.75933837890619</v>
      </c>
      <c r="E187">
        <f t="shared" si="2"/>
        <v>-64.769073486328068</v>
      </c>
    </row>
    <row r="188" spans="1:5" x14ac:dyDescent="0.3">
      <c r="A188">
        <v>15</v>
      </c>
      <c r="B188">
        <v>19600</v>
      </c>
      <c r="C188">
        <v>301.01712036132813</v>
      </c>
      <c r="D188">
        <v>366.35372924804688</v>
      </c>
      <c r="E188">
        <f t="shared" si="2"/>
        <v>-65.33660888671875</v>
      </c>
    </row>
    <row r="189" spans="1:5" x14ac:dyDescent="0.3">
      <c r="A189">
        <v>15</v>
      </c>
      <c r="B189">
        <v>19700</v>
      </c>
      <c r="C189">
        <v>301.04397583007813</v>
      </c>
      <c r="D189">
        <v>366.94815063476563</v>
      </c>
      <c r="E189">
        <f t="shared" si="2"/>
        <v>-65.9041748046875</v>
      </c>
    </row>
    <row r="190" spans="1:5" x14ac:dyDescent="0.3">
      <c r="A190">
        <v>15</v>
      </c>
      <c r="B190">
        <v>19800</v>
      </c>
      <c r="C190">
        <v>301.07083129882813</v>
      </c>
      <c r="D190">
        <v>367.54251098632813</v>
      </c>
      <c r="E190">
        <f t="shared" si="2"/>
        <v>-66.4716796875</v>
      </c>
    </row>
    <row r="191" spans="1:5" x14ac:dyDescent="0.3">
      <c r="A191">
        <v>15</v>
      </c>
      <c r="B191">
        <v>19900</v>
      </c>
      <c r="C191">
        <v>301.09771728515619</v>
      </c>
      <c r="D191">
        <v>368.13693237304688</v>
      </c>
      <c r="E191">
        <f t="shared" si="2"/>
        <v>-67.039215087890682</v>
      </c>
    </row>
    <row r="192" spans="1:5" x14ac:dyDescent="0.3">
      <c r="A192">
        <v>15</v>
      </c>
      <c r="B192">
        <v>20000</v>
      </c>
      <c r="C192">
        <v>301.14056396484381</v>
      </c>
      <c r="D192">
        <v>368.7138671875</v>
      </c>
      <c r="E192">
        <f t="shared" si="2"/>
        <v>-67.573303222656193</v>
      </c>
    </row>
    <row r="193" spans="1:5" x14ac:dyDescent="0.3">
      <c r="A193">
        <v>15</v>
      </c>
      <c r="B193">
        <v>20100</v>
      </c>
      <c r="C193">
        <v>301.19049072265619</v>
      </c>
      <c r="D193">
        <v>369.32376098632813</v>
      </c>
      <c r="E193">
        <f t="shared" si="2"/>
        <v>-68.133270263671932</v>
      </c>
    </row>
    <row r="194" spans="1:5" x14ac:dyDescent="0.3">
      <c r="A194">
        <v>15</v>
      </c>
      <c r="B194">
        <v>20200</v>
      </c>
      <c r="C194">
        <v>301.23992919921881</v>
      </c>
      <c r="D194">
        <v>369.969970703125</v>
      </c>
      <c r="E194">
        <f t="shared" si="2"/>
        <v>-68.730041503906193</v>
      </c>
    </row>
    <row r="195" spans="1:5" x14ac:dyDescent="0.3">
      <c r="A195">
        <v>15</v>
      </c>
      <c r="B195">
        <v>20300</v>
      </c>
      <c r="C195">
        <v>301.289306640625</v>
      </c>
      <c r="D195">
        <v>370.61618041992188</v>
      </c>
      <c r="E195">
        <f t="shared" ref="E195:E201" si="3">C195-D195</f>
        <v>-69.326873779296875</v>
      </c>
    </row>
    <row r="196" spans="1:5" x14ac:dyDescent="0.3">
      <c r="A196">
        <v>15</v>
      </c>
      <c r="B196">
        <v>20400</v>
      </c>
      <c r="C196">
        <v>301.33871459960938</v>
      </c>
      <c r="D196">
        <v>371.26235961914063</v>
      </c>
      <c r="E196">
        <f t="shared" si="3"/>
        <v>-69.92364501953125</v>
      </c>
    </row>
    <row r="197" spans="1:5" x14ac:dyDescent="0.3">
      <c r="A197">
        <v>15</v>
      </c>
      <c r="B197">
        <v>20500</v>
      </c>
      <c r="C197">
        <v>301.38900756835938</v>
      </c>
      <c r="D197">
        <v>371.90765380859381</v>
      </c>
      <c r="E197">
        <f t="shared" si="3"/>
        <v>-70.518646240234432</v>
      </c>
    </row>
    <row r="198" spans="1:5" x14ac:dyDescent="0.3">
      <c r="A198">
        <v>15</v>
      </c>
      <c r="B198">
        <v>20600</v>
      </c>
      <c r="C198">
        <v>301.4393310546875</v>
      </c>
      <c r="D198">
        <v>372.55279541015619</v>
      </c>
      <c r="E198">
        <f t="shared" si="3"/>
        <v>-71.113464355468693</v>
      </c>
    </row>
    <row r="199" spans="1:5" x14ac:dyDescent="0.3">
      <c r="A199">
        <v>15</v>
      </c>
      <c r="B199">
        <v>20700</v>
      </c>
      <c r="C199">
        <v>301.48965454101563</v>
      </c>
      <c r="D199">
        <v>373.19802856445313</v>
      </c>
      <c r="E199">
        <f t="shared" si="3"/>
        <v>-71.7083740234375</v>
      </c>
    </row>
    <row r="200" spans="1:5" x14ac:dyDescent="0.3">
      <c r="A200">
        <v>15</v>
      </c>
      <c r="B200">
        <v>20800</v>
      </c>
      <c r="C200">
        <v>301.54000854492188</v>
      </c>
      <c r="D200">
        <v>373.84320068359381</v>
      </c>
      <c r="E200">
        <f t="shared" si="3"/>
        <v>-72.303192138671932</v>
      </c>
    </row>
    <row r="201" spans="1:5" x14ac:dyDescent="0.3">
      <c r="A201">
        <v>15</v>
      </c>
      <c r="B201">
        <v>20900</v>
      </c>
      <c r="C201">
        <v>301.59030151367188</v>
      </c>
      <c r="D201">
        <v>374.4884033203125</v>
      </c>
      <c r="E201">
        <f t="shared" si="3"/>
        <v>-72.898101806640625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 Wong</cp:lastModifiedBy>
  <dcterms:created xsi:type="dcterms:W3CDTF">2024-03-04T23:29:33Z</dcterms:created>
  <dcterms:modified xsi:type="dcterms:W3CDTF">2024-03-04T23:30:35Z</dcterms:modified>
</cp:coreProperties>
</file>