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cted.sharepoint.com/sites/IMPACTNGA/Documents partages/General/01. NGA IMPACT Mission Files/2025-2026/04 ECHO HIP 2026/02. MSNA/6. Outputs/analysis/msna_analysis_main/resources/"/>
    </mc:Choice>
  </mc:AlternateContent>
  <xr:revisionPtr revIDLastSave="469" documentId="13_ncr:1_{271E823C-0A4F-4990-B1A3-628A2665F213}" xr6:coauthVersionLast="47" xr6:coauthVersionMax="47" xr10:uidLastSave="{5A1BF830-32CB-41FB-B2EC-CD641472EB32}"/>
  <bookViews>
    <workbookView xWindow="28680" yWindow="-120" windowWidth="29040" windowHeight="15720" tabRatio="917" xr2:uid="{00000000-000D-0000-FFFF-FFFF00000000}"/>
  </bookViews>
  <sheets>
    <sheet name="final" sheetId="1" r:id="rId1"/>
    <sheet name="disaggregation_quota" sheetId="3" r:id="rId2"/>
    <sheet name="disaggregation_2scs" sheetId="7" r:id="rId3"/>
    <sheet name="Sheet1" sheetId="8" r:id="rId4"/>
    <sheet name="functions" sheetId="5" r:id="rId5"/>
  </sheets>
  <definedNames>
    <definedName name="_xlnm._FilterDatabase" localSheetId="2" hidden="1">disaggregation_2scs!$A$1:$G$49</definedName>
    <definedName name="_xlnm._FilterDatabase" localSheetId="1" hidden="1">disaggregation_quota!$A$1:$G$28</definedName>
    <definedName name="_xlnm._FilterDatabase" localSheetId="0" hidden="1">final!$A$1:$J$322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tc={843714BE-C550-4D3C-91BC-067EAE1698A9}</author>
  </authors>
  <commentList>
    <comment ref="A1" authorId="0" shapeId="0" xr:uid="{843714BE-C550-4D3C-91BC-067EAE1698A9}">
      <text>
        <t>[Threaded comment]
Your version of Excel allows you to read this threaded comment; however, any edits to it will get removed if the file is opened in a newer version of Excel. Learn more: https://go.microsoft.com/fwlink/?linkid=870924
Comment:
    Order of the columns matter. Don’t change it’ll be used by script.
Reply:
    And I ordered HH list by the time it takes to run. From low-&gt;high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tc={51A951E3-6108-4CF8-8A6A-19C1E68C2DFE}</author>
    <author>tc={ADB97CC9-4526-4461-BABC-6BBF0FB82E51}</author>
  </authors>
  <commentList>
    <comment ref="A1" authorId="0" shapeId="0" xr:uid="{51A951E3-6108-4CF8-8A6A-19C1E68C2DFE}">
      <text>
        <t>[Threaded comment]
Your version of Excel allows you to read this threaded comment; however, any edits to it will get removed if the file is opened in a newer version of Excel. Learn more: https://go.microsoft.com/fwlink/?linkid=870924
Comment:
    Order of the columns matter. Don’t change it’ll be used by script.
Reply:
    And I ordered HH list by the time it takes to run. From low-&gt;high</t>
      </text>
    </comment>
    <comment ref="A3" authorId="1" shapeId="0" xr:uid="{ADB97CC9-4526-4461-BABC-6BBF0FB82E5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State/LGA/Strata</t>
      </text>
    </comment>
  </commentList>
</comments>
</file>

<file path=xl/sharedStrings.xml><?xml version="1.0" encoding="utf-8"?>
<sst xmlns="http://schemas.openxmlformats.org/spreadsheetml/2006/main" count="1957" uniqueCount="418">
  <si>
    <t>sheet</t>
  </si>
  <si>
    <t>sector</t>
  </si>
  <si>
    <t>analysis_type</t>
  </si>
  <si>
    <t>analysis_var</t>
  </si>
  <si>
    <t>group_var</t>
  </si>
  <si>
    <t>level</t>
  </si>
  <si>
    <t>analysis_var_numerator</t>
  </si>
  <si>
    <t>analysis_var_denominator</t>
  </si>
  <si>
    <t>numerator_NA_to_0</t>
  </si>
  <si>
    <t>filter_denominator_0</t>
  </si>
  <si>
    <t>hh data</t>
  </si>
  <si>
    <t>Introduction</t>
  </si>
  <si>
    <t>prop_select_one</t>
  </si>
  <si>
    <t>State</t>
  </si>
  <si>
    <t>0.9</t>
  </si>
  <si>
    <t>LGA</t>
  </si>
  <si>
    <t>survey_modality</t>
  </si>
  <si>
    <t>pop_group</t>
  </si>
  <si>
    <t>Demographics</t>
  </si>
  <si>
    <t>resp_gender</t>
  </si>
  <si>
    <t>mean</t>
  </si>
  <si>
    <t>resp_age</t>
  </si>
  <si>
    <t>resp_hoh_yn</t>
  </si>
  <si>
    <t>hoh_gender</t>
  </si>
  <si>
    <t>hoh_age</t>
  </si>
  <si>
    <t>Setting</t>
  </si>
  <si>
    <t>hh_size</t>
  </si>
  <si>
    <t>Demographics - Individual</t>
  </si>
  <si>
    <t>ind_gender</t>
  </si>
  <si>
    <t>ind_age</t>
  </si>
  <si>
    <t>ind_age_under1</t>
  </si>
  <si>
    <t>ind_preg_bf</t>
  </si>
  <si>
    <t>direct_proxy</t>
  </si>
  <si>
    <t>caregiver_available</t>
  </si>
  <si>
    <t>proxy_resp_gender</t>
  </si>
  <si>
    <t>proxy_resp_age</t>
  </si>
  <si>
    <t>wgq_vision</t>
  </si>
  <si>
    <t>wgq_hearing</t>
  </si>
  <si>
    <t>wgq_mobility</t>
  </si>
  <si>
    <t>wgq_cognition</t>
  </si>
  <si>
    <t>wgq_self_care</t>
  </si>
  <si>
    <t>wgq_communication</t>
  </si>
  <si>
    <t>Member with disability - Level 2</t>
  </si>
  <si>
    <t>Member with disability - Level 3</t>
  </si>
  <si>
    <t>Female member with disability - Level 3</t>
  </si>
  <si>
    <t>Male member with disability - Level 3</t>
  </si>
  <si>
    <t>gi_dis_challenges</t>
  </si>
  <si>
    <t>ind_age_2_11_n</t>
  </si>
  <si>
    <t>ind_f_n</t>
  </si>
  <si>
    <t>ind_age_5_17_n</t>
  </si>
  <si>
    <t>ind_m_age_5_17_n</t>
  </si>
  <si>
    <t>ind_f_age_5_17_n</t>
  </si>
  <si>
    <t>ind_age_0_1_n</t>
  </si>
  <si>
    <t>ind_age_0_4_n</t>
  </si>
  <si>
    <t>ind_age_0_5_n</t>
  </si>
  <si>
    <t>ind_f_age_above18_n</t>
  </si>
  <si>
    <t>ind_m_age_above18_n</t>
  </si>
  <si>
    <t>ind_age_above18_n</t>
  </si>
  <si>
    <t>ind_age_below18_n</t>
  </si>
  <si>
    <t>ind_age_under15_n</t>
  </si>
  <si>
    <t>ind_age_schooling_n</t>
  </si>
  <si>
    <t>ind_women_repr_age_n</t>
  </si>
  <si>
    <t>Displacement</t>
  </si>
  <si>
    <t>dis_forced</t>
  </si>
  <si>
    <t>displacement_status</t>
  </si>
  <si>
    <t>dis_secondary_n</t>
  </si>
  <si>
    <t>dis_origin_location</t>
  </si>
  <si>
    <t>dis_origin_country</t>
  </si>
  <si>
    <t>dis_origin_state</t>
  </si>
  <si>
    <t>dis_area_origin</t>
  </si>
  <si>
    <t>prop_select_multiple</t>
  </si>
  <si>
    <t>dis_reasons</t>
  </si>
  <si>
    <t>dis_recent_origin_state</t>
  </si>
  <si>
    <t>dis_recent_origin_lga</t>
  </si>
  <si>
    <t>dis_reasons_recent</t>
  </si>
  <si>
    <t>dis_resettlement_reason</t>
  </si>
  <si>
    <t>dis_family_separated</t>
  </si>
  <si>
    <t>dis_family_reunited</t>
  </si>
  <si>
    <t>ds_plans</t>
  </si>
  <si>
    <t>dis_no_plans_reasons</t>
  </si>
  <si>
    <t>ds_plans_timeline</t>
  </si>
  <si>
    <t>dis_seasonal_migration</t>
  </si>
  <si>
    <t>dis_seasonal_migration_reason</t>
  </si>
  <si>
    <t>dis_temp_migration_months</t>
  </si>
  <si>
    <t>AAP</t>
  </si>
  <si>
    <t>cpa_preferred_modality_1</t>
  </si>
  <si>
    <t>cpa_priority_support_ngo_1</t>
  </si>
  <si>
    <t>cpa_preferred_modality_2</t>
  </si>
  <si>
    <t>cpa_priority_support_ngo_2</t>
  </si>
  <si>
    <t>aap_received_assistance_12m</t>
  </si>
  <si>
    <t>aap_received_assistance_date</t>
  </si>
  <si>
    <t>aap_received_assistance_type</t>
  </si>
  <si>
    <t>aap_relevance_assistance</t>
  </si>
  <si>
    <t>aap_relevance_assistance_reason</t>
  </si>
  <si>
    <t>aap_satisfaction_assistance</t>
  </si>
  <si>
    <t>aap_assistance_improves_living_conditions</t>
  </si>
  <si>
    <t>aap_assistance_improves_living_conditions_challenges</t>
  </si>
  <si>
    <t>aap_assistance_coverage</t>
  </si>
  <si>
    <t>hesper_drinking_water</t>
  </si>
  <si>
    <t>hesper_food</t>
  </si>
  <si>
    <t>hesper_shelter</t>
  </si>
  <si>
    <t>hesper_toilet</t>
  </si>
  <si>
    <t>hesper_clean</t>
  </si>
  <si>
    <t>hesper_clean_women</t>
  </si>
  <si>
    <t>hesper_clothes_etc</t>
  </si>
  <si>
    <t>hesper_income_livelihood</t>
  </si>
  <si>
    <t>hesper_health</t>
  </si>
  <si>
    <t>hesper_health_care_men</t>
  </si>
  <si>
    <t>hesper_health_care_women</t>
  </si>
  <si>
    <t>hesper_distress</t>
  </si>
  <si>
    <t>hesper_safety</t>
  </si>
  <si>
    <t>hesper_education</t>
  </si>
  <si>
    <t>hesper_separation</t>
  </si>
  <si>
    <t>hesper_displaced</t>
  </si>
  <si>
    <t>hesper_information</t>
  </si>
  <si>
    <t>hesper_aid</t>
  </si>
  <si>
    <t>hesper_respect</t>
  </si>
  <si>
    <t>hesper_movement</t>
  </si>
  <si>
    <t>hesper_priority_first</t>
  </si>
  <si>
    <t>hesper_priority_second</t>
  </si>
  <si>
    <t>hesper_priority_third</t>
  </si>
  <si>
    <t>edu data</t>
  </si>
  <si>
    <t>Education - Individual</t>
  </si>
  <si>
    <t>edu_access</t>
  </si>
  <si>
    <t>children aged 6-18 not attending school</t>
  </si>
  <si>
    <t>non_formal</t>
  </si>
  <si>
    <t>non_formaltype</t>
  </si>
  <si>
    <t>edu_level_grade</t>
  </si>
  <si>
    <t>edu_disrupted_hazards</t>
  </si>
  <si>
    <t>edu_disrupted_teacher</t>
  </si>
  <si>
    <t>edu_disrupted_displaced</t>
  </si>
  <si>
    <t>edu_disrupted_attack</t>
  </si>
  <si>
    <t>drop_out</t>
  </si>
  <si>
    <t>reasons_dropout</t>
  </si>
  <si>
    <t>edu_barrier</t>
  </si>
  <si>
    <t>Education</t>
  </si>
  <si>
    <t>edu_community_modality</t>
  </si>
  <si>
    <t>Shelter</t>
  </si>
  <si>
    <t>snfi_shelter_type</t>
  </si>
  <si>
    <t>snfi_shelter_type_individual</t>
  </si>
  <si>
    <t>snfi_shelter_damage</t>
  </si>
  <si>
    <t>snfi_shelter_issue</t>
  </si>
  <si>
    <t>snfi_fds_cooking</t>
  </si>
  <si>
    <t>snfi_fds_cooking_issue</t>
  </si>
  <si>
    <t>snfi_fds_sleeping</t>
  </si>
  <si>
    <t>snfi_fds_sleeping_issue</t>
  </si>
  <si>
    <t>snfi_fds_storing</t>
  </si>
  <si>
    <t>snfi_fds_storing_issue</t>
  </si>
  <si>
    <t>snfi_essential_items_missing</t>
  </si>
  <si>
    <t>Energy</t>
  </si>
  <si>
    <t>energy_lighting_source</t>
  </si>
  <si>
    <t>Housing, Land, and Property</t>
  </si>
  <si>
    <t>hlp_occupancy</t>
  </si>
  <si>
    <t>hlp_risk_eviction</t>
  </si>
  <si>
    <t>hlp_threat_eviction</t>
  </si>
  <si>
    <t>Water, Sanitation and Hygiene</t>
  </si>
  <si>
    <t>wash_drinking_water_source</t>
  </si>
  <si>
    <t>wash_drinking_water_time_yn</t>
  </si>
  <si>
    <t>wash_drinking_water_time_int</t>
  </si>
  <si>
    <t>wash_drinking_water_time_sl</t>
  </si>
  <si>
    <t>wash_hwise_drink</t>
  </si>
  <si>
    <t>wash_drinking_water_source_other_purposes</t>
  </si>
  <si>
    <t>wash_hwise_hands</t>
  </si>
  <si>
    <t>wash_hwise_plans</t>
  </si>
  <si>
    <t>wash_hwise_worry</t>
  </si>
  <si>
    <t>wash_sanitation_facility</t>
  </si>
  <si>
    <t>wash_sanitation_facility_sharing_yn</t>
  </si>
  <si>
    <t>wash_sanitation_facility_sharing_n</t>
  </si>
  <si>
    <t>median</t>
  </si>
  <si>
    <t>wash_sanitation_environment</t>
  </si>
  <si>
    <t>wash_handwashing_facility</t>
  </si>
  <si>
    <t>wash_handwashing_facility_observed_water_yn</t>
  </si>
  <si>
    <t>wash_handwashing_facility_reported</t>
  </si>
  <si>
    <t>wash_handwashing_facility_water_reported_yn</t>
  </si>
  <si>
    <t>wash_soap_observed_yn</t>
  </si>
  <si>
    <t>wash_soap_observed_type</t>
  </si>
  <si>
    <t>wash_soap_reported_yn</t>
  </si>
  <si>
    <t>wash_soap_reported_type</t>
  </si>
  <si>
    <t>Food security &amp; Livelihoods</t>
  </si>
  <si>
    <t>fsl_fcs_cereal</t>
  </si>
  <si>
    <t>fsl_fcs_legumes</t>
  </si>
  <si>
    <t>fsl_fcs_dairy</t>
  </si>
  <si>
    <t>fsl_fcs_meat</t>
  </si>
  <si>
    <t>fsl_fcs_veg</t>
  </si>
  <si>
    <t>fsl_fcs_fruit</t>
  </si>
  <si>
    <t>fsl_fcs_oil</t>
  </si>
  <si>
    <t>fsl_fcs_sugar</t>
  </si>
  <si>
    <t>fsl_fcs_condiments</t>
  </si>
  <si>
    <t>fsl_fcs_score</t>
  </si>
  <si>
    <t>fsl_fcs_cat</t>
  </si>
  <si>
    <t>fsl_rcsi_lessquality</t>
  </si>
  <si>
    <t>fsl_rcsi_borrow</t>
  </si>
  <si>
    <t>fsl_rcsi_mealsize</t>
  </si>
  <si>
    <t>fsl_rcsi_mealadult</t>
  </si>
  <si>
    <t>fsl_rcsi_mealnb</t>
  </si>
  <si>
    <t>fsl_rcsi_score</t>
  </si>
  <si>
    <t>fsl_rcsi_cat</t>
  </si>
  <si>
    <t>fsl_hhs_nofoodhh</t>
  </si>
  <si>
    <t>fsl_hhs_nofoodhh_freq</t>
  </si>
  <si>
    <t>fsl_hhs_sleephungry</t>
  </si>
  <si>
    <t>fsl_hhs_sleephungry_freq</t>
  </si>
  <si>
    <t>fsl_hhs_alldaynight</t>
  </si>
  <si>
    <t>fsl_hhs_alldaynight_freq</t>
  </si>
  <si>
    <t>fsl_hhs_score</t>
  </si>
  <si>
    <t>fsl_hhs_cat_ipc</t>
  </si>
  <si>
    <t>fsl_hhs_cat</t>
  </si>
  <si>
    <t>fsl_source_food</t>
  </si>
  <si>
    <t>fsl_source_food_ranked_first</t>
  </si>
  <si>
    <t>fsl_source_food_ranked_second</t>
  </si>
  <si>
    <t>fsl_source_food_ranked_third</t>
  </si>
  <si>
    <t>fsl_lcsi_stress1</t>
  </si>
  <si>
    <t>fsl_lcsi_stress2</t>
  </si>
  <si>
    <t>fsl_lcsi_stress3</t>
  </si>
  <si>
    <t>fsl_lcsi_stress4</t>
  </si>
  <si>
    <t>fsl_lcsi_stress5</t>
  </si>
  <si>
    <t>fsl_lcsi_crisis1</t>
  </si>
  <si>
    <t>fsl_lcsi_crisis2</t>
  </si>
  <si>
    <t>fsl_lcsi_crisis3</t>
  </si>
  <si>
    <t>fsl_lcsi_crisis4</t>
  </si>
  <si>
    <t>fsl_lcsi_crisis5</t>
  </si>
  <si>
    <t>fsl_lcsi_emergency1</t>
  </si>
  <si>
    <t>fsl_lcsi_emergency2</t>
  </si>
  <si>
    <t>fsl_lcsi_emergency3</t>
  </si>
  <si>
    <t>fsl_lcsi_emergency4</t>
  </si>
  <si>
    <t>fsl_lcsi_cat_yes</t>
  </si>
  <si>
    <t>fsl_lcsi_cat_exhaust</t>
  </si>
  <si>
    <t>fsl_lcsi_cat</t>
  </si>
  <si>
    <t>fsl_lcsi_other_reason</t>
  </si>
  <si>
    <t>fsl_fc_cell</t>
  </si>
  <si>
    <t>fclcm_phase</t>
  </si>
  <si>
    <t>fsl_fc_phase</t>
  </si>
  <si>
    <t>Cash &amp; Markets</t>
  </si>
  <si>
    <t>cm_income_total</t>
  </si>
  <si>
    <t>cm_income_total_qtl</t>
  </si>
  <si>
    <t>cm_income_sources_reduced_1</t>
  </si>
  <si>
    <t>cm_income_sources_reduced_2</t>
  </si>
  <si>
    <t>income_source_category</t>
  </si>
  <si>
    <t>income_severity</t>
  </si>
  <si>
    <t>ownproduction_activity</t>
  </si>
  <si>
    <t>cm_expenditure_frequent</t>
  </si>
  <si>
    <t>cm_expenditure_frequent_food</t>
  </si>
  <si>
    <t>cm_expenditure_frequent_rent</t>
  </si>
  <si>
    <t>cm_expenditure_frequent_water</t>
  </si>
  <si>
    <t>cm_expenditure_frequent_nfi</t>
  </si>
  <si>
    <t>cm_expenditure_frequent_utilities</t>
  </si>
  <si>
    <t>cm_expenditure_frequent_fuel</t>
  </si>
  <si>
    <t>cm_expenditure_frequent_transportation</t>
  </si>
  <si>
    <t>cm_expenditure_frequent_communication</t>
  </si>
  <si>
    <t>cm_expenditure_frequent_other</t>
  </si>
  <si>
    <t>cm_freq_expenditure_top1</t>
  </si>
  <si>
    <t>cm_freq_expenditure_top2</t>
  </si>
  <si>
    <t>cm_freq_expenditure_top3</t>
  </si>
  <si>
    <t>cm_expenditure_infrequent</t>
  </si>
  <si>
    <t>cm_expenditure_infrequent_shelter</t>
  </si>
  <si>
    <t>cm_expenditure_infrequent_clothing</t>
  </si>
  <si>
    <t>cm_expenditure_infrequent_nfi</t>
  </si>
  <si>
    <t>cm_expenditure_infrequent_health</t>
  </si>
  <si>
    <t>cm_expenditure_infrequent_education</t>
  </si>
  <si>
    <t>cm_expenditure_infrequent_debt</t>
  </si>
  <si>
    <t>cm_expenditure_infrequent_other</t>
  </si>
  <si>
    <t>cm_infreq_expenditure_top1</t>
  </si>
  <si>
    <t>cm_infreq_expenditure_top2</t>
  </si>
  <si>
    <t>cm_infreq_expenditure_top3</t>
  </si>
  <si>
    <t>total_expenditure</t>
  </si>
  <si>
    <t>expenditure_gt_income</t>
  </si>
  <si>
    <t>cm_market_time</t>
  </si>
  <si>
    <t>cm_market_barriers_access</t>
  </si>
  <si>
    <t>cm_market_barriers_purchase</t>
  </si>
  <si>
    <t>health data</t>
  </si>
  <si>
    <t>Health - Individual</t>
  </si>
  <si>
    <t>health_ind_healthcare_needed</t>
  </si>
  <si>
    <t>health_ind_healthcare_received</t>
  </si>
  <si>
    <t>forgone_care</t>
  </si>
  <si>
    <t>met_health_need</t>
  </si>
  <si>
    <t>health_ind_healthcare_needed_type</t>
  </si>
  <si>
    <t>health_ind_healthcare_received_location</t>
  </si>
  <si>
    <t>health_ind_vaccination_measle_yn</t>
  </si>
  <si>
    <t>health_ind_vaccination_measle_n</t>
  </si>
  <si>
    <t>health_pregnancy_2years_yn</t>
  </si>
  <si>
    <t>health_birth_location</t>
  </si>
  <si>
    <t>health_birth_assistance</t>
  </si>
  <si>
    <t>health_birth_location_reason</t>
  </si>
  <si>
    <t>Health</t>
  </si>
  <si>
    <t>mhpss_wass_c1a</t>
  </si>
  <si>
    <t>mhpss_wass_c1b</t>
  </si>
  <si>
    <t>mhpss_wass_c3a</t>
  </si>
  <si>
    <t>mhpss_wass_c3b</t>
  </si>
  <si>
    <t>mhpss_wass_c5a</t>
  </si>
  <si>
    <t>mhpss_wass_c8a</t>
  </si>
  <si>
    <t>health_facility_time</t>
  </si>
  <si>
    <t>time_healthcare_onehour</t>
  </si>
  <si>
    <t>health_barriers</t>
  </si>
  <si>
    <t>health_barriers_main</t>
  </si>
  <si>
    <t>healthcare_barrier.physical</t>
  </si>
  <si>
    <t>healthcare_barrier.financial</t>
  </si>
  <si>
    <t>healthcare_barrier.availability</t>
  </si>
  <si>
    <t>healthcare_barrier.safety</t>
  </si>
  <si>
    <t>healthcare_barrier.quality</t>
  </si>
  <si>
    <t>healthcare_barrier.cultural</t>
  </si>
  <si>
    <t>nut data</t>
  </si>
  <si>
    <t>Nutrition - Individual</t>
  </si>
  <si>
    <t>nut_iycf_proxy_available</t>
  </si>
  <si>
    <t>nut_iycf_proxy_breastfed_ever</t>
  </si>
  <si>
    <t>nut_iycf_proxy_breastfed_yesterday</t>
  </si>
  <si>
    <t>nut_iycf_proxy_foods</t>
  </si>
  <si>
    <t>nut_iycf_proxy_bottle</t>
  </si>
  <si>
    <t>nut_iycf_proxy_formula</t>
  </si>
  <si>
    <t>ratio</t>
  </si>
  <si>
    <t>exclusive_breastfeeding</t>
  </si>
  <si>
    <t>under6_month_age</t>
  </si>
  <si>
    <t>mdd_score</t>
  </si>
  <si>
    <t>mdd</t>
  </si>
  <si>
    <t>nut_ind_treat_acute_malnutrition</t>
  </si>
  <si>
    <t>nut_ind_under5_vitamina</t>
  </si>
  <si>
    <t>nut_ind_under5_sick_yn</t>
  </si>
  <si>
    <t>nut_ind_under5_sick_symptoms</t>
  </si>
  <si>
    <t>nut_ind_under5_sick_location</t>
  </si>
  <si>
    <t>nut_ind_under5_deworming</t>
  </si>
  <si>
    <t>Nutrition</t>
  </si>
  <si>
    <t>nut_treat_acute_malnutrition</t>
  </si>
  <si>
    <t>Protection</t>
  </si>
  <si>
    <t>prot_needs_1_services</t>
  </si>
  <si>
    <t>prot_needs_1_justice</t>
  </si>
  <si>
    <t>prot_needs_1_justice_threats</t>
  </si>
  <si>
    <t>prot_needs_2_activities</t>
  </si>
  <si>
    <t>prot_needs_2_social</t>
  </si>
  <si>
    <t>prot_needs_3_movement</t>
  </si>
  <si>
    <t>prot_concern_freq_gbv_areas</t>
  </si>
  <si>
    <t>prot_concern_freq_gbv_areas_type</t>
  </si>
  <si>
    <t>prot_concern_impact</t>
  </si>
  <si>
    <t>prot_mines</t>
  </si>
  <si>
    <t>prot_services_availability</t>
  </si>
  <si>
    <t>Child Protection</t>
  </si>
  <si>
    <t>prot_child_sep</t>
  </si>
  <si>
    <t>prot_child_sep_girls_n</t>
  </si>
  <si>
    <t>prot_child_sep_boys_n</t>
  </si>
  <si>
    <t>prot_child_sep_reason</t>
  </si>
  <si>
    <t>ch_pr_behaviour_change</t>
  </si>
  <si>
    <t>prot data</t>
  </si>
  <si>
    <t>Child Protection - Individual</t>
  </si>
  <si>
    <t>prot_child_work</t>
  </si>
  <si>
    <t>prot_child_labour</t>
  </si>
  <si>
    <t>Hazard</t>
  </si>
  <si>
    <t>hazard_env_type</t>
  </si>
  <si>
    <t>hazard_impact</t>
  </si>
  <si>
    <t>hazard_future_type</t>
  </si>
  <si>
    <t>hazard_future_impact</t>
  </si>
  <si>
    <t>hazard_actions</t>
  </si>
  <si>
    <t>early_warning_system</t>
  </si>
  <si>
    <t>hh</t>
  </si>
  <si>
    <t>health indv</t>
  </si>
  <si>
    <t>edu indv</t>
  </si>
  <si>
    <t>nut indv</t>
  </si>
  <si>
    <t>prot indv</t>
  </si>
  <si>
    <t>MSNA-wide</t>
  </si>
  <si>
    <t>Gender of HoH</t>
  </si>
  <si>
    <t>Age of HoH</t>
  </si>
  <si>
    <t>State - Gender of HoH</t>
  </si>
  <si>
    <t>LGA - Gender of HoH</t>
  </si>
  <si>
    <t>State - Setting</t>
  </si>
  <si>
    <t>Household with disability - Level 3</t>
  </si>
  <si>
    <t>State - Age of HoH</t>
  </si>
  <si>
    <t>LGA - Age of HoH</t>
  </si>
  <si>
    <t>Age &amp; Gender HoH</t>
  </si>
  <si>
    <t>State - Age &amp; Gender HoH</t>
  </si>
  <si>
    <t>LGA - Age &amp; Gender HoH</t>
  </si>
  <si>
    <t>State - Household with disability - Level 3</t>
  </si>
  <si>
    <t>LGA - Setting</t>
  </si>
  <si>
    <t>Gender of Child</t>
  </si>
  <si>
    <t>State - Member with disability - Level 3</t>
  </si>
  <si>
    <t>State - Gender of Child</t>
  </si>
  <si>
    <t>Gender of Individual</t>
  </si>
  <si>
    <t>Age of Child</t>
  </si>
  <si>
    <t>LGA - Household with disability - Level 3</t>
  </si>
  <si>
    <t>State - Gender of Individual</t>
  </si>
  <si>
    <t>State - Age of Child</t>
  </si>
  <si>
    <t>LGA - Gender of Individual</t>
  </si>
  <si>
    <t>LGA - Age of Child</t>
  </si>
  <si>
    <t>Age of Individual</t>
  </si>
  <si>
    <t>Age &amp; Gender Child</t>
  </si>
  <si>
    <t>State - Age of Individual</t>
  </si>
  <si>
    <t>State - Age &amp; Gender Child</t>
  </si>
  <si>
    <t>LGA - Age of Individual</t>
  </si>
  <si>
    <t>LGA - Age &amp; Gender Child</t>
  </si>
  <si>
    <t>Age &amp; Gender Individual</t>
  </si>
  <si>
    <t>State - Age &amp; Gender Individual</t>
  </si>
  <si>
    <t>LGA - Age &amp; Gender Individual</t>
  </si>
  <si>
    <t xml:space="preserve">median </t>
  </si>
  <si>
    <t>Strata - Gender of HoH</t>
  </si>
  <si>
    <t>Strata - Age of HoH</t>
  </si>
  <si>
    <t>Strata - Setting</t>
  </si>
  <si>
    <t>Strata - Household with disability - Level 3</t>
  </si>
  <si>
    <t>Strata - Age &amp; Gender HoH</t>
  </si>
  <si>
    <t>Strata - Age of Child</t>
  </si>
  <si>
    <t>State - Population Group</t>
  </si>
  <si>
    <t>State - Population Group &amp; Gender of HoH</t>
  </si>
  <si>
    <t>State - Population Group &amp; Age of HoH</t>
  </si>
  <si>
    <t>State - Population Group &amp; Setting</t>
  </si>
  <si>
    <t>State - Population Group &amp; Age &amp; Gender HoH</t>
  </si>
  <si>
    <t>State - Population Group &amp; Household with disability - Level 3</t>
  </si>
  <si>
    <t>roster data</t>
  </si>
  <si>
    <t>roster indv</t>
  </si>
  <si>
    <t>Strata - Gender Child</t>
  </si>
  <si>
    <t>strata</t>
  </si>
  <si>
    <t>wgq indv</t>
  </si>
  <si>
    <t>wash_drinking_water_source_cat</t>
  </si>
  <si>
    <t>wash_drinking_water_time_cat</t>
  </si>
  <si>
    <t>wash_drinking_water_time_30min_cat</t>
  </si>
  <si>
    <t>wash_drinking_water_quality_jmp_cat</t>
  </si>
  <si>
    <t>hwise_score</t>
  </si>
  <si>
    <t>hwise4_score</t>
  </si>
  <si>
    <t>hwise_score_cat</t>
  </si>
  <si>
    <t>comp_wash_score_water_quantity</t>
  </si>
  <si>
    <t>wash_sanitation_facility_cat</t>
  </si>
  <si>
    <t>wash_sharing_sanitation_facility_cat</t>
  </si>
  <si>
    <t>wash_sanitation_facility_jmp_cat</t>
  </si>
  <si>
    <t>wash_handwashing_facility_jmp_cat</t>
  </si>
  <si>
    <t>wgq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</si>
</sst>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1999877925962096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5"/>
  </cellStyleXfs>
  <cellXfs count="105">
    <xf numFmtId="0" fontId="0" fillId="0" borderId="0" xfId="0"/>
    <xf numFmtId="0" fontId="0" fillId="4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3" fillId="3" borderId="0" xfId="1" applyFont="1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7" borderId="0" xfId="0" applyFill="1"/>
    <xf numFmtId="0" fontId="0" fillId="7" borderId="0" xfId="0" applyFill="1" applyAlignment="1">
      <alignment horizontal="left" vertical="center" wrapText="1"/>
    </xf>
    <xf numFmtId="0" fontId="3" fillId="7" borderId="0" xfId="1" applyFont="1" applyFill="1" applyAlignment="1">
      <alignment horizontal="left" vertical="center"/>
    </xf>
    <xf numFmtId="0" fontId="0" fillId="8" borderId="0" xfId="0" applyFill="1"/>
    <xf numFmtId="0" fontId="0" fillId="8" borderId="0" xfId="0" applyFill="1" applyAlignment="1">
      <alignment horizontal="left" vertical="center" wrapText="1"/>
    </xf>
    <xf numFmtId="0" fontId="3" fillId="8" borderId="0" xfId="1" applyFont="1" applyFill="1" applyAlignment="1">
      <alignment horizontal="left" vertical="center"/>
    </xf>
    <xf numFmtId="0" fontId="0" fillId="9" borderId="0" xfId="0" applyFill="1"/>
    <xf numFmtId="0" fontId="0" fillId="9" borderId="0" xfId="0" applyFill="1" applyAlignment="1">
      <alignment horizontal="left" vertical="center" wrapText="1"/>
    </xf>
    <xf numFmtId="0" fontId="3" fillId="9" borderId="0" xfId="1" applyFont="1" applyFill="1" applyAlignment="1">
      <alignment horizontal="left" vertical="center"/>
    </xf>
    <xf numFmtId="0" fontId="0" fillId="4" borderId="0" xfId="0" applyFill="1"/>
    <xf numFmtId="0" fontId="3" fillId="4" borderId="0" xfId="1" applyFont="1" applyFill="1" applyAlignment="1">
      <alignment horizontal="left" vertical="center"/>
    </xf>
    <xf numFmtId="0" fontId="0" fillId="10" borderId="0" xfId="0" applyFill="1"/>
    <xf numFmtId="0" fontId="0" fillId="10" borderId="0" xfId="0" applyFill="1" applyAlignment="1">
      <alignment horizontal="left" vertical="center" wrapText="1"/>
    </xf>
    <xf numFmtId="0" fontId="3" fillId="10" borderId="0" xfId="1" applyFont="1" applyFill="1" applyAlignment="1">
      <alignment horizontal="left" vertical="center"/>
    </xf>
    <xf numFmtId="0" fontId="0" fillId="6" borderId="0" xfId="0" applyFill="1"/>
    <xf numFmtId="0" fontId="3" fillId="6" borderId="0" xfId="1" applyFont="1" applyFill="1" applyAlignment="1">
      <alignment horizontal="left" vertical="center"/>
    </xf>
    <xf numFmtId="0" fontId="0" fillId="5" borderId="0" xfId="0" applyFill="1"/>
    <xf numFmtId="0" fontId="3" fillId="5" borderId="0" xfId="1" applyFont="1" applyFill="1" applyAlignment="1">
      <alignment horizontal="left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0" fontId="3" fillId="11" borderId="0" xfId="1" applyFont="1" applyFill="1" applyAlignment="1">
      <alignment horizontal="left" vertical="center"/>
    </xf>
    <xf numFmtId="0" fontId="0" fillId="11" borderId="0" xfId="0" applyFill="1"/>
    <xf numFmtId="0" fontId="0" fillId="11" borderId="0" xfId="0" applyFill="1" applyAlignment="1">
      <alignment horizontal="left" vertical="center" wrapText="1"/>
    </xf>
    <xf numFmtId="0" fontId="0" fillId="12" borderId="0" xfId="0" applyFill="1"/>
    <xf numFmtId="0" fontId="0" fillId="12" borderId="0" xfId="0" applyFill="1" applyAlignment="1">
      <alignment horizontal="left" vertical="center" wrapText="1"/>
    </xf>
    <xf numFmtId="0" fontId="3" fillId="12" borderId="0" xfId="1" applyFont="1" applyFill="1" applyAlignment="1">
      <alignment horizontal="left" vertical="center"/>
    </xf>
    <xf numFmtId="0" fontId="0" fillId="13" borderId="0" xfId="0" applyFill="1"/>
    <xf numFmtId="0" fontId="0" fillId="13" borderId="0" xfId="0" applyFill="1" applyAlignment="1">
      <alignment horizontal="left" vertical="center" wrapText="1"/>
    </xf>
    <xf numFmtId="0" fontId="3" fillId="13" borderId="0" xfId="1" applyFont="1" applyFill="1" applyAlignment="1">
      <alignment horizontal="left" vertical="center"/>
    </xf>
    <xf numFmtId="0" fontId="0" fillId="14" borderId="0" xfId="0" applyFill="1"/>
    <xf numFmtId="0" fontId="0" fillId="14" borderId="0" xfId="0" applyFill="1" applyAlignment="1">
      <alignment horizontal="left" vertical="center" wrapText="1"/>
    </xf>
    <xf numFmtId="0" fontId="3" fillId="14" borderId="0" xfId="1" applyFont="1" applyFill="1" applyAlignment="1">
      <alignment horizontal="left" vertical="center"/>
    </xf>
    <xf numFmtId="0" fontId="0" fillId="15" borderId="0" xfId="0" applyFill="1"/>
    <xf numFmtId="0" fontId="0" fillId="15" borderId="0" xfId="0" applyFill="1" applyAlignment="1">
      <alignment horizontal="left" vertical="center" wrapText="1"/>
    </xf>
    <xf numFmtId="0" fontId="3" fillId="15" borderId="0" xfId="1" applyFont="1" applyFill="1" applyAlignment="1">
      <alignment horizontal="left" vertical="center"/>
    </xf>
    <xf numFmtId="0" fontId="0" fillId="16" borderId="0" xfId="0" applyFill="1"/>
    <xf numFmtId="0" fontId="3" fillId="16" borderId="0" xfId="1" applyFont="1" applyFill="1" applyAlignment="1">
      <alignment horizontal="left" vertical="center"/>
    </xf>
    <xf numFmtId="0" fontId="0" fillId="16" borderId="0" xfId="0" applyFill="1" applyAlignment="1">
      <alignment horizontal="left" vertical="center" wrapText="1"/>
    </xf>
    <xf numFmtId="0" fontId="1" fillId="2" borderId="1" xfId="0" applyFont="1" applyFill="1" applyBorder="1" applyAlignment="1">
      <alignment horizontal="left" wrapText="1"/>
    </xf>
    <xf numFmtId="0" fontId="3" fillId="0" borderId="0" xfId="0" applyFont="1"/>
    <xf numFmtId="0" fontId="3" fillId="11" borderId="0" xfId="0" applyFont="1" applyFill="1"/>
    <xf numFmtId="0" fontId="3" fillId="11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17" borderId="0" xfId="0" applyFill="1"/>
    <xf numFmtId="0" fontId="0" fillId="17" borderId="0" xfId="0" applyFill="1" applyAlignment="1">
      <alignment horizontal="left" vertical="center" wrapText="1"/>
    </xf>
    <xf numFmtId="0" fontId="3" fillId="17" borderId="0" xfId="1" applyFont="1" applyFill="1" applyAlignment="1">
      <alignment horizontal="left" vertical="center"/>
    </xf>
    <xf numFmtId="0" fontId="0" fillId="18" borderId="0" xfId="0" applyFill="1"/>
    <xf numFmtId="0" fontId="0" fillId="18" borderId="0" xfId="0" applyFill="1" applyAlignment="1">
      <alignment horizontal="left" vertical="center" wrapText="1"/>
    </xf>
    <xf numFmtId="0" fontId="3" fillId="18" borderId="0" xfId="1" applyFont="1" applyFill="1" applyAlignment="1">
      <alignment horizontal="left" vertical="center"/>
    </xf>
    <xf numFmtId="0" fontId="0" fillId="19" borderId="0" xfId="0" applyFill="1"/>
    <xf numFmtId="0" fontId="0" fillId="19" borderId="0" xfId="0" applyFill="1" applyAlignment="1">
      <alignment horizontal="left" vertical="center" wrapText="1"/>
    </xf>
    <xf numFmtId="0" fontId="3" fillId="19" borderId="0" xfId="1" applyFont="1" applyFill="1" applyAlignment="1">
      <alignment horizontal="left" vertical="center"/>
    </xf>
    <xf numFmtId="0" fontId="3" fillId="7" borderId="4" xfId="1" applyFont="1" applyFill="1" applyBorder="1" applyAlignment="1">
      <alignment horizontal="left" vertical="center"/>
    </xf>
    <xf numFmtId="0" fontId="3" fillId="7" borderId="7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left" vertical="center"/>
    </xf>
    <xf numFmtId="0" fontId="3" fillId="7" borderId="5" xfId="1" applyFont="1" applyFill="1" applyBorder="1" applyAlignment="1">
      <alignment horizontal="left" vertical="center"/>
    </xf>
    <xf numFmtId="0" fontId="3" fillId="7" borderId="8" xfId="1" applyFont="1" applyFill="1" applyBorder="1" applyAlignment="1">
      <alignment horizontal="left" vertical="center"/>
    </xf>
    <xf numFmtId="0" fontId="3" fillId="7" borderId="3" xfId="1" applyFont="1" applyFill="1" applyBorder="1" applyAlignment="1">
      <alignment horizontal="left" vertical="center"/>
    </xf>
    <xf numFmtId="0" fontId="3" fillId="7" borderId="6" xfId="1" applyFont="1" applyFill="1" applyBorder="1" applyAlignment="1">
      <alignment horizontal="left" vertical="center"/>
    </xf>
    <xf numFmtId="0" fontId="3" fillId="7" borderId="9" xfId="1" applyFont="1" applyFill="1" applyBorder="1" applyAlignment="1">
      <alignment horizontal="left" vertical="center"/>
    </xf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3" fillId="11" borderId="0" xfId="0" applyFont="1" applyFill="1" applyAlignment="1">
      <alignment horizontal="left"/>
    </xf>
    <xf numFmtId="0" fontId="0" fillId="11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15" borderId="0" xfId="0" applyFill="1" applyAlignment="1">
      <alignment horizontal="left"/>
    </xf>
    <xf numFmtId="0" fontId="0" fillId="16" borderId="0" xfId="0" applyFill="1" applyAlignment="1">
      <alignment horizontal="left"/>
    </xf>
    <xf numFmtId="0" fontId="0" fillId="18" borderId="0" xfId="0" applyFill="1" applyAlignment="1">
      <alignment horizontal="left"/>
    </xf>
    <xf numFmtId="0" fontId="0" fillId="19" borderId="0" xfId="0" applyFill="1" applyAlignment="1">
      <alignment horizontal="left"/>
    </xf>
    <xf numFmtId="0" fontId="0" fillId="0" borderId="0" xfId="0" applyAlignment="1">
      <alignment horizontal="left"/>
    </xf>
    <xf numFmtId="0" fontId="1" fillId="0" borderId="5" xfId="0" applyFont="1" applyBorder="1" applyAlignment="1">
      <alignment horizontal="left" wrapText="1"/>
    </xf>
    <xf numFmtId="0" fontId="1" fillId="2" borderId="10" xfId="0" applyFont="1" applyFill="1" applyBorder="1" applyAlignment="1">
      <alignment horizontal="left" wrapText="1"/>
    </xf>
    <xf numFmtId="0" fontId="0" fillId="0" borderId="5" xfId="0" applyBorder="1"/>
    <xf numFmtId="0" fontId="4" fillId="0" borderId="0" xfId="0" applyFont="1"/>
    <xf numFmtId="0" fontId="4" fillId="17" borderId="0" xfId="0" applyFont="1" applyFill="1"/>
    <xf numFmtId="0" fontId="4" fillId="17" borderId="0" xfId="0" applyFont="1" applyFill="1" applyAlignment="1">
      <alignment horizontal="left" vertical="center" wrapText="1"/>
    </xf>
    <xf numFmtId="0" fontId="1" fillId="17" borderId="0" xfId="1" applyFont="1" applyFill="1" applyAlignment="1">
      <alignment horizontal="left" vertical="center"/>
    </xf>
    <xf numFmtId="0" fontId="4" fillId="17" borderId="0" xfId="0" applyFont="1" applyFill="1" applyAlignment="1">
      <alignment horizontal="left"/>
    </xf>
    <xf numFmtId="0" fontId="1" fillId="7" borderId="5" xfId="1" applyFont="1" applyFill="1" applyBorder="1" applyAlignment="1">
      <alignment horizontal="left" vertical="center"/>
    </xf>
    <xf numFmtId="0" fontId="4" fillId="2" borderId="11" xfId="0" applyFont="1" applyFill="1" applyBorder="1"/>
    <xf numFmtId="0" fontId="4" fillId="2" borderId="4" xfId="0" applyFont="1" applyFill="1" applyBorder="1"/>
    <xf numFmtId="0" fontId="4" fillId="2" borderId="7" xfId="0" applyFont="1" applyFill="1" applyBorder="1"/>
    <xf numFmtId="0" fontId="1" fillId="7" borderId="6" xfId="1" applyFont="1" applyFill="1" applyBorder="1" applyAlignment="1">
      <alignment horizontal="left" vertical="center"/>
    </xf>
    <xf numFmtId="0" fontId="1" fillId="7" borderId="2" xfId="1" applyFont="1" applyFill="1" applyBorder="1" applyAlignment="1">
      <alignment horizontal="left" vertical="center"/>
    </xf>
    <xf numFmtId="0" fontId="1" fillId="16" borderId="2" xfId="1" applyFont="1" applyFill="1" applyBorder="1" applyAlignment="1">
      <alignment horizontal="left" vertical="center"/>
    </xf>
    <xf numFmtId="0" fontId="3" fillId="20" borderId="2" xfId="1" applyFont="1" applyFill="1" applyBorder="1" applyAlignment="1">
      <alignment horizontal="left" vertical="center"/>
    </xf>
    <xf numFmtId="0" fontId="3" fillId="20" borderId="5" xfId="1" applyFont="1" applyFill="1" applyBorder="1" applyAlignment="1">
      <alignment horizontal="left" vertical="center"/>
    </xf>
    <xf numFmtId="0" fontId="3" fillId="20" borderId="8" xfId="1" applyFont="1" applyFill="1" applyBorder="1" applyAlignment="1">
      <alignment horizontal="left" vertical="center"/>
    </xf>
    <xf numFmtId="0" fontId="5" fillId="10" borderId="0" xfId="0" applyFont="1" applyFill="1"/>
    <xf numFmtId="0" fontId="1" fillId="10" borderId="0" xfId="1" applyFont="1" applyFill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3" xfId="2" xr:uid="{77FDD952-3255-4EFC-9A11-F1E755E4BE65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mas BEYENE OLJIRA" id="{E6EA6EB0-89E4-4776-B980-F93A98F21D44}" userId="S::tomas.beyene@reach-initiative.org::2de14709-4d34-4ed7-a5d9-4ee8140daa4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9-29T01:40:38.61" personId="{E6EA6EB0-89E4-4776-B980-F93A98F21D44}" id="{843714BE-C550-4D3C-91BC-067EAE1698A9}">
    <text>Order of the columns matter. Don’t change it’ll be used by script.</text>
  </threadedComment>
  <threadedComment ref="A1" dT="2026-09-29T01:46:09.75" personId="{E6EA6EB0-89E4-4776-B980-F93A98F21D44}" id="{8F09FFF8-99F9-4466-BD46-ED13A3A06A7F}" parentId="{843714BE-C550-4D3C-91BC-067EAE1698A9}">
    <text>And I ordered HH list by the time it takes to run. From low-&gt;high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9-29T01:40:38.61" personId="{E6EA6EB0-89E4-4776-B980-F93A98F21D44}" id="{51A951E3-6108-4CF8-8A6A-19C1E68C2DFE}">
    <text>Order of the columns matter. Don’t change it’ll be used by script.</text>
  </threadedComment>
  <threadedComment ref="A1" dT="2026-09-29T01:46:09.75" personId="{E6EA6EB0-89E4-4776-B980-F93A98F21D44}" id="{1638FEE7-6F01-4395-A2CA-C4D91877A903}" parentId="{51A951E3-6108-4CF8-8A6A-19C1E68C2DFE}">
    <text>And I ordered HH list by the time it takes to run. From low-&gt;high</text>
  </threadedComment>
  <threadedComment ref="A3" dT="2026-10-06T12:48:49.37" personId="{E6EA6EB0-89E4-4776-B980-F93A98F21D44}" id="{ADB97CC9-4526-4461-BABC-6BBF0FB82E51}">
    <text>State/LGA/Strata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2"/>
  <sheetViews>
    <sheetView tabSelected="1" zoomScale="75" zoomScaleNormal="75" workbookViewId="0">
      <pane ySplit="1" topLeftCell="A78" activePane="bottomLeft" state="frozen"/>
      <selection pane="bottomLeft" activeCell="A104" sqref="A104:XFD104"/>
    </sheetView>
  </sheetViews>
  <sheetFormatPr defaultColWidth="30.81640625" defaultRowHeight="14.5" x14ac:dyDescent="0.35"/>
  <cols>
    <col min="1" max="1" width="13" customWidth="1"/>
    <col min="2" max="2" width="30" customWidth="1"/>
    <col min="3" max="3" width="22" customWidth="1"/>
    <col min="4" max="4" width="52" bestFit="1" customWidth="1"/>
    <col min="6" max="6" width="9.26953125" style="84" customWidth="1"/>
    <col min="7" max="7" width="26" customWidth="1"/>
    <col min="8" max="8" width="28" customWidth="1"/>
  </cols>
  <sheetData>
    <row r="1" spans="1:10" s="85" customFormat="1" x14ac:dyDescent="0.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86" t="s">
        <v>9</v>
      </c>
    </row>
    <row r="2" spans="1:10" s="87" customFormat="1" x14ac:dyDescent="0.35">
      <c r="A2" t="s">
        <v>10</v>
      </c>
      <c r="B2" s="6" t="s">
        <v>11</v>
      </c>
      <c r="C2" s="7" t="s">
        <v>12</v>
      </c>
      <c r="D2" s="8" t="s">
        <v>13</v>
      </c>
      <c r="E2" s="8"/>
      <c r="F2" s="66" t="s">
        <v>14</v>
      </c>
      <c r="G2"/>
      <c r="H2"/>
      <c r="I2"/>
      <c r="J2"/>
    </row>
    <row r="3" spans="1:10" x14ac:dyDescent="0.35">
      <c r="A3" t="s">
        <v>10</v>
      </c>
      <c r="B3" s="6" t="s">
        <v>11</v>
      </c>
      <c r="C3" s="7" t="s">
        <v>12</v>
      </c>
      <c r="D3" s="8" t="s">
        <v>15</v>
      </c>
      <c r="E3" s="8"/>
      <c r="F3" s="66" t="s">
        <v>14</v>
      </c>
    </row>
    <row r="4" spans="1:10" x14ac:dyDescent="0.35">
      <c r="A4" t="s">
        <v>10</v>
      </c>
      <c r="B4" s="6" t="s">
        <v>11</v>
      </c>
      <c r="C4" s="7" t="s">
        <v>12</v>
      </c>
      <c r="D4" s="8" t="s">
        <v>16</v>
      </c>
      <c r="E4" s="8"/>
      <c r="F4" s="66" t="s">
        <v>14</v>
      </c>
    </row>
    <row r="5" spans="1:10" x14ac:dyDescent="0.35">
      <c r="A5" t="s">
        <v>10</v>
      </c>
      <c r="B5" s="6" t="s">
        <v>11</v>
      </c>
      <c r="C5" s="7" t="s">
        <v>12</v>
      </c>
      <c r="D5" s="8" t="s">
        <v>17</v>
      </c>
      <c r="E5" s="8"/>
      <c r="F5" s="66" t="s">
        <v>14</v>
      </c>
    </row>
    <row r="6" spans="1:10" x14ac:dyDescent="0.35">
      <c r="A6" t="s">
        <v>10</v>
      </c>
      <c r="B6" s="9" t="s">
        <v>18</v>
      </c>
      <c r="C6" s="10" t="s">
        <v>12</v>
      </c>
      <c r="D6" s="11" t="s">
        <v>19</v>
      </c>
      <c r="E6" s="11"/>
      <c r="F6" s="67" t="s">
        <v>14</v>
      </c>
    </row>
    <row r="7" spans="1:10" x14ac:dyDescent="0.35">
      <c r="A7" t="s">
        <v>10</v>
      </c>
      <c r="B7" s="9" t="s">
        <v>18</v>
      </c>
      <c r="C7" s="10" t="s">
        <v>20</v>
      </c>
      <c r="D7" s="11" t="s">
        <v>21</v>
      </c>
      <c r="E7" s="11"/>
      <c r="F7" s="67" t="s">
        <v>14</v>
      </c>
    </row>
    <row r="8" spans="1:10" x14ac:dyDescent="0.35">
      <c r="A8" t="s">
        <v>10</v>
      </c>
      <c r="B8" s="9" t="s">
        <v>18</v>
      </c>
      <c r="C8" s="10" t="s">
        <v>12</v>
      </c>
      <c r="D8" s="11" t="s">
        <v>22</v>
      </c>
      <c r="E8" s="11"/>
      <c r="F8" s="67" t="s">
        <v>14</v>
      </c>
    </row>
    <row r="9" spans="1:10" x14ac:dyDescent="0.35">
      <c r="A9" t="s">
        <v>10</v>
      </c>
      <c r="B9" s="9" t="s">
        <v>18</v>
      </c>
      <c r="C9" s="10" t="s">
        <v>12</v>
      </c>
      <c r="D9" s="11" t="s">
        <v>23</v>
      </c>
      <c r="E9" s="11"/>
      <c r="F9" s="67" t="s">
        <v>14</v>
      </c>
    </row>
    <row r="10" spans="1:10" x14ac:dyDescent="0.35">
      <c r="A10" t="s">
        <v>10</v>
      </c>
      <c r="B10" s="9" t="s">
        <v>18</v>
      </c>
      <c r="C10" s="10" t="s">
        <v>20</v>
      </c>
      <c r="D10" s="11" t="s">
        <v>24</v>
      </c>
      <c r="E10" s="11"/>
      <c r="F10" s="67" t="s">
        <v>14</v>
      </c>
    </row>
    <row r="11" spans="1:10" x14ac:dyDescent="0.35">
      <c r="A11" t="s">
        <v>10</v>
      </c>
      <c r="B11" s="9" t="s">
        <v>18</v>
      </c>
      <c r="C11" s="10" t="s">
        <v>12</v>
      </c>
      <c r="D11" s="10" t="s">
        <v>25</v>
      </c>
      <c r="E11" s="10"/>
      <c r="F11" s="10" t="s">
        <v>14</v>
      </c>
    </row>
    <row r="12" spans="1:10" x14ac:dyDescent="0.35">
      <c r="A12" t="s">
        <v>10</v>
      </c>
      <c r="B12" s="9" t="s">
        <v>18</v>
      </c>
      <c r="C12" s="10" t="s">
        <v>20</v>
      </c>
      <c r="D12" s="11" t="s">
        <v>26</v>
      </c>
      <c r="E12" s="11"/>
      <c r="F12" s="67" t="s">
        <v>14</v>
      </c>
    </row>
    <row r="13" spans="1:10" x14ac:dyDescent="0.35">
      <c r="A13" t="s">
        <v>400</v>
      </c>
      <c r="B13" s="12" t="s">
        <v>27</v>
      </c>
      <c r="C13" s="13" t="s">
        <v>12</v>
      </c>
      <c r="D13" s="14" t="s">
        <v>28</v>
      </c>
      <c r="E13" s="14"/>
      <c r="F13" s="68" t="s">
        <v>14</v>
      </c>
    </row>
    <row r="14" spans="1:10" x14ac:dyDescent="0.35">
      <c r="A14" t="s">
        <v>400</v>
      </c>
      <c r="B14" s="12" t="s">
        <v>27</v>
      </c>
      <c r="C14" s="13" t="s">
        <v>20</v>
      </c>
      <c r="D14" s="14" t="s">
        <v>29</v>
      </c>
      <c r="E14" s="14"/>
      <c r="F14" s="68" t="s">
        <v>14</v>
      </c>
    </row>
    <row r="15" spans="1:10" x14ac:dyDescent="0.35">
      <c r="A15" t="s">
        <v>400</v>
      </c>
      <c r="B15" s="12" t="s">
        <v>27</v>
      </c>
      <c r="C15" s="13" t="s">
        <v>12</v>
      </c>
      <c r="D15" s="14" t="s">
        <v>30</v>
      </c>
      <c r="E15" s="14"/>
      <c r="F15" s="68" t="s">
        <v>14</v>
      </c>
    </row>
    <row r="16" spans="1:10" x14ac:dyDescent="0.35">
      <c r="A16" t="s">
        <v>400</v>
      </c>
      <c r="B16" s="12" t="s">
        <v>27</v>
      </c>
      <c r="C16" s="13" t="s">
        <v>12</v>
      </c>
      <c r="D16" s="14" t="s">
        <v>31</v>
      </c>
      <c r="E16" s="14"/>
      <c r="F16" s="68" t="s">
        <v>14</v>
      </c>
    </row>
    <row r="17" spans="1:6" x14ac:dyDescent="0.35">
      <c r="A17" s="17" t="s">
        <v>417</v>
      </c>
      <c r="B17" s="12" t="s">
        <v>27</v>
      </c>
      <c r="C17" s="13" t="s">
        <v>12</v>
      </c>
      <c r="D17" s="14" t="s">
        <v>32</v>
      </c>
      <c r="E17" s="14"/>
      <c r="F17" s="68" t="s">
        <v>14</v>
      </c>
    </row>
    <row r="18" spans="1:6" x14ac:dyDescent="0.35">
      <c r="A18" s="17" t="s">
        <v>417</v>
      </c>
      <c r="B18" s="12" t="s">
        <v>27</v>
      </c>
      <c r="C18" s="13" t="s">
        <v>12</v>
      </c>
      <c r="D18" s="14" t="s">
        <v>33</v>
      </c>
      <c r="E18" s="14"/>
      <c r="F18" s="68" t="s">
        <v>14</v>
      </c>
    </row>
    <row r="19" spans="1:6" x14ac:dyDescent="0.35">
      <c r="A19" s="17" t="s">
        <v>417</v>
      </c>
      <c r="B19" s="12" t="s">
        <v>27</v>
      </c>
      <c r="C19" s="13" t="s">
        <v>12</v>
      </c>
      <c r="D19" s="14" t="s">
        <v>34</v>
      </c>
      <c r="E19" s="14"/>
      <c r="F19" s="68" t="s">
        <v>14</v>
      </c>
    </row>
    <row r="20" spans="1:6" x14ac:dyDescent="0.35">
      <c r="A20" s="17" t="s">
        <v>417</v>
      </c>
      <c r="B20" s="12" t="s">
        <v>27</v>
      </c>
      <c r="C20" s="13" t="s">
        <v>20</v>
      </c>
      <c r="D20" s="14" t="s">
        <v>35</v>
      </c>
      <c r="E20" s="14"/>
      <c r="F20" s="68" t="s">
        <v>14</v>
      </c>
    </row>
    <row r="21" spans="1:6" x14ac:dyDescent="0.35">
      <c r="A21" s="17" t="s">
        <v>417</v>
      </c>
      <c r="B21" s="12" t="s">
        <v>27</v>
      </c>
      <c r="C21" s="13" t="s">
        <v>12</v>
      </c>
      <c r="D21" s="14" t="s">
        <v>36</v>
      </c>
      <c r="E21" s="14"/>
      <c r="F21" s="68" t="s">
        <v>14</v>
      </c>
    </row>
    <row r="22" spans="1:6" x14ac:dyDescent="0.35">
      <c r="A22" s="17" t="s">
        <v>417</v>
      </c>
      <c r="B22" s="12" t="s">
        <v>27</v>
      </c>
      <c r="C22" s="13" t="s">
        <v>12</v>
      </c>
      <c r="D22" s="14" t="s">
        <v>37</v>
      </c>
      <c r="E22" s="14"/>
      <c r="F22" s="68" t="s">
        <v>14</v>
      </c>
    </row>
    <row r="23" spans="1:6" x14ac:dyDescent="0.35">
      <c r="A23" s="17" t="s">
        <v>417</v>
      </c>
      <c r="B23" s="12" t="s">
        <v>27</v>
      </c>
      <c r="C23" s="13" t="s">
        <v>12</v>
      </c>
      <c r="D23" s="14" t="s">
        <v>38</v>
      </c>
      <c r="E23" s="14"/>
      <c r="F23" s="68" t="s">
        <v>14</v>
      </c>
    </row>
    <row r="24" spans="1:6" x14ac:dyDescent="0.35">
      <c r="A24" s="17" t="s">
        <v>417</v>
      </c>
      <c r="B24" s="12" t="s">
        <v>27</v>
      </c>
      <c r="C24" s="13" t="s">
        <v>12</v>
      </c>
      <c r="D24" s="14" t="s">
        <v>39</v>
      </c>
      <c r="E24" s="14"/>
      <c r="F24" s="68" t="s">
        <v>14</v>
      </c>
    </row>
    <row r="25" spans="1:6" x14ac:dyDescent="0.35">
      <c r="A25" s="17" t="s">
        <v>417</v>
      </c>
      <c r="B25" s="12" t="s">
        <v>27</v>
      </c>
      <c r="C25" s="13" t="s">
        <v>12</v>
      </c>
      <c r="D25" s="14" t="s">
        <v>40</v>
      </c>
      <c r="E25" s="14"/>
      <c r="F25" s="68" t="s">
        <v>14</v>
      </c>
    </row>
    <row r="26" spans="1:6" x14ac:dyDescent="0.35">
      <c r="A26" s="17" t="s">
        <v>417</v>
      </c>
      <c r="B26" s="12" t="s">
        <v>27</v>
      </c>
      <c r="C26" s="13" t="s">
        <v>12</v>
      </c>
      <c r="D26" s="14" t="s">
        <v>41</v>
      </c>
      <c r="E26" s="14"/>
      <c r="F26" s="68" t="s">
        <v>14</v>
      </c>
    </row>
    <row r="27" spans="1:6" x14ac:dyDescent="0.35">
      <c r="A27" s="17" t="s">
        <v>417</v>
      </c>
      <c r="B27" s="12" t="s">
        <v>27</v>
      </c>
      <c r="C27" s="13" t="s">
        <v>12</v>
      </c>
      <c r="D27" s="14" t="s">
        <v>42</v>
      </c>
      <c r="E27" s="14"/>
      <c r="F27" s="68" t="s">
        <v>14</v>
      </c>
    </row>
    <row r="28" spans="1:6" x14ac:dyDescent="0.35">
      <c r="A28" s="17" t="s">
        <v>417</v>
      </c>
      <c r="B28" s="12" t="s">
        <v>27</v>
      </c>
      <c r="C28" s="13" t="s">
        <v>12</v>
      </c>
      <c r="D28" s="14" t="s">
        <v>43</v>
      </c>
      <c r="E28" s="14"/>
      <c r="F28" s="68" t="s">
        <v>14</v>
      </c>
    </row>
    <row r="29" spans="1:6" x14ac:dyDescent="0.35">
      <c r="A29" s="17" t="s">
        <v>417</v>
      </c>
      <c r="B29" s="12" t="s">
        <v>27</v>
      </c>
      <c r="C29" s="13" t="s">
        <v>12</v>
      </c>
      <c r="D29" s="14" t="s">
        <v>44</v>
      </c>
      <c r="E29" s="14"/>
      <c r="F29" s="68" t="s">
        <v>14</v>
      </c>
    </row>
    <row r="30" spans="1:6" x14ac:dyDescent="0.35">
      <c r="A30" s="17" t="s">
        <v>417</v>
      </c>
      <c r="B30" s="12" t="s">
        <v>27</v>
      </c>
      <c r="C30" s="13" t="s">
        <v>12</v>
      </c>
      <c r="D30" s="14" t="s">
        <v>45</v>
      </c>
      <c r="E30" s="14"/>
      <c r="F30" s="68" t="s">
        <v>14</v>
      </c>
    </row>
    <row r="31" spans="1:6" x14ac:dyDescent="0.35">
      <c r="A31" s="17" t="s">
        <v>417</v>
      </c>
      <c r="B31" s="12" t="s">
        <v>27</v>
      </c>
      <c r="C31" s="13" t="s">
        <v>12</v>
      </c>
      <c r="D31" s="14" t="s">
        <v>46</v>
      </c>
      <c r="E31" s="14"/>
      <c r="F31" s="68" t="s">
        <v>14</v>
      </c>
    </row>
    <row r="32" spans="1:6" x14ac:dyDescent="0.35">
      <c r="A32" t="s">
        <v>10</v>
      </c>
      <c r="B32" s="9" t="s">
        <v>18</v>
      </c>
      <c r="C32" s="10" t="s">
        <v>12</v>
      </c>
      <c r="D32" s="11" t="s">
        <v>47</v>
      </c>
      <c r="E32" s="11"/>
      <c r="F32" s="67" t="s">
        <v>14</v>
      </c>
    </row>
    <row r="33" spans="1:6" x14ac:dyDescent="0.35">
      <c r="A33" t="s">
        <v>10</v>
      </c>
      <c r="B33" s="9" t="s">
        <v>18</v>
      </c>
      <c r="C33" s="10" t="s">
        <v>12</v>
      </c>
      <c r="D33" s="11" t="s">
        <v>48</v>
      </c>
      <c r="E33" s="11"/>
      <c r="F33" s="67" t="s">
        <v>14</v>
      </c>
    </row>
    <row r="34" spans="1:6" x14ac:dyDescent="0.35">
      <c r="A34" t="s">
        <v>10</v>
      </c>
      <c r="B34" s="9" t="s">
        <v>18</v>
      </c>
      <c r="C34" s="10" t="s">
        <v>12</v>
      </c>
      <c r="D34" s="11" t="s">
        <v>49</v>
      </c>
      <c r="E34" s="11"/>
      <c r="F34" s="67" t="s">
        <v>14</v>
      </c>
    </row>
    <row r="35" spans="1:6" x14ac:dyDescent="0.35">
      <c r="A35" t="s">
        <v>10</v>
      </c>
      <c r="B35" s="9" t="s">
        <v>18</v>
      </c>
      <c r="C35" s="10" t="s">
        <v>12</v>
      </c>
      <c r="D35" s="11" t="s">
        <v>50</v>
      </c>
      <c r="E35" s="11"/>
      <c r="F35" s="67" t="s">
        <v>14</v>
      </c>
    </row>
    <row r="36" spans="1:6" x14ac:dyDescent="0.35">
      <c r="A36" t="s">
        <v>10</v>
      </c>
      <c r="B36" s="9" t="s">
        <v>18</v>
      </c>
      <c r="C36" s="10" t="s">
        <v>12</v>
      </c>
      <c r="D36" s="11" t="s">
        <v>51</v>
      </c>
      <c r="E36" s="11"/>
      <c r="F36" s="67" t="s">
        <v>14</v>
      </c>
    </row>
    <row r="37" spans="1:6" x14ac:dyDescent="0.35">
      <c r="A37" t="s">
        <v>10</v>
      </c>
      <c r="B37" s="9" t="s">
        <v>18</v>
      </c>
      <c r="C37" s="10" t="s">
        <v>12</v>
      </c>
      <c r="D37" s="11" t="s">
        <v>52</v>
      </c>
      <c r="E37" s="11"/>
      <c r="F37" s="67" t="s">
        <v>14</v>
      </c>
    </row>
    <row r="38" spans="1:6" x14ac:dyDescent="0.35">
      <c r="A38" t="s">
        <v>10</v>
      </c>
      <c r="B38" s="9" t="s">
        <v>18</v>
      </c>
      <c r="C38" s="10" t="s">
        <v>12</v>
      </c>
      <c r="D38" s="11" t="s">
        <v>53</v>
      </c>
      <c r="E38" s="11"/>
      <c r="F38" s="67" t="s">
        <v>14</v>
      </c>
    </row>
    <row r="39" spans="1:6" x14ac:dyDescent="0.35">
      <c r="A39" t="s">
        <v>10</v>
      </c>
      <c r="B39" s="9" t="s">
        <v>18</v>
      </c>
      <c r="C39" s="10" t="s">
        <v>12</v>
      </c>
      <c r="D39" s="11" t="s">
        <v>54</v>
      </c>
      <c r="E39" s="11"/>
      <c r="F39" s="67" t="s">
        <v>14</v>
      </c>
    </row>
    <row r="40" spans="1:6" x14ac:dyDescent="0.35">
      <c r="A40" t="s">
        <v>10</v>
      </c>
      <c r="B40" s="9" t="s">
        <v>18</v>
      </c>
      <c r="C40" s="10" t="s">
        <v>12</v>
      </c>
      <c r="D40" s="11" t="s">
        <v>55</v>
      </c>
      <c r="E40" s="11"/>
      <c r="F40" s="67" t="s">
        <v>14</v>
      </c>
    </row>
    <row r="41" spans="1:6" x14ac:dyDescent="0.35">
      <c r="A41" t="s">
        <v>10</v>
      </c>
      <c r="B41" s="9" t="s">
        <v>18</v>
      </c>
      <c r="C41" s="10" t="s">
        <v>12</v>
      </c>
      <c r="D41" s="11" t="s">
        <v>56</v>
      </c>
      <c r="E41" s="11"/>
      <c r="F41" s="67" t="s">
        <v>14</v>
      </c>
    </row>
    <row r="42" spans="1:6" x14ac:dyDescent="0.35">
      <c r="A42" t="s">
        <v>10</v>
      </c>
      <c r="B42" s="9" t="s">
        <v>18</v>
      </c>
      <c r="C42" s="10" t="s">
        <v>12</v>
      </c>
      <c r="D42" s="11" t="s">
        <v>57</v>
      </c>
      <c r="E42" s="11"/>
      <c r="F42" s="67" t="s">
        <v>14</v>
      </c>
    </row>
    <row r="43" spans="1:6" x14ac:dyDescent="0.35">
      <c r="A43" t="s">
        <v>10</v>
      </c>
      <c r="B43" s="9" t="s">
        <v>18</v>
      </c>
      <c r="C43" s="10" t="s">
        <v>12</v>
      </c>
      <c r="D43" s="11" t="s">
        <v>58</v>
      </c>
      <c r="E43" s="11"/>
      <c r="F43" s="67" t="s">
        <v>14</v>
      </c>
    </row>
    <row r="44" spans="1:6" x14ac:dyDescent="0.35">
      <c r="A44" t="s">
        <v>10</v>
      </c>
      <c r="B44" s="9" t="s">
        <v>18</v>
      </c>
      <c r="C44" s="10" t="s">
        <v>12</v>
      </c>
      <c r="D44" s="11" t="s">
        <v>59</v>
      </c>
      <c r="E44" s="11"/>
      <c r="F44" s="67" t="s">
        <v>14</v>
      </c>
    </row>
    <row r="45" spans="1:6" x14ac:dyDescent="0.35">
      <c r="A45" t="s">
        <v>10</v>
      </c>
      <c r="B45" s="9" t="s">
        <v>18</v>
      </c>
      <c r="C45" s="10" t="s">
        <v>12</v>
      </c>
      <c r="D45" s="11" t="s">
        <v>60</v>
      </c>
      <c r="E45" s="11"/>
      <c r="F45" s="67" t="s">
        <v>14</v>
      </c>
    </row>
    <row r="46" spans="1:6" x14ac:dyDescent="0.35">
      <c r="A46" t="s">
        <v>10</v>
      </c>
      <c r="B46" s="9" t="s">
        <v>18</v>
      </c>
      <c r="C46" s="10" t="s">
        <v>12</v>
      </c>
      <c r="D46" s="11" t="s">
        <v>61</v>
      </c>
      <c r="E46" s="11"/>
      <c r="F46" s="67" t="s">
        <v>14</v>
      </c>
    </row>
    <row r="47" spans="1:6" x14ac:dyDescent="0.35">
      <c r="A47" t="s">
        <v>10</v>
      </c>
      <c r="B47" s="49" t="s">
        <v>62</v>
      </c>
      <c r="C47" s="50" t="s">
        <v>12</v>
      </c>
      <c r="D47" s="51" t="s">
        <v>63</v>
      </c>
      <c r="E47" s="51"/>
      <c r="F47" s="69" t="s">
        <v>14</v>
      </c>
    </row>
    <row r="48" spans="1:6" x14ac:dyDescent="0.35">
      <c r="A48" t="s">
        <v>10</v>
      </c>
      <c r="B48" s="49" t="s">
        <v>62</v>
      </c>
      <c r="C48" s="50" t="s">
        <v>12</v>
      </c>
      <c r="D48" s="51" t="s">
        <v>64</v>
      </c>
      <c r="E48" s="51"/>
      <c r="F48" s="69" t="s">
        <v>14</v>
      </c>
    </row>
    <row r="49" spans="1:6" x14ac:dyDescent="0.35">
      <c r="A49" t="s">
        <v>10</v>
      </c>
      <c r="B49" s="49" t="s">
        <v>62</v>
      </c>
      <c r="C49" s="50" t="s">
        <v>12</v>
      </c>
      <c r="D49" s="51" t="s">
        <v>65</v>
      </c>
      <c r="E49" s="51"/>
      <c r="F49" s="69" t="s">
        <v>14</v>
      </c>
    </row>
    <row r="50" spans="1:6" x14ac:dyDescent="0.35">
      <c r="A50" t="s">
        <v>10</v>
      </c>
      <c r="B50" s="49" t="s">
        <v>62</v>
      </c>
      <c r="C50" s="50" t="s">
        <v>12</v>
      </c>
      <c r="D50" s="51" t="s">
        <v>66</v>
      </c>
      <c r="E50" s="51"/>
      <c r="F50" s="69" t="s">
        <v>14</v>
      </c>
    </row>
    <row r="51" spans="1:6" x14ac:dyDescent="0.35">
      <c r="A51" t="s">
        <v>10</v>
      </c>
      <c r="B51" s="49" t="s">
        <v>62</v>
      </c>
      <c r="C51" s="50" t="s">
        <v>12</v>
      </c>
      <c r="D51" s="51" t="s">
        <v>67</v>
      </c>
      <c r="E51" s="51"/>
      <c r="F51" s="69" t="s">
        <v>14</v>
      </c>
    </row>
    <row r="52" spans="1:6" x14ac:dyDescent="0.35">
      <c r="A52" t="s">
        <v>10</v>
      </c>
      <c r="B52" s="49" t="s">
        <v>62</v>
      </c>
      <c r="C52" s="50" t="s">
        <v>12</v>
      </c>
      <c r="D52" s="51" t="s">
        <v>68</v>
      </c>
      <c r="E52" s="51"/>
      <c r="F52" s="69" t="s">
        <v>14</v>
      </c>
    </row>
    <row r="53" spans="1:6" x14ac:dyDescent="0.35">
      <c r="A53" t="s">
        <v>10</v>
      </c>
      <c r="B53" s="49" t="s">
        <v>62</v>
      </c>
      <c r="C53" s="50" t="s">
        <v>12</v>
      </c>
      <c r="D53" s="51" t="s">
        <v>69</v>
      </c>
      <c r="E53" s="51"/>
      <c r="F53" s="69" t="s">
        <v>14</v>
      </c>
    </row>
    <row r="54" spans="1:6" s="88" customFormat="1" x14ac:dyDescent="0.35">
      <c r="A54" s="88" t="s">
        <v>10</v>
      </c>
      <c r="B54" s="89" t="s">
        <v>62</v>
      </c>
      <c r="C54" s="90" t="s">
        <v>70</v>
      </c>
      <c r="D54" s="91" t="s">
        <v>71</v>
      </c>
      <c r="E54" s="91"/>
      <c r="F54" s="92" t="s">
        <v>14</v>
      </c>
    </row>
    <row r="55" spans="1:6" x14ac:dyDescent="0.35">
      <c r="A55" t="s">
        <v>10</v>
      </c>
      <c r="B55" s="49" t="s">
        <v>62</v>
      </c>
      <c r="C55" s="50" t="s">
        <v>12</v>
      </c>
      <c r="D55" s="51" t="s">
        <v>72</v>
      </c>
      <c r="E55" s="51"/>
      <c r="F55" s="69" t="s">
        <v>14</v>
      </c>
    </row>
    <row r="56" spans="1:6" x14ac:dyDescent="0.35">
      <c r="A56" t="s">
        <v>10</v>
      </c>
      <c r="B56" s="49" t="s">
        <v>62</v>
      </c>
      <c r="C56" s="50" t="s">
        <v>12</v>
      </c>
      <c r="D56" s="51" t="s">
        <v>73</v>
      </c>
      <c r="E56" s="51"/>
      <c r="F56" s="69" t="s">
        <v>14</v>
      </c>
    </row>
    <row r="57" spans="1:6" x14ac:dyDescent="0.35">
      <c r="A57" t="s">
        <v>10</v>
      </c>
      <c r="B57" s="49" t="s">
        <v>62</v>
      </c>
      <c r="C57" s="50" t="s">
        <v>70</v>
      </c>
      <c r="D57" s="51" t="s">
        <v>74</v>
      </c>
      <c r="E57" s="51"/>
      <c r="F57" s="69" t="s">
        <v>14</v>
      </c>
    </row>
    <row r="58" spans="1:6" x14ac:dyDescent="0.35">
      <c r="A58" t="s">
        <v>10</v>
      </c>
      <c r="B58" s="49" t="s">
        <v>62</v>
      </c>
      <c r="C58" s="50" t="s">
        <v>70</v>
      </c>
      <c r="D58" s="51" t="s">
        <v>75</v>
      </c>
      <c r="E58" s="51"/>
      <c r="F58" s="69" t="s">
        <v>14</v>
      </c>
    </row>
    <row r="59" spans="1:6" x14ac:dyDescent="0.35">
      <c r="A59" t="s">
        <v>10</v>
      </c>
      <c r="B59" s="49" t="s">
        <v>62</v>
      </c>
      <c r="C59" s="50" t="s">
        <v>12</v>
      </c>
      <c r="D59" s="51" t="s">
        <v>76</v>
      </c>
      <c r="E59" s="51"/>
      <c r="F59" s="69" t="s">
        <v>14</v>
      </c>
    </row>
    <row r="60" spans="1:6" x14ac:dyDescent="0.35">
      <c r="A60" t="s">
        <v>10</v>
      </c>
      <c r="B60" s="49" t="s">
        <v>62</v>
      </c>
      <c r="C60" s="50" t="s">
        <v>12</v>
      </c>
      <c r="D60" s="51" t="s">
        <v>77</v>
      </c>
      <c r="E60" s="51"/>
      <c r="F60" s="69" t="s">
        <v>14</v>
      </c>
    </row>
    <row r="61" spans="1:6" x14ac:dyDescent="0.35">
      <c r="A61" t="s">
        <v>10</v>
      </c>
      <c r="B61" s="49" t="s">
        <v>62</v>
      </c>
      <c r="C61" s="50" t="s">
        <v>12</v>
      </c>
      <c r="D61" s="51" t="s">
        <v>78</v>
      </c>
      <c r="E61" s="51"/>
      <c r="F61" s="69" t="s">
        <v>14</v>
      </c>
    </row>
    <row r="62" spans="1:6" x14ac:dyDescent="0.35">
      <c r="A62" t="s">
        <v>10</v>
      </c>
      <c r="B62" s="49" t="s">
        <v>62</v>
      </c>
      <c r="C62" s="50" t="s">
        <v>70</v>
      </c>
      <c r="D62" s="51" t="s">
        <v>79</v>
      </c>
      <c r="E62" s="51"/>
      <c r="F62" s="69" t="s">
        <v>14</v>
      </c>
    </row>
    <row r="63" spans="1:6" x14ac:dyDescent="0.35">
      <c r="A63" t="s">
        <v>10</v>
      </c>
      <c r="B63" s="49" t="s">
        <v>62</v>
      </c>
      <c r="C63" s="50" t="s">
        <v>12</v>
      </c>
      <c r="D63" s="51" t="s">
        <v>80</v>
      </c>
      <c r="E63" s="51"/>
      <c r="F63" s="69" t="s">
        <v>14</v>
      </c>
    </row>
    <row r="64" spans="1:6" x14ac:dyDescent="0.35">
      <c r="A64" t="s">
        <v>10</v>
      </c>
      <c r="B64" s="49" t="s">
        <v>62</v>
      </c>
      <c r="C64" s="50" t="s">
        <v>12</v>
      </c>
      <c r="D64" s="51" t="s">
        <v>81</v>
      </c>
      <c r="E64" s="51"/>
      <c r="F64" s="69" t="s">
        <v>14</v>
      </c>
    </row>
    <row r="65" spans="1:6" x14ac:dyDescent="0.35">
      <c r="A65" t="s">
        <v>10</v>
      </c>
      <c r="B65" s="49" t="s">
        <v>62</v>
      </c>
      <c r="C65" s="50" t="s">
        <v>70</v>
      </c>
      <c r="D65" s="51" t="s">
        <v>82</v>
      </c>
      <c r="E65" s="51"/>
      <c r="F65" s="69" t="s">
        <v>14</v>
      </c>
    </row>
    <row r="66" spans="1:6" x14ac:dyDescent="0.35">
      <c r="A66" t="s">
        <v>10</v>
      </c>
      <c r="B66" s="49" t="s">
        <v>62</v>
      </c>
      <c r="C66" s="50" t="s">
        <v>70</v>
      </c>
      <c r="D66" s="51" t="s">
        <v>83</v>
      </c>
      <c r="E66" s="51"/>
      <c r="F66" s="69" t="s">
        <v>14</v>
      </c>
    </row>
    <row r="67" spans="1:6" x14ac:dyDescent="0.35">
      <c r="A67" t="s">
        <v>10</v>
      </c>
      <c r="B67" s="15" t="s">
        <v>84</v>
      </c>
      <c r="C67" s="1" t="s">
        <v>12</v>
      </c>
      <c r="D67" s="16" t="s">
        <v>85</v>
      </c>
      <c r="E67" s="16"/>
      <c r="F67" s="70" t="s">
        <v>14</v>
      </c>
    </row>
    <row r="68" spans="1:6" x14ac:dyDescent="0.35">
      <c r="A68" t="s">
        <v>10</v>
      </c>
      <c r="B68" s="15" t="s">
        <v>84</v>
      </c>
      <c r="C68" s="1" t="s">
        <v>70</v>
      </c>
      <c r="D68" s="16" t="s">
        <v>86</v>
      </c>
      <c r="E68" s="16"/>
      <c r="F68" s="70" t="s">
        <v>14</v>
      </c>
    </row>
    <row r="69" spans="1:6" x14ac:dyDescent="0.35">
      <c r="A69" t="s">
        <v>10</v>
      </c>
      <c r="B69" s="15" t="s">
        <v>84</v>
      </c>
      <c r="C69" s="1" t="s">
        <v>12</v>
      </c>
      <c r="D69" s="16" t="s">
        <v>87</v>
      </c>
      <c r="E69" s="16"/>
      <c r="F69" s="70" t="s">
        <v>14</v>
      </c>
    </row>
    <row r="70" spans="1:6" x14ac:dyDescent="0.35">
      <c r="A70" t="s">
        <v>10</v>
      </c>
      <c r="B70" s="15" t="s">
        <v>84</v>
      </c>
      <c r="C70" s="1" t="s">
        <v>70</v>
      </c>
      <c r="D70" s="16" t="s">
        <v>88</v>
      </c>
      <c r="E70" s="16"/>
      <c r="F70" s="70" t="s">
        <v>14</v>
      </c>
    </row>
    <row r="71" spans="1:6" x14ac:dyDescent="0.35">
      <c r="A71" t="s">
        <v>10</v>
      </c>
      <c r="B71" s="15" t="s">
        <v>84</v>
      </c>
      <c r="C71" s="1" t="s">
        <v>12</v>
      </c>
      <c r="D71" s="16" t="s">
        <v>89</v>
      </c>
      <c r="E71" s="16"/>
      <c r="F71" s="70" t="s">
        <v>14</v>
      </c>
    </row>
    <row r="72" spans="1:6" x14ac:dyDescent="0.35">
      <c r="A72" t="s">
        <v>10</v>
      </c>
      <c r="B72" s="15" t="s">
        <v>84</v>
      </c>
      <c r="C72" s="1" t="s">
        <v>12</v>
      </c>
      <c r="D72" s="16" t="s">
        <v>90</v>
      </c>
      <c r="E72" s="16"/>
      <c r="F72" s="70" t="s">
        <v>14</v>
      </c>
    </row>
    <row r="73" spans="1:6" x14ac:dyDescent="0.35">
      <c r="A73" t="s">
        <v>10</v>
      </c>
      <c r="B73" s="15" t="s">
        <v>84</v>
      </c>
      <c r="C73" s="1" t="s">
        <v>70</v>
      </c>
      <c r="D73" s="16" t="s">
        <v>91</v>
      </c>
      <c r="E73" s="16"/>
      <c r="F73" s="70" t="s">
        <v>14</v>
      </c>
    </row>
    <row r="74" spans="1:6" x14ac:dyDescent="0.35">
      <c r="A74" t="s">
        <v>10</v>
      </c>
      <c r="B74" s="15" t="s">
        <v>84</v>
      </c>
      <c r="C74" s="1" t="s">
        <v>12</v>
      </c>
      <c r="D74" s="16" t="s">
        <v>92</v>
      </c>
      <c r="E74" s="16"/>
      <c r="F74" s="70" t="s">
        <v>14</v>
      </c>
    </row>
    <row r="75" spans="1:6" x14ac:dyDescent="0.35">
      <c r="A75" t="s">
        <v>10</v>
      </c>
      <c r="B75" s="15" t="s">
        <v>84</v>
      </c>
      <c r="C75" s="1" t="s">
        <v>70</v>
      </c>
      <c r="D75" s="16" t="s">
        <v>93</v>
      </c>
      <c r="E75" s="16"/>
      <c r="F75" s="70" t="s">
        <v>14</v>
      </c>
    </row>
    <row r="76" spans="1:6" x14ac:dyDescent="0.35">
      <c r="A76" t="s">
        <v>10</v>
      </c>
      <c r="B76" s="15" t="s">
        <v>84</v>
      </c>
      <c r="C76" s="1" t="s">
        <v>12</v>
      </c>
      <c r="D76" s="16" t="s">
        <v>94</v>
      </c>
      <c r="E76" s="16"/>
      <c r="F76" s="70" t="s">
        <v>14</v>
      </c>
    </row>
    <row r="77" spans="1:6" x14ac:dyDescent="0.35">
      <c r="A77" t="s">
        <v>10</v>
      </c>
      <c r="B77" s="15" t="s">
        <v>84</v>
      </c>
      <c r="C77" s="1" t="s">
        <v>70</v>
      </c>
      <c r="D77" s="16" t="s">
        <v>95</v>
      </c>
      <c r="E77" s="16"/>
      <c r="F77" s="70" t="s">
        <v>14</v>
      </c>
    </row>
    <row r="78" spans="1:6" x14ac:dyDescent="0.35">
      <c r="A78" t="s">
        <v>10</v>
      </c>
      <c r="B78" s="15" t="s">
        <v>84</v>
      </c>
      <c r="C78" s="1" t="s">
        <v>70</v>
      </c>
      <c r="D78" s="16" t="s">
        <v>96</v>
      </c>
      <c r="E78" s="16"/>
      <c r="F78" s="70" t="s">
        <v>14</v>
      </c>
    </row>
    <row r="79" spans="1:6" x14ac:dyDescent="0.35">
      <c r="A79" t="s">
        <v>10</v>
      </c>
      <c r="B79" s="15" t="s">
        <v>84</v>
      </c>
      <c r="C79" s="1" t="s">
        <v>12</v>
      </c>
      <c r="D79" s="16" t="s">
        <v>97</v>
      </c>
      <c r="E79" s="16"/>
      <c r="F79" s="70" t="s">
        <v>14</v>
      </c>
    </row>
    <row r="80" spans="1:6" x14ac:dyDescent="0.35">
      <c r="A80" t="s">
        <v>10</v>
      </c>
      <c r="B80" s="15" t="s">
        <v>84</v>
      </c>
      <c r="C80" s="1" t="s">
        <v>12</v>
      </c>
      <c r="D80" s="16" t="s">
        <v>98</v>
      </c>
      <c r="E80" s="16"/>
      <c r="F80" s="70" t="s">
        <v>14</v>
      </c>
    </row>
    <row r="81" spans="1:6" x14ac:dyDescent="0.35">
      <c r="A81" t="s">
        <v>10</v>
      </c>
      <c r="B81" s="15" t="s">
        <v>84</v>
      </c>
      <c r="C81" s="1" t="s">
        <v>12</v>
      </c>
      <c r="D81" s="16" t="s">
        <v>99</v>
      </c>
      <c r="E81" s="16"/>
      <c r="F81" s="70" t="s">
        <v>14</v>
      </c>
    </row>
    <row r="82" spans="1:6" x14ac:dyDescent="0.35">
      <c r="A82" t="s">
        <v>10</v>
      </c>
      <c r="B82" s="15" t="s">
        <v>84</v>
      </c>
      <c r="C82" s="1" t="s">
        <v>12</v>
      </c>
      <c r="D82" s="16" t="s">
        <v>100</v>
      </c>
      <c r="E82" s="16"/>
      <c r="F82" s="70" t="s">
        <v>14</v>
      </c>
    </row>
    <row r="83" spans="1:6" x14ac:dyDescent="0.35">
      <c r="A83" t="s">
        <v>10</v>
      </c>
      <c r="B83" s="15" t="s">
        <v>84</v>
      </c>
      <c r="C83" s="1" t="s">
        <v>12</v>
      </c>
      <c r="D83" s="16" t="s">
        <v>101</v>
      </c>
      <c r="E83" s="16"/>
      <c r="F83" s="70" t="s">
        <v>14</v>
      </c>
    </row>
    <row r="84" spans="1:6" x14ac:dyDescent="0.35">
      <c r="A84" t="s">
        <v>10</v>
      </c>
      <c r="B84" s="15" t="s">
        <v>84</v>
      </c>
      <c r="C84" s="1" t="s">
        <v>12</v>
      </c>
      <c r="D84" s="16" t="s">
        <v>102</v>
      </c>
      <c r="E84" s="16"/>
      <c r="F84" s="70" t="s">
        <v>14</v>
      </c>
    </row>
    <row r="85" spans="1:6" x14ac:dyDescent="0.35">
      <c r="A85" t="s">
        <v>10</v>
      </c>
      <c r="B85" s="15" t="s">
        <v>84</v>
      </c>
      <c r="C85" s="1" t="s">
        <v>12</v>
      </c>
      <c r="D85" s="16" t="s">
        <v>103</v>
      </c>
      <c r="E85" s="16"/>
      <c r="F85" s="70" t="s">
        <v>14</v>
      </c>
    </row>
    <row r="86" spans="1:6" x14ac:dyDescent="0.35">
      <c r="A86" t="s">
        <v>10</v>
      </c>
      <c r="B86" s="15" t="s">
        <v>84</v>
      </c>
      <c r="C86" s="1" t="s">
        <v>12</v>
      </c>
      <c r="D86" s="16" t="s">
        <v>104</v>
      </c>
      <c r="E86" s="16"/>
      <c r="F86" s="70" t="s">
        <v>14</v>
      </c>
    </row>
    <row r="87" spans="1:6" x14ac:dyDescent="0.35">
      <c r="A87" t="s">
        <v>10</v>
      </c>
      <c r="B87" s="15" t="s">
        <v>84</v>
      </c>
      <c r="C87" s="1" t="s">
        <v>12</v>
      </c>
      <c r="D87" s="16" t="s">
        <v>105</v>
      </c>
      <c r="E87" s="16"/>
      <c r="F87" s="70" t="s">
        <v>14</v>
      </c>
    </row>
    <row r="88" spans="1:6" x14ac:dyDescent="0.35">
      <c r="A88" t="s">
        <v>10</v>
      </c>
      <c r="B88" s="15" t="s">
        <v>84</v>
      </c>
      <c r="C88" s="1" t="s">
        <v>12</v>
      </c>
      <c r="D88" s="16" t="s">
        <v>106</v>
      </c>
      <c r="E88" s="16"/>
      <c r="F88" s="70" t="s">
        <v>14</v>
      </c>
    </row>
    <row r="89" spans="1:6" x14ac:dyDescent="0.35">
      <c r="A89" t="s">
        <v>10</v>
      </c>
      <c r="B89" s="15" t="s">
        <v>84</v>
      </c>
      <c r="C89" s="1" t="s">
        <v>12</v>
      </c>
      <c r="D89" s="16" t="s">
        <v>107</v>
      </c>
      <c r="E89" s="16"/>
      <c r="F89" s="70" t="s">
        <v>14</v>
      </c>
    </row>
    <row r="90" spans="1:6" x14ac:dyDescent="0.35">
      <c r="A90" t="s">
        <v>10</v>
      </c>
      <c r="B90" s="15" t="s">
        <v>84</v>
      </c>
      <c r="C90" s="1" t="s">
        <v>12</v>
      </c>
      <c r="D90" s="16" t="s">
        <v>108</v>
      </c>
      <c r="E90" s="16"/>
      <c r="F90" s="70" t="s">
        <v>14</v>
      </c>
    </row>
    <row r="91" spans="1:6" x14ac:dyDescent="0.35">
      <c r="A91" t="s">
        <v>10</v>
      </c>
      <c r="B91" s="15" t="s">
        <v>84</v>
      </c>
      <c r="C91" s="1" t="s">
        <v>12</v>
      </c>
      <c r="D91" s="16" t="s">
        <v>109</v>
      </c>
      <c r="E91" s="16"/>
      <c r="F91" s="70" t="s">
        <v>14</v>
      </c>
    </row>
    <row r="92" spans="1:6" x14ac:dyDescent="0.35">
      <c r="A92" t="s">
        <v>10</v>
      </c>
      <c r="B92" s="15" t="s">
        <v>84</v>
      </c>
      <c r="C92" s="1" t="s">
        <v>12</v>
      </c>
      <c r="D92" s="16" t="s">
        <v>110</v>
      </c>
      <c r="E92" s="16"/>
      <c r="F92" s="70" t="s">
        <v>14</v>
      </c>
    </row>
    <row r="93" spans="1:6" x14ac:dyDescent="0.35">
      <c r="A93" t="s">
        <v>10</v>
      </c>
      <c r="B93" s="15" t="s">
        <v>84</v>
      </c>
      <c r="C93" s="1" t="s">
        <v>12</v>
      </c>
      <c r="D93" s="16" t="s">
        <v>111</v>
      </c>
      <c r="E93" s="16"/>
      <c r="F93" s="70" t="s">
        <v>14</v>
      </c>
    </row>
    <row r="94" spans="1:6" x14ac:dyDescent="0.35">
      <c r="A94" t="s">
        <v>10</v>
      </c>
      <c r="B94" s="15" t="s">
        <v>84</v>
      </c>
      <c r="C94" s="1" t="s">
        <v>12</v>
      </c>
      <c r="D94" s="16" t="s">
        <v>112</v>
      </c>
      <c r="E94" s="16"/>
      <c r="F94" s="70" t="s">
        <v>14</v>
      </c>
    </row>
    <row r="95" spans="1:6" x14ac:dyDescent="0.35">
      <c r="A95" t="s">
        <v>10</v>
      </c>
      <c r="B95" s="15" t="s">
        <v>84</v>
      </c>
      <c r="C95" s="1" t="s">
        <v>12</v>
      </c>
      <c r="D95" s="16" t="s">
        <v>113</v>
      </c>
      <c r="E95" s="16"/>
      <c r="F95" s="70" t="s">
        <v>14</v>
      </c>
    </row>
    <row r="96" spans="1:6" x14ac:dyDescent="0.35">
      <c r="A96" t="s">
        <v>10</v>
      </c>
      <c r="B96" s="15" t="s">
        <v>84</v>
      </c>
      <c r="C96" s="1" t="s">
        <v>12</v>
      </c>
      <c r="D96" s="16" t="s">
        <v>114</v>
      </c>
      <c r="E96" s="16"/>
      <c r="F96" s="70" t="s">
        <v>14</v>
      </c>
    </row>
    <row r="97" spans="1:6" x14ac:dyDescent="0.35">
      <c r="A97" t="s">
        <v>10</v>
      </c>
      <c r="B97" s="15" t="s">
        <v>84</v>
      </c>
      <c r="C97" s="1" t="s">
        <v>12</v>
      </c>
      <c r="D97" s="16" t="s">
        <v>115</v>
      </c>
      <c r="E97" s="16"/>
      <c r="F97" s="70" t="s">
        <v>14</v>
      </c>
    </row>
    <row r="98" spans="1:6" x14ac:dyDescent="0.35">
      <c r="A98" t="s">
        <v>10</v>
      </c>
      <c r="B98" s="15" t="s">
        <v>84</v>
      </c>
      <c r="C98" s="1" t="s">
        <v>12</v>
      </c>
      <c r="D98" s="16" t="s">
        <v>116</v>
      </c>
      <c r="E98" s="16"/>
      <c r="F98" s="70" t="s">
        <v>14</v>
      </c>
    </row>
    <row r="99" spans="1:6" x14ac:dyDescent="0.35">
      <c r="A99" t="s">
        <v>10</v>
      </c>
      <c r="B99" s="15" t="s">
        <v>84</v>
      </c>
      <c r="C99" s="1" t="s">
        <v>12</v>
      </c>
      <c r="D99" s="16" t="s">
        <v>117</v>
      </c>
      <c r="E99" s="16"/>
      <c r="F99" s="70" t="s">
        <v>14</v>
      </c>
    </row>
    <row r="100" spans="1:6" x14ac:dyDescent="0.35">
      <c r="A100" t="s">
        <v>10</v>
      </c>
      <c r="B100" s="15" t="s">
        <v>84</v>
      </c>
      <c r="C100" s="1" t="s">
        <v>12</v>
      </c>
      <c r="D100" s="16" t="s">
        <v>118</v>
      </c>
      <c r="E100" s="16"/>
      <c r="F100" s="70" t="s">
        <v>14</v>
      </c>
    </row>
    <row r="101" spans="1:6" x14ac:dyDescent="0.35">
      <c r="A101" t="s">
        <v>10</v>
      </c>
      <c r="B101" s="15" t="s">
        <v>84</v>
      </c>
      <c r="C101" s="1" t="s">
        <v>12</v>
      </c>
      <c r="D101" s="16" t="s">
        <v>119</v>
      </c>
      <c r="E101" s="16"/>
      <c r="F101" s="70" t="s">
        <v>14</v>
      </c>
    </row>
    <row r="102" spans="1:6" x14ac:dyDescent="0.35">
      <c r="A102" t="s">
        <v>10</v>
      </c>
      <c r="B102" s="15" t="s">
        <v>84</v>
      </c>
      <c r="C102" s="1" t="s">
        <v>12</v>
      </c>
      <c r="D102" s="16" t="s">
        <v>120</v>
      </c>
      <c r="E102" s="16"/>
      <c r="F102" s="70" t="s">
        <v>14</v>
      </c>
    </row>
    <row r="103" spans="1:6" x14ac:dyDescent="0.35">
      <c r="A103" t="s">
        <v>121</v>
      </c>
      <c r="B103" s="32" t="s">
        <v>122</v>
      </c>
      <c r="C103" s="33" t="s">
        <v>12</v>
      </c>
      <c r="D103" s="34" t="s">
        <v>123</v>
      </c>
      <c r="E103" s="34"/>
      <c r="F103" s="71" t="s">
        <v>14</v>
      </c>
    </row>
    <row r="104" spans="1:6" x14ac:dyDescent="0.35">
      <c r="A104" t="s">
        <v>121</v>
      </c>
      <c r="B104" s="32" t="s">
        <v>122</v>
      </c>
      <c r="C104" s="33" t="s">
        <v>12</v>
      </c>
      <c r="D104" s="34" t="s">
        <v>125</v>
      </c>
      <c r="E104" s="34"/>
      <c r="F104" s="71" t="s">
        <v>14</v>
      </c>
    </row>
    <row r="105" spans="1:6" x14ac:dyDescent="0.35">
      <c r="A105" t="s">
        <v>121</v>
      </c>
      <c r="B105" s="32" t="s">
        <v>122</v>
      </c>
      <c r="C105" s="33" t="s">
        <v>12</v>
      </c>
      <c r="D105" s="34" t="s">
        <v>126</v>
      </c>
      <c r="E105" s="34"/>
      <c r="F105" s="71" t="s">
        <v>14</v>
      </c>
    </row>
    <row r="106" spans="1:6" x14ac:dyDescent="0.35">
      <c r="A106" t="s">
        <v>121</v>
      </c>
      <c r="B106" s="32" t="s">
        <v>122</v>
      </c>
      <c r="C106" s="33" t="s">
        <v>12</v>
      </c>
      <c r="D106" s="34" t="s">
        <v>127</v>
      </c>
      <c r="E106" s="34"/>
      <c r="F106" s="71" t="s">
        <v>14</v>
      </c>
    </row>
    <row r="107" spans="1:6" x14ac:dyDescent="0.35">
      <c r="A107" t="s">
        <v>121</v>
      </c>
      <c r="B107" s="32" t="s">
        <v>122</v>
      </c>
      <c r="C107" s="33" t="s">
        <v>12</v>
      </c>
      <c r="D107" s="34" t="s">
        <v>128</v>
      </c>
      <c r="E107" s="34"/>
      <c r="F107" s="71" t="s">
        <v>14</v>
      </c>
    </row>
    <row r="108" spans="1:6" x14ac:dyDescent="0.35">
      <c r="A108" t="s">
        <v>121</v>
      </c>
      <c r="B108" s="32" t="s">
        <v>122</v>
      </c>
      <c r="C108" s="33" t="s">
        <v>12</v>
      </c>
      <c r="D108" s="34" t="s">
        <v>129</v>
      </c>
      <c r="E108" s="34"/>
      <c r="F108" s="71" t="s">
        <v>14</v>
      </c>
    </row>
    <row r="109" spans="1:6" x14ac:dyDescent="0.35">
      <c r="A109" t="s">
        <v>121</v>
      </c>
      <c r="B109" s="32" t="s">
        <v>122</v>
      </c>
      <c r="C109" s="33" t="s">
        <v>12</v>
      </c>
      <c r="D109" s="34" t="s">
        <v>130</v>
      </c>
      <c r="E109" s="34"/>
      <c r="F109" s="71" t="s">
        <v>14</v>
      </c>
    </row>
    <row r="110" spans="1:6" x14ac:dyDescent="0.35">
      <c r="A110" t="s">
        <v>121</v>
      </c>
      <c r="B110" s="32" t="s">
        <v>122</v>
      </c>
      <c r="C110" s="33" t="s">
        <v>12</v>
      </c>
      <c r="D110" s="34" t="s">
        <v>131</v>
      </c>
      <c r="E110" s="34"/>
      <c r="F110" s="71" t="s">
        <v>14</v>
      </c>
    </row>
    <row r="111" spans="1:6" x14ac:dyDescent="0.35">
      <c r="A111" t="s">
        <v>121</v>
      </c>
      <c r="B111" s="32" t="s">
        <v>122</v>
      </c>
      <c r="C111" s="33" t="s">
        <v>12</v>
      </c>
      <c r="D111" s="34" t="s">
        <v>132</v>
      </c>
      <c r="E111" s="34"/>
      <c r="F111" s="71" t="s">
        <v>14</v>
      </c>
    </row>
    <row r="112" spans="1:6" x14ac:dyDescent="0.35">
      <c r="A112" t="s">
        <v>121</v>
      </c>
      <c r="B112" s="32" t="s">
        <v>122</v>
      </c>
      <c r="C112" s="33" t="s">
        <v>70</v>
      </c>
      <c r="D112" s="34" t="s">
        <v>133</v>
      </c>
      <c r="E112" s="34"/>
      <c r="F112" s="71" t="s">
        <v>14</v>
      </c>
    </row>
    <row r="113" spans="1:6" x14ac:dyDescent="0.35">
      <c r="A113" t="s">
        <v>121</v>
      </c>
      <c r="B113" s="32" t="s">
        <v>122</v>
      </c>
      <c r="C113" s="33" t="s">
        <v>12</v>
      </c>
      <c r="D113" s="34" t="s">
        <v>134</v>
      </c>
      <c r="E113" s="34"/>
      <c r="F113" s="71" t="s">
        <v>14</v>
      </c>
    </row>
    <row r="114" spans="1:6" x14ac:dyDescent="0.35">
      <c r="A114" t="s">
        <v>10</v>
      </c>
      <c r="B114" s="35" t="s">
        <v>135</v>
      </c>
      <c r="C114" s="36" t="s">
        <v>70</v>
      </c>
      <c r="D114" s="37" t="s">
        <v>136</v>
      </c>
      <c r="E114" s="37"/>
      <c r="F114" s="72" t="s">
        <v>14</v>
      </c>
    </row>
    <row r="115" spans="1:6" x14ac:dyDescent="0.35">
      <c r="A115" s="45" t="s">
        <v>10</v>
      </c>
      <c r="B115" s="46" t="s">
        <v>137</v>
      </c>
      <c r="C115" s="47" t="s">
        <v>12</v>
      </c>
      <c r="D115" s="26" t="s">
        <v>138</v>
      </c>
      <c r="E115" s="26"/>
      <c r="F115" s="73" t="s">
        <v>14</v>
      </c>
    </row>
    <row r="116" spans="1:6" x14ac:dyDescent="0.35">
      <c r="A116" s="45" t="s">
        <v>10</v>
      </c>
      <c r="B116" s="46" t="s">
        <v>137</v>
      </c>
      <c r="C116" s="47" t="s">
        <v>12</v>
      </c>
      <c r="D116" s="26" t="s">
        <v>139</v>
      </c>
      <c r="E116" s="26"/>
      <c r="F116" s="73" t="s">
        <v>14</v>
      </c>
    </row>
    <row r="117" spans="1:6" x14ac:dyDescent="0.35">
      <c r="A117" s="45" t="s">
        <v>10</v>
      </c>
      <c r="B117" s="46" t="s">
        <v>137</v>
      </c>
      <c r="C117" s="47" t="s">
        <v>70</v>
      </c>
      <c r="D117" s="26" t="s">
        <v>140</v>
      </c>
      <c r="E117" s="26"/>
      <c r="F117" s="73" t="s">
        <v>14</v>
      </c>
    </row>
    <row r="118" spans="1:6" x14ac:dyDescent="0.35">
      <c r="A118" s="45" t="s">
        <v>10</v>
      </c>
      <c r="B118" s="46" t="s">
        <v>137</v>
      </c>
      <c r="C118" s="47" t="s">
        <v>70</v>
      </c>
      <c r="D118" s="26" t="s">
        <v>141</v>
      </c>
      <c r="E118" s="26"/>
      <c r="F118" s="73" t="s">
        <v>14</v>
      </c>
    </row>
    <row r="119" spans="1:6" x14ac:dyDescent="0.35">
      <c r="A119" s="45" t="s">
        <v>10</v>
      </c>
      <c r="B119" s="46" t="s">
        <v>137</v>
      </c>
      <c r="C119" s="47" t="s">
        <v>12</v>
      </c>
      <c r="D119" s="26" t="s">
        <v>142</v>
      </c>
      <c r="E119" s="26"/>
      <c r="F119" s="73" t="s">
        <v>14</v>
      </c>
    </row>
    <row r="120" spans="1:6" x14ac:dyDescent="0.35">
      <c r="A120" s="45" t="s">
        <v>10</v>
      </c>
      <c r="B120" s="46" t="s">
        <v>137</v>
      </c>
      <c r="C120" s="47" t="s">
        <v>70</v>
      </c>
      <c r="D120" s="26" t="s">
        <v>143</v>
      </c>
      <c r="E120" s="26"/>
      <c r="F120" s="73" t="s">
        <v>14</v>
      </c>
    </row>
    <row r="121" spans="1:6" x14ac:dyDescent="0.35">
      <c r="A121" s="45" t="s">
        <v>10</v>
      </c>
      <c r="B121" s="46" t="s">
        <v>137</v>
      </c>
      <c r="C121" s="47" t="s">
        <v>12</v>
      </c>
      <c r="D121" s="26" t="s">
        <v>144</v>
      </c>
      <c r="E121" s="26"/>
      <c r="F121" s="73" t="s">
        <v>14</v>
      </c>
    </row>
    <row r="122" spans="1:6" x14ac:dyDescent="0.35">
      <c r="A122" s="45" t="s">
        <v>10</v>
      </c>
      <c r="B122" s="46" t="s">
        <v>137</v>
      </c>
      <c r="C122" s="47" t="s">
        <v>70</v>
      </c>
      <c r="D122" s="26" t="s">
        <v>145</v>
      </c>
      <c r="E122" s="26"/>
      <c r="F122" s="73" t="s">
        <v>14</v>
      </c>
    </row>
    <row r="123" spans="1:6" x14ac:dyDescent="0.35">
      <c r="A123" s="45" t="s">
        <v>10</v>
      </c>
      <c r="B123" s="46" t="s">
        <v>137</v>
      </c>
      <c r="C123" s="47" t="s">
        <v>12</v>
      </c>
      <c r="D123" s="26" t="s">
        <v>146</v>
      </c>
      <c r="E123" s="26"/>
      <c r="F123" s="73" t="s">
        <v>14</v>
      </c>
    </row>
    <row r="124" spans="1:6" x14ac:dyDescent="0.35">
      <c r="A124" s="45" t="s">
        <v>10</v>
      </c>
      <c r="B124" s="46" t="s">
        <v>137</v>
      </c>
      <c r="C124" s="47" t="s">
        <v>70</v>
      </c>
      <c r="D124" s="26" t="s">
        <v>147</v>
      </c>
      <c r="E124" s="26"/>
      <c r="F124" s="73" t="s">
        <v>14</v>
      </c>
    </row>
    <row r="125" spans="1:6" x14ac:dyDescent="0.35">
      <c r="A125" s="45" t="s">
        <v>10</v>
      </c>
      <c r="B125" s="46" t="s">
        <v>137</v>
      </c>
      <c r="C125" s="47" t="s">
        <v>70</v>
      </c>
      <c r="D125" s="26" t="s">
        <v>148</v>
      </c>
      <c r="E125" s="26"/>
      <c r="F125" s="73" t="s">
        <v>14</v>
      </c>
    </row>
    <row r="126" spans="1:6" x14ac:dyDescent="0.35">
      <c r="A126" t="s">
        <v>10</v>
      </c>
      <c r="B126" s="27" t="s">
        <v>149</v>
      </c>
      <c r="C126" s="28" t="s">
        <v>12</v>
      </c>
      <c r="D126" s="26" t="s">
        <v>150</v>
      </c>
      <c r="E126" s="26"/>
      <c r="F126" s="74" t="s">
        <v>14</v>
      </c>
    </row>
    <row r="127" spans="1:6" x14ac:dyDescent="0.35">
      <c r="A127" t="s">
        <v>10</v>
      </c>
      <c r="B127" s="29" t="s">
        <v>151</v>
      </c>
      <c r="C127" s="30" t="s">
        <v>12</v>
      </c>
      <c r="D127" s="31" t="s">
        <v>152</v>
      </c>
      <c r="E127" s="31"/>
      <c r="F127" s="75" t="s">
        <v>14</v>
      </c>
    </row>
    <row r="128" spans="1:6" x14ac:dyDescent="0.35">
      <c r="A128" t="s">
        <v>10</v>
      </c>
      <c r="B128" s="29" t="s">
        <v>151</v>
      </c>
      <c r="C128" s="30" t="s">
        <v>12</v>
      </c>
      <c r="D128" s="31" t="s">
        <v>153</v>
      </c>
      <c r="E128" s="31"/>
      <c r="F128" s="75" t="s">
        <v>14</v>
      </c>
    </row>
    <row r="129" spans="1:6" x14ac:dyDescent="0.35">
      <c r="A129" t="s">
        <v>10</v>
      </c>
      <c r="B129" s="29" t="s">
        <v>151</v>
      </c>
      <c r="C129" s="30" t="s">
        <v>12</v>
      </c>
      <c r="D129" s="31" t="s">
        <v>154</v>
      </c>
      <c r="E129" s="31"/>
      <c r="F129" s="75" t="s">
        <v>14</v>
      </c>
    </row>
    <row r="130" spans="1:6" x14ac:dyDescent="0.35">
      <c r="A130" t="s">
        <v>10</v>
      </c>
      <c r="B130" s="24" t="s">
        <v>155</v>
      </c>
      <c r="C130" s="25" t="s">
        <v>12</v>
      </c>
      <c r="D130" s="4" t="s">
        <v>156</v>
      </c>
      <c r="E130" s="4"/>
      <c r="F130" s="76" t="s">
        <v>14</v>
      </c>
    </row>
    <row r="131" spans="1:6" x14ac:dyDescent="0.35">
      <c r="A131" t="s">
        <v>10</v>
      </c>
      <c r="B131" s="24" t="s">
        <v>155</v>
      </c>
      <c r="C131" s="25" t="s">
        <v>12</v>
      </c>
      <c r="D131" s="19" t="s">
        <v>405</v>
      </c>
      <c r="E131" s="4"/>
      <c r="F131" s="76"/>
    </row>
    <row r="132" spans="1:6" x14ac:dyDescent="0.35">
      <c r="A132" t="s">
        <v>10</v>
      </c>
      <c r="B132" s="24" t="s">
        <v>155</v>
      </c>
      <c r="C132" s="25" t="s">
        <v>12</v>
      </c>
      <c r="D132" s="4" t="s">
        <v>157</v>
      </c>
      <c r="E132" s="4"/>
      <c r="F132" s="76" t="s">
        <v>14</v>
      </c>
    </row>
    <row r="133" spans="1:6" x14ac:dyDescent="0.35">
      <c r="A133" t="s">
        <v>10</v>
      </c>
      <c r="B133" s="24" t="s">
        <v>155</v>
      </c>
      <c r="C133" s="25" t="s">
        <v>20</v>
      </c>
      <c r="D133" s="4" t="s">
        <v>158</v>
      </c>
      <c r="E133" s="4"/>
      <c r="F133" s="76" t="s">
        <v>14</v>
      </c>
    </row>
    <row r="134" spans="1:6" x14ac:dyDescent="0.35">
      <c r="A134" t="s">
        <v>10</v>
      </c>
      <c r="B134" s="24" t="s">
        <v>155</v>
      </c>
      <c r="C134" s="25" t="s">
        <v>12</v>
      </c>
      <c r="D134" s="4" t="s">
        <v>159</v>
      </c>
      <c r="E134" s="4"/>
      <c r="F134" s="76" t="s">
        <v>14</v>
      </c>
    </row>
    <row r="135" spans="1:6" x14ac:dyDescent="0.35">
      <c r="A135" t="s">
        <v>10</v>
      </c>
      <c r="B135" s="24" t="s">
        <v>155</v>
      </c>
      <c r="C135" s="25" t="s">
        <v>12</v>
      </c>
      <c r="D135" s="103" t="s">
        <v>406</v>
      </c>
      <c r="E135" s="4"/>
      <c r="F135" s="76" t="s">
        <v>14</v>
      </c>
    </row>
    <row r="136" spans="1:6" x14ac:dyDescent="0.35">
      <c r="A136" t="s">
        <v>10</v>
      </c>
      <c r="B136" s="24" t="s">
        <v>155</v>
      </c>
      <c r="C136" s="25" t="s">
        <v>12</v>
      </c>
      <c r="D136" s="103" t="s">
        <v>407</v>
      </c>
      <c r="E136" s="4"/>
      <c r="F136" s="76" t="s">
        <v>14</v>
      </c>
    </row>
    <row r="137" spans="1:6" x14ac:dyDescent="0.35">
      <c r="A137" t="s">
        <v>10</v>
      </c>
      <c r="B137" s="24" t="s">
        <v>155</v>
      </c>
      <c r="C137" s="25" t="s">
        <v>12</v>
      </c>
      <c r="D137" s="104" t="s">
        <v>408</v>
      </c>
      <c r="E137" s="4"/>
      <c r="F137" s="76" t="s">
        <v>14</v>
      </c>
    </row>
    <row r="138" spans="1:6" x14ac:dyDescent="0.35">
      <c r="A138" t="s">
        <v>10</v>
      </c>
      <c r="B138" s="24" t="s">
        <v>155</v>
      </c>
      <c r="C138" s="25" t="s">
        <v>12</v>
      </c>
      <c r="D138" s="4" t="s">
        <v>160</v>
      </c>
      <c r="E138" s="4"/>
      <c r="F138" s="76" t="s">
        <v>14</v>
      </c>
    </row>
    <row r="139" spans="1:6" x14ac:dyDescent="0.35">
      <c r="A139" t="s">
        <v>10</v>
      </c>
      <c r="B139" s="24" t="s">
        <v>155</v>
      </c>
      <c r="C139" s="25" t="s">
        <v>12</v>
      </c>
      <c r="D139" s="4" t="s">
        <v>161</v>
      </c>
      <c r="E139" s="4"/>
      <c r="F139" s="76" t="s">
        <v>14</v>
      </c>
    </row>
    <row r="140" spans="1:6" x14ac:dyDescent="0.35">
      <c r="A140" t="s">
        <v>10</v>
      </c>
      <c r="B140" s="24" t="s">
        <v>155</v>
      </c>
      <c r="C140" s="25" t="s">
        <v>12</v>
      </c>
      <c r="D140" s="4" t="s">
        <v>162</v>
      </c>
      <c r="E140" s="4"/>
      <c r="F140" s="76" t="s">
        <v>14</v>
      </c>
    </row>
    <row r="141" spans="1:6" x14ac:dyDescent="0.35">
      <c r="A141" t="s">
        <v>10</v>
      </c>
      <c r="B141" s="24" t="s">
        <v>155</v>
      </c>
      <c r="C141" s="25" t="s">
        <v>12</v>
      </c>
      <c r="D141" s="4" t="s">
        <v>163</v>
      </c>
      <c r="E141" s="4"/>
      <c r="F141" s="76" t="s">
        <v>14</v>
      </c>
    </row>
    <row r="142" spans="1:6" x14ac:dyDescent="0.35">
      <c r="A142" t="s">
        <v>10</v>
      </c>
      <c r="B142" s="24" t="s">
        <v>155</v>
      </c>
      <c r="C142" s="25" t="s">
        <v>12</v>
      </c>
      <c r="D142" s="4" t="s">
        <v>164</v>
      </c>
      <c r="E142" s="4"/>
      <c r="F142" s="76" t="s">
        <v>14</v>
      </c>
    </row>
    <row r="143" spans="1:6" x14ac:dyDescent="0.35">
      <c r="A143" t="s">
        <v>10</v>
      </c>
      <c r="B143" s="24" t="s">
        <v>155</v>
      </c>
      <c r="C143" s="25" t="s">
        <v>12</v>
      </c>
      <c r="D143" s="19" t="s">
        <v>410</v>
      </c>
      <c r="E143" s="4"/>
      <c r="F143" s="76" t="s">
        <v>14</v>
      </c>
    </row>
    <row r="144" spans="1:6" x14ac:dyDescent="0.35">
      <c r="A144" t="s">
        <v>10</v>
      </c>
      <c r="B144" s="24" t="s">
        <v>155</v>
      </c>
      <c r="C144" s="25" t="s">
        <v>12</v>
      </c>
      <c r="D144" s="19" t="s">
        <v>409</v>
      </c>
      <c r="E144" s="4"/>
      <c r="F144" s="76" t="s">
        <v>14</v>
      </c>
    </row>
    <row r="145" spans="1:6" x14ac:dyDescent="0.35">
      <c r="A145" t="s">
        <v>10</v>
      </c>
      <c r="B145" s="24" t="s">
        <v>155</v>
      </c>
      <c r="C145" s="25" t="s">
        <v>12</v>
      </c>
      <c r="D145" s="19" t="s">
        <v>411</v>
      </c>
      <c r="E145" s="4"/>
      <c r="F145" s="76" t="s">
        <v>14</v>
      </c>
    </row>
    <row r="146" spans="1:6" x14ac:dyDescent="0.35">
      <c r="A146" t="s">
        <v>10</v>
      </c>
      <c r="B146" s="24" t="s">
        <v>155</v>
      </c>
      <c r="C146" s="25" t="s">
        <v>12</v>
      </c>
      <c r="D146" s="19" t="s">
        <v>412</v>
      </c>
      <c r="E146" s="4"/>
      <c r="F146" s="76" t="s">
        <v>14</v>
      </c>
    </row>
    <row r="147" spans="1:6" x14ac:dyDescent="0.35">
      <c r="A147" t="s">
        <v>10</v>
      </c>
      <c r="B147" s="24" t="s">
        <v>155</v>
      </c>
      <c r="C147" s="25" t="s">
        <v>12</v>
      </c>
      <c r="D147" s="4" t="s">
        <v>165</v>
      </c>
      <c r="E147" s="4"/>
      <c r="F147" s="76" t="s">
        <v>14</v>
      </c>
    </row>
    <row r="148" spans="1:6" x14ac:dyDescent="0.35">
      <c r="A148" t="s">
        <v>10</v>
      </c>
      <c r="B148" s="24" t="s">
        <v>155</v>
      </c>
      <c r="C148" s="25" t="s">
        <v>12</v>
      </c>
      <c r="D148" s="4" t="s">
        <v>166</v>
      </c>
      <c r="E148" s="4"/>
      <c r="F148" s="76" t="s">
        <v>14</v>
      </c>
    </row>
    <row r="149" spans="1:6" x14ac:dyDescent="0.35">
      <c r="A149" t="s">
        <v>10</v>
      </c>
      <c r="B149" s="24" t="s">
        <v>155</v>
      </c>
      <c r="C149" s="25" t="s">
        <v>20</v>
      </c>
      <c r="D149" s="4" t="s">
        <v>167</v>
      </c>
      <c r="E149" s="4"/>
      <c r="F149" s="76" t="s">
        <v>14</v>
      </c>
    </row>
    <row r="150" spans="1:6" x14ac:dyDescent="0.35">
      <c r="A150" t="s">
        <v>10</v>
      </c>
      <c r="B150" s="24" t="s">
        <v>155</v>
      </c>
      <c r="C150" s="25" t="s">
        <v>168</v>
      </c>
      <c r="D150" s="4" t="s">
        <v>167</v>
      </c>
      <c r="E150" s="4"/>
      <c r="F150" s="76" t="s">
        <v>14</v>
      </c>
    </row>
    <row r="151" spans="1:6" x14ac:dyDescent="0.35">
      <c r="A151" t="s">
        <v>10</v>
      </c>
      <c r="B151" s="24" t="s">
        <v>155</v>
      </c>
      <c r="C151" s="25" t="s">
        <v>12</v>
      </c>
      <c r="D151" s="19" t="s">
        <v>413</v>
      </c>
      <c r="E151" s="4"/>
      <c r="F151" s="76" t="s">
        <v>14</v>
      </c>
    </row>
    <row r="152" spans="1:6" x14ac:dyDescent="0.35">
      <c r="A152" t="s">
        <v>10</v>
      </c>
      <c r="B152" s="24" t="s">
        <v>155</v>
      </c>
      <c r="C152" s="25" t="s">
        <v>12</v>
      </c>
      <c r="D152" s="4" t="s">
        <v>169</v>
      </c>
      <c r="E152" s="4"/>
      <c r="F152" s="76" t="s">
        <v>14</v>
      </c>
    </row>
    <row r="153" spans="1:6" x14ac:dyDescent="0.35">
      <c r="A153" t="s">
        <v>10</v>
      </c>
      <c r="B153" s="24" t="s">
        <v>155</v>
      </c>
      <c r="C153" s="25" t="s">
        <v>12</v>
      </c>
      <c r="D153" s="4" t="s">
        <v>170</v>
      </c>
      <c r="E153" s="4"/>
      <c r="F153" s="76" t="s">
        <v>14</v>
      </c>
    </row>
    <row r="154" spans="1:6" x14ac:dyDescent="0.35">
      <c r="A154" t="s">
        <v>10</v>
      </c>
      <c r="B154" s="24" t="s">
        <v>155</v>
      </c>
      <c r="C154" s="25" t="s">
        <v>12</v>
      </c>
      <c r="D154" s="4" t="s">
        <v>171</v>
      </c>
      <c r="E154" s="4"/>
      <c r="F154" s="76" t="s">
        <v>14</v>
      </c>
    </row>
    <row r="155" spans="1:6" x14ac:dyDescent="0.35">
      <c r="A155" t="s">
        <v>10</v>
      </c>
      <c r="B155" s="24" t="s">
        <v>155</v>
      </c>
      <c r="C155" s="25" t="s">
        <v>12</v>
      </c>
      <c r="D155" s="4" t="s">
        <v>172</v>
      </c>
      <c r="E155" s="4"/>
      <c r="F155" s="76" t="s">
        <v>14</v>
      </c>
    </row>
    <row r="156" spans="1:6" x14ac:dyDescent="0.35">
      <c r="A156" t="s">
        <v>10</v>
      </c>
      <c r="B156" s="24" t="s">
        <v>155</v>
      </c>
      <c r="C156" s="25" t="s">
        <v>12</v>
      </c>
      <c r="D156" s="4" t="s">
        <v>173</v>
      </c>
      <c r="E156" s="4"/>
      <c r="F156" s="76" t="s">
        <v>14</v>
      </c>
    </row>
    <row r="157" spans="1:6" x14ac:dyDescent="0.35">
      <c r="A157" t="s">
        <v>10</v>
      </c>
      <c r="B157" s="24" t="s">
        <v>155</v>
      </c>
      <c r="C157" s="25" t="s">
        <v>12</v>
      </c>
      <c r="D157" s="4" t="s">
        <v>174</v>
      </c>
      <c r="E157" s="4"/>
      <c r="F157" s="76" t="s">
        <v>14</v>
      </c>
    </row>
    <row r="158" spans="1:6" x14ac:dyDescent="0.35">
      <c r="A158" t="s">
        <v>10</v>
      </c>
      <c r="B158" s="24" t="s">
        <v>155</v>
      </c>
      <c r="C158" s="25" t="s">
        <v>12</v>
      </c>
      <c r="D158" s="4" t="s">
        <v>175</v>
      </c>
      <c r="E158" s="4"/>
      <c r="F158" s="76" t="s">
        <v>14</v>
      </c>
    </row>
    <row r="159" spans="1:6" x14ac:dyDescent="0.35">
      <c r="A159" t="s">
        <v>10</v>
      </c>
      <c r="B159" s="24" t="s">
        <v>155</v>
      </c>
      <c r="C159" s="25" t="s">
        <v>12</v>
      </c>
      <c r="D159" s="4" t="s">
        <v>176</v>
      </c>
      <c r="E159" s="4"/>
      <c r="F159" s="76" t="s">
        <v>14</v>
      </c>
    </row>
    <row r="160" spans="1:6" x14ac:dyDescent="0.35">
      <c r="A160" t="s">
        <v>10</v>
      </c>
      <c r="B160" s="24" t="s">
        <v>155</v>
      </c>
      <c r="C160" s="25" t="s">
        <v>12</v>
      </c>
      <c r="D160" s="4" t="s">
        <v>177</v>
      </c>
      <c r="E160" s="4"/>
      <c r="F160" s="76" t="s">
        <v>14</v>
      </c>
    </row>
    <row r="161" spans="1:6" x14ac:dyDescent="0.35">
      <c r="A161" t="s">
        <v>10</v>
      </c>
      <c r="B161" s="24" t="s">
        <v>155</v>
      </c>
      <c r="C161" s="25" t="s">
        <v>12</v>
      </c>
      <c r="D161" s="103" t="s">
        <v>414</v>
      </c>
      <c r="E161" s="4"/>
      <c r="F161" s="76" t="s">
        <v>14</v>
      </c>
    </row>
    <row r="162" spans="1:6" x14ac:dyDescent="0.35">
      <c r="A162" t="s">
        <v>10</v>
      </c>
      <c r="B162" s="24" t="s">
        <v>155</v>
      </c>
      <c r="C162" s="25" t="s">
        <v>12</v>
      </c>
      <c r="D162" s="103" t="s">
        <v>415</v>
      </c>
      <c r="E162" s="4"/>
      <c r="F162" s="76" t="s">
        <v>14</v>
      </c>
    </row>
    <row r="163" spans="1:6" x14ac:dyDescent="0.35">
      <c r="A163" t="s">
        <v>10</v>
      </c>
      <c r="B163" s="24" t="s">
        <v>155</v>
      </c>
      <c r="C163" s="25" t="s">
        <v>12</v>
      </c>
      <c r="D163" s="103" t="s">
        <v>416</v>
      </c>
      <c r="E163" s="4"/>
      <c r="F163" s="76" t="s">
        <v>14</v>
      </c>
    </row>
    <row r="164" spans="1:6" x14ac:dyDescent="0.35">
      <c r="A164" t="s">
        <v>10</v>
      </c>
      <c r="B164" s="17" t="s">
        <v>178</v>
      </c>
      <c r="C164" s="18" t="s">
        <v>20</v>
      </c>
      <c r="D164" s="19" t="s">
        <v>179</v>
      </c>
      <c r="E164" s="19"/>
      <c r="F164" s="77" t="s">
        <v>14</v>
      </c>
    </row>
    <row r="165" spans="1:6" x14ac:dyDescent="0.35">
      <c r="A165" t="s">
        <v>10</v>
      </c>
      <c r="B165" s="17" t="s">
        <v>178</v>
      </c>
      <c r="C165" s="18" t="s">
        <v>20</v>
      </c>
      <c r="D165" s="19" t="s">
        <v>180</v>
      </c>
      <c r="E165" s="19"/>
      <c r="F165" s="77" t="s">
        <v>14</v>
      </c>
    </row>
    <row r="166" spans="1:6" x14ac:dyDescent="0.35">
      <c r="A166" t="s">
        <v>10</v>
      </c>
      <c r="B166" s="17" t="s">
        <v>178</v>
      </c>
      <c r="C166" s="18" t="s">
        <v>20</v>
      </c>
      <c r="D166" s="19" t="s">
        <v>181</v>
      </c>
      <c r="E166" s="19"/>
      <c r="F166" s="77" t="s">
        <v>14</v>
      </c>
    </row>
    <row r="167" spans="1:6" x14ac:dyDescent="0.35">
      <c r="A167" t="s">
        <v>10</v>
      </c>
      <c r="B167" s="17" t="s">
        <v>178</v>
      </c>
      <c r="C167" s="18" t="s">
        <v>20</v>
      </c>
      <c r="D167" s="19" t="s">
        <v>182</v>
      </c>
      <c r="E167" s="19"/>
      <c r="F167" s="77" t="s">
        <v>14</v>
      </c>
    </row>
    <row r="168" spans="1:6" x14ac:dyDescent="0.35">
      <c r="A168" t="s">
        <v>10</v>
      </c>
      <c r="B168" s="17" t="s">
        <v>178</v>
      </c>
      <c r="C168" s="18" t="s">
        <v>20</v>
      </c>
      <c r="D168" s="19" t="s">
        <v>183</v>
      </c>
      <c r="E168" s="19"/>
      <c r="F168" s="77" t="s">
        <v>14</v>
      </c>
    </row>
    <row r="169" spans="1:6" x14ac:dyDescent="0.35">
      <c r="A169" t="s">
        <v>10</v>
      </c>
      <c r="B169" s="17" t="s">
        <v>178</v>
      </c>
      <c r="C169" s="18" t="s">
        <v>20</v>
      </c>
      <c r="D169" s="19" t="s">
        <v>184</v>
      </c>
      <c r="E169" s="19"/>
      <c r="F169" s="77" t="s">
        <v>14</v>
      </c>
    </row>
    <row r="170" spans="1:6" x14ac:dyDescent="0.35">
      <c r="A170" t="s">
        <v>10</v>
      </c>
      <c r="B170" s="17" t="s">
        <v>178</v>
      </c>
      <c r="C170" s="18" t="s">
        <v>20</v>
      </c>
      <c r="D170" s="19" t="s">
        <v>185</v>
      </c>
      <c r="E170" s="19"/>
      <c r="F170" s="77" t="s">
        <v>14</v>
      </c>
    </row>
    <row r="171" spans="1:6" x14ac:dyDescent="0.35">
      <c r="A171" t="s">
        <v>10</v>
      </c>
      <c r="B171" s="17" t="s">
        <v>178</v>
      </c>
      <c r="C171" s="18" t="s">
        <v>20</v>
      </c>
      <c r="D171" s="19" t="s">
        <v>186</v>
      </c>
      <c r="E171" s="19"/>
      <c r="F171" s="77" t="s">
        <v>14</v>
      </c>
    </row>
    <row r="172" spans="1:6" x14ac:dyDescent="0.35">
      <c r="A172" t="s">
        <v>10</v>
      </c>
      <c r="B172" s="17" t="s">
        <v>178</v>
      </c>
      <c r="C172" s="18" t="s">
        <v>20</v>
      </c>
      <c r="D172" s="19" t="s">
        <v>187</v>
      </c>
      <c r="E172" s="19"/>
      <c r="F172" s="77" t="s">
        <v>14</v>
      </c>
    </row>
    <row r="173" spans="1:6" x14ac:dyDescent="0.35">
      <c r="A173" t="s">
        <v>10</v>
      </c>
      <c r="B173" s="17" t="s">
        <v>178</v>
      </c>
      <c r="C173" s="18" t="s">
        <v>20</v>
      </c>
      <c r="D173" s="19" t="s">
        <v>188</v>
      </c>
      <c r="E173" s="19"/>
      <c r="F173" s="77" t="s">
        <v>14</v>
      </c>
    </row>
    <row r="174" spans="1:6" x14ac:dyDescent="0.35">
      <c r="A174" t="s">
        <v>10</v>
      </c>
      <c r="B174" s="17" t="s">
        <v>178</v>
      </c>
      <c r="C174" s="18" t="s">
        <v>168</v>
      </c>
      <c r="D174" s="19" t="s">
        <v>188</v>
      </c>
      <c r="E174" s="19"/>
      <c r="F174" s="77" t="s">
        <v>14</v>
      </c>
    </row>
    <row r="175" spans="1:6" x14ac:dyDescent="0.35">
      <c r="A175" t="s">
        <v>10</v>
      </c>
      <c r="B175" s="17" t="s">
        <v>178</v>
      </c>
      <c r="C175" s="18" t="s">
        <v>12</v>
      </c>
      <c r="D175" s="19" t="s">
        <v>189</v>
      </c>
      <c r="E175" s="19"/>
      <c r="F175" s="77" t="s">
        <v>14</v>
      </c>
    </row>
    <row r="176" spans="1:6" x14ac:dyDescent="0.35">
      <c r="A176" t="s">
        <v>10</v>
      </c>
      <c r="B176" s="17" t="s">
        <v>178</v>
      </c>
      <c r="C176" s="18" t="s">
        <v>20</v>
      </c>
      <c r="D176" s="19" t="s">
        <v>190</v>
      </c>
      <c r="E176" s="19"/>
      <c r="F176" s="77" t="s">
        <v>14</v>
      </c>
    </row>
    <row r="177" spans="1:6" x14ac:dyDescent="0.35">
      <c r="A177" t="s">
        <v>10</v>
      </c>
      <c r="B177" s="17" t="s">
        <v>178</v>
      </c>
      <c r="C177" s="18" t="s">
        <v>20</v>
      </c>
      <c r="D177" s="19" t="s">
        <v>191</v>
      </c>
      <c r="E177" s="19"/>
      <c r="F177" s="77" t="s">
        <v>14</v>
      </c>
    </row>
    <row r="178" spans="1:6" x14ac:dyDescent="0.35">
      <c r="A178" t="s">
        <v>10</v>
      </c>
      <c r="B178" s="17" t="s">
        <v>178</v>
      </c>
      <c r="C178" s="18" t="s">
        <v>20</v>
      </c>
      <c r="D178" s="19" t="s">
        <v>192</v>
      </c>
      <c r="E178" s="19"/>
      <c r="F178" s="77" t="s">
        <v>14</v>
      </c>
    </row>
    <row r="179" spans="1:6" x14ac:dyDescent="0.35">
      <c r="A179" t="s">
        <v>10</v>
      </c>
      <c r="B179" s="17" t="s">
        <v>178</v>
      </c>
      <c r="C179" s="18" t="s">
        <v>20</v>
      </c>
      <c r="D179" s="19" t="s">
        <v>193</v>
      </c>
      <c r="E179" s="19"/>
      <c r="F179" s="77" t="s">
        <v>14</v>
      </c>
    </row>
    <row r="180" spans="1:6" x14ac:dyDescent="0.35">
      <c r="A180" t="s">
        <v>10</v>
      </c>
      <c r="B180" s="17" t="s">
        <v>178</v>
      </c>
      <c r="C180" s="18" t="s">
        <v>20</v>
      </c>
      <c r="D180" s="19" t="s">
        <v>194</v>
      </c>
      <c r="E180" s="19"/>
      <c r="F180" s="77" t="s">
        <v>14</v>
      </c>
    </row>
    <row r="181" spans="1:6" x14ac:dyDescent="0.35">
      <c r="A181" t="s">
        <v>10</v>
      </c>
      <c r="B181" s="17" t="s">
        <v>178</v>
      </c>
      <c r="C181" s="18" t="s">
        <v>20</v>
      </c>
      <c r="D181" s="19" t="s">
        <v>195</v>
      </c>
      <c r="E181" s="19"/>
      <c r="F181" s="77" t="s">
        <v>14</v>
      </c>
    </row>
    <row r="182" spans="1:6" x14ac:dyDescent="0.35">
      <c r="A182" t="s">
        <v>10</v>
      </c>
      <c r="B182" s="17" t="s">
        <v>178</v>
      </c>
      <c r="C182" s="18" t="s">
        <v>168</v>
      </c>
      <c r="D182" s="19" t="s">
        <v>195</v>
      </c>
      <c r="E182" s="19"/>
      <c r="F182" s="77" t="s">
        <v>14</v>
      </c>
    </row>
    <row r="183" spans="1:6" x14ac:dyDescent="0.35">
      <c r="A183" t="s">
        <v>10</v>
      </c>
      <c r="B183" s="17" t="s">
        <v>178</v>
      </c>
      <c r="C183" s="18" t="s">
        <v>12</v>
      </c>
      <c r="D183" s="19" t="s">
        <v>196</v>
      </c>
      <c r="E183" s="19"/>
      <c r="F183" s="77" t="s">
        <v>14</v>
      </c>
    </row>
    <row r="184" spans="1:6" x14ac:dyDescent="0.35">
      <c r="A184" t="s">
        <v>10</v>
      </c>
      <c r="B184" s="17" t="s">
        <v>178</v>
      </c>
      <c r="C184" s="18" t="s">
        <v>12</v>
      </c>
      <c r="D184" s="19" t="s">
        <v>197</v>
      </c>
      <c r="E184" s="19"/>
      <c r="F184" s="77" t="s">
        <v>14</v>
      </c>
    </row>
    <row r="185" spans="1:6" x14ac:dyDescent="0.35">
      <c r="A185" t="s">
        <v>10</v>
      </c>
      <c r="B185" s="17" t="s">
        <v>178</v>
      </c>
      <c r="C185" s="18" t="s">
        <v>12</v>
      </c>
      <c r="D185" s="19" t="s">
        <v>198</v>
      </c>
      <c r="E185" s="19"/>
      <c r="F185" s="77" t="s">
        <v>14</v>
      </c>
    </row>
    <row r="186" spans="1:6" x14ac:dyDescent="0.35">
      <c r="A186" t="s">
        <v>10</v>
      </c>
      <c r="B186" s="17" t="s">
        <v>178</v>
      </c>
      <c r="C186" s="18" t="s">
        <v>12</v>
      </c>
      <c r="D186" s="19" t="s">
        <v>199</v>
      </c>
      <c r="E186" s="19"/>
      <c r="F186" s="77" t="s">
        <v>14</v>
      </c>
    </row>
    <row r="187" spans="1:6" x14ac:dyDescent="0.35">
      <c r="A187" t="s">
        <v>10</v>
      </c>
      <c r="B187" s="17" t="s">
        <v>178</v>
      </c>
      <c r="C187" s="18" t="s">
        <v>12</v>
      </c>
      <c r="D187" s="19" t="s">
        <v>200</v>
      </c>
      <c r="E187" s="19"/>
      <c r="F187" s="77" t="s">
        <v>14</v>
      </c>
    </row>
    <row r="188" spans="1:6" x14ac:dyDescent="0.35">
      <c r="A188" t="s">
        <v>10</v>
      </c>
      <c r="B188" s="17" t="s">
        <v>178</v>
      </c>
      <c r="C188" s="18" t="s">
        <v>12</v>
      </c>
      <c r="D188" s="19" t="s">
        <v>201</v>
      </c>
      <c r="E188" s="19"/>
      <c r="F188" s="77" t="s">
        <v>14</v>
      </c>
    </row>
    <row r="189" spans="1:6" x14ac:dyDescent="0.35">
      <c r="A189" t="s">
        <v>10</v>
      </c>
      <c r="B189" s="17" t="s">
        <v>178</v>
      </c>
      <c r="C189" s="18" t="s">
        <v>12</v>
      </c>
      <c r="D189" s="19" t="s">
        <v>202</v>
      </c>
      <c r="E189" s="19"/>
      <c r="F189" s="77" t="s">
        <v>14</v>
      </c>
    </row>
    <row r="190" spans="1:6" x14ac:dyDescent="0.35">
      <c r="A190" t="s">
        <v>10</v>
      </c>
      <c r="B190" s="17" t="s">
        <v>178</v>
      </c>
      <c r="C190" s="18" t="s">
        <v>20</v>
      </c>
      <c r="D190" s="19" t="s">
        <v>203</v>
      </c>
      <c r="E190" s="19"/>
      <c r="F190" s="77" t="s">
        <v>14</v>
      </c>
    </row>
    <row r="191" spans="1:6" x14ac:dyDescent="0.35">
      <c r="A191" t="s">
        <v>10</v>
      </c>
      <c r="B191" s="17" t="s">
        <v>178</v>
      </c>
      <c r="C191" s="18" t="s">
        <v>168</v>
      </c>
      <c r="D191" s="19" t="s">
        <v>203</v>
      </c>
      <c r="E191" s="19"/>
      <c r="F191" s="77" t="s">
        <v>14</v>
      </c>
    </row>
    <row r="192" spans="1:6" x14ac:dyDescent="0.35">
      <c r="A192" t="s">
        <v>10</v>
      </c>
      <c r="B192" s="17" t="s">
        <v>178</v>
      </c>
      <c r="C192" s="18" t="s">
        <v>12</v>
      </c>
      <c r="D192" s="19" t="s">
        <v>204</v>
      </c>
      <c r="E192" s="19"/>
      <c r="F192" s="77" t="s">
        <v>14</v>
      </c>
    </row>
    <row r="193" spans="1:6" x14ac:dyDescent="0.35">
      <c r="A193" t="s">
        <v>10</v>
      </c>
      <c r="B193" s="17" t="s">
        <v>178</v>
      </c>
      <c r="C193" s="18" t="s">
        <v>12</v>
      </c>
      <c r="D193" s="19" t="s">
        <v>205</v>
      </c>
      <c r="E193" s="19"/>
      <c r="F193" s="77" t="s">
        <v>14</v>
      </c>
    </row>
    <row r="194" spans="1:6" x14ac:dyDescent="0.35">
      <c r="A194" t="s">
        <v>10</v>
      </c>
      <c r="B194" s="17" t="s">
        <v>178</v>
      </c>
      <c r="C194" s="18" t="s">
        <v>70</v>
      </c>
      <c r="D194" s="19" t="s">
        <v>206</v>
      </c>
      <c r="E194" s="19"/>
      <c r="F194" s="77" t="s">
        <v>14</v>
      </c>
    </row>
    <row r="195" spans="1:6" x14ac:dyDescent="0.35">
      <c r="A195" t="s">
        <v>10</v>
      </c>
      <c r="B195" s="17" t="s">
        <v>178</v>
      </c>
      <c r="C195" s="18" t="s">
        <v>12</v>
      </c>
      <c r="D195" s="19" t="s">
        <v>207</v>
      </c>
      <c r="E195" s="19"/>
      <c r="F195" s="77" t="s">
        <v>14</v>
      </c>
    </row>
    <row r="196" spans="1:6" x14ac:dyDescent="0.35">
      <c r="A196" t="s">
        <v>10</v>
      </c>
      <c r="B196" s="17" t="s">
        <v>178</v>
      </c>
      <c r="C196" s="18" t="s">
        <v>12</v>
      </c>
      <c r="D196" s="19" t="s">
        <v>208</v>
      </c>
      <c r="E196" s="19"/>
      <c r="F196" s="77" t="s">
        <v>14</v>
      </c>
    </row>
    <row r="197" spans="1:6" x14ac:dyDescent="0.35">
      <c r="A197" t="s">
        <v>10</v>
      </c>
      <c r="B197" s="17" t="s">
        <v>178</v>
      </c>
      <c r="C197" s="18" t="s">
        <v>12</v>
      </c>
      <c r="D197" s="19" t="s">
        <v>209</v>
      </c>
      <c r="E197" s="19"/>
      <c r="F197" s="77" t="s">
        <v>14</v>
      </c>
    </row>
    <row r="198" spans="1:6" x14ac:dyDescent="0.35">
      <c r="A198" t="s">
        <v>10</v>
      </c>
      <c r="B198" s="17" t="s">
        <v>178</v>
      </c>
      <c r="C198" s="18" t="s">
        <v>12</v>
      </c>
      <c r="D198" s="19" t="s">
        <v>210</v>
      </c>
      <c r="E198" s="19"/>
      <c r="F198" s="77" t="s">
        <v>14</v>
      </c>
    </row>
    <row r="199" spans="1:6" x14ac:dyDescent="0.35">
      <c r="A199" t="s">
        <v>10</v>
      </c>
      <c r="B199" s="17" t="s">
        <v>178</v>
      </c>
      <c r="C199" s="18" t="s">
        <v>12</v>
      </c>
      <c r="D199" s="19" t="s">
        <v>211</v>
      </c>
      <c r="E199" s="19"/>
      <c r="F199" s="77" t="s">
        <v>14</v>
      </c>
    </row>
    <row r="200" spans="1:6" x14ac:dyDescent="0.35">
      <c r="A200" t="s">
        <v>10</v>
      </c>
      <c r="B200" s="17" t="s">
        <v>178</v>
      </c>
      <c r="C200" s="18" t="s">
        <v>12</v>
      </c>
      <c r="D200" s="19" t="s">
        <v>212</v>
      </c>
      <c r="E200" s="19"/>
      <c r="F200" s="77" t="s">
        <v>14</v>
      </c>
    </row>
    <row r="201" spans="1:6" x14ac:dyDescent="0.35">
      <c r="A201" t="s">
        <v>10</v>
      </c>
      <c r="B201" s="17" t="s">
        <v>178</v>
      </c>
      <c r="C201" s="18" t="s">
        <v>12</v>
      </c>
      <c r="D201" s="19" t="s">
        <v>213</v>
      </c>
      <c r="E201" s="19"/>
      <c r="F201" s="77" t="s">
        <v>14</v>
      </c>
    </row>
    <row r="202" spans="1:6" x14ac:dyDescent="0.35">
      <c r="A202" t="s">
        <v>10</v>
      </c>
      <c r="B202" s="17" t="s">
        <v>178</v>
      </c>
      <c r="C202" s="18" t="s">
        <v>12</v>
      </c>
      <c r="D202" s="19" t="s">
        <v>214</v>
      </c>
      <c r="E202" s="19"/>
      <c r="F202" s="77" t="s">
        <v>14</v>
      </c>
    </row>
    <row r="203" spans="1:6" x14ac:dyDescent="0.35">
      <c r="A203" t="s">
        <v>10</v>
      </c>
      <c r="B203" s="17" t="s">
        <v>178</v>
      </c>
      <c r="C203" s="18" t="s">
        <v>12</v>
      </c>
      <c r="D203" s="19" t="s">
        <v>215</v>
      </c>
      <c r="E203" s="19"/>
      <c r="F203" s="77" t="s">
        <v>14</v>
      </c>
    </row>
    <row r="204" spans="1:6" x14ac:dyDescent="0.35">
      <c r="A204" t="s">
        <v>10</v>
      </c>
      <c r="B204" s="17" t="s">
        <v>178</v>
      </c>
      <c r="C204" s="18" t="s">
        <v>12</v>
      </c>
      <c r="D204" s="19" t="s">
        <v>216</v>
      </c>
      <c r="E204" s="19"/>
      <c r="F204" s="77" t="s">
        <v>14</v>
      </c>
    </row>
    <row r="205" spans="1:6" x14ac:dyDescent="0.35">
      <c r="A205" t="s">
        <v>10</v>
      </c>
      <c r="B205" s="17" t="s">
        <v>178</v>
      </c>
      <c r="C205" s="18" t="s">
        <v>12</v>
      </c>
      <c r="D205" s="19" t="s">
        <v>217</v>
      </c>
      <c r="E205" s="19"/>
      <c r="F205" s="77" t="s">
        <v>14</v>
      </c>
    </row>
    <row r="206" spans="1:6" x14ac:dyDescent="0.35">
      <c r="A206" t="s">
        <v>10</v>
      </c>
      <c r="B206" s="17" t="s">
        <v>178</v>
      </c>
      <c r="C206" s="18" t="s">
        <v>12</v>
      </c>
      <c r="D206" s="19" t="s">
        <v>218</v>
      </c>
      <c r="E206" s="19"/>
      <c r="F206" s="77" t="s">
        <v>14</v>
      </c>
    </row>
    <row r="207" spans="1:6" x14ac:dyDescent="0.35">
      <c r="A207" t="s">
        <v>10</v>
      </c>
      <c r="B207" s="17" t="s">
        <v>178</v>
      </c>
      <c r="C207" s="18" t="s">
        <v>12</v>
      </c>
      <c r="D207" s="19" t="s">
        <v>219</v>
      </c>
      <c r="E207" s="19"/>
      <c r="F207" s="77" t="s">
        <v>14</v>
      </c>
    </row>
    <row r="208" spans="1:6" x14ac:dyDescent="0.35">
      <c r="A208" t="s">
        <v>10</v>
      </c>
      <c r="B208" s="17" t="s">
        <v>178</v>
      </c>
      <c r="C208" s="18" t="s">
        <v>12</v>
      </c>
      <c r="D208" s="19" t="s">
        <v>220</v>
      </c>
      <c r="E208" s="19"/>
      <c r="F208" s="77" t="s">
        <v>14</v>
      </c>
    </row>
    <row r="209" spans="1:6" x14ac:dyDescent="0.35">
      <c r="A209" t="s">
        <v>10</v>
      </c>
      <c r="B209" s="17" t="s">
        <v>178</v>
      </c>
      <c r="C209" s="18" t="s">
        <v>12</v>
      </c>
      <c r="D209" s="19" t="s">
        <v>221</v>
      </c>
      <c r="E209" s="19"/>
      <c r="F209" s="77" t="s">
        <v>14</v>
      </c>
    </row>
    <row r="210" spans="1:6" x14ac:dyDescent="0.35">
      <c r="A210" t="s">
        <v>10</v>
      </c>
      <c r="B210" s="17" t="s">
        <v>178</v>
      </c>
      <c r="C210" s="18" t="s">
        <v>12</v>
      </c>
      <c r="D210" s="19" t="s">
        <v>222</v>
      </c>
      <c r="E210" s="19"/>
      <c r="F210" s="77" t="s">
        <v>14</v>
      </c>
    </row>
    <row r="211" spans="1:6" x14ac:dyDescent="0.35">
      <c r="A211" t="s">
        <v>10</v>
      </c>
      <c r="B211" s="17" t="s">
        <v>178</v>
      </c>
      <c r="C211" s="18" t="s">
        <v>12</v>
      </c>
      <c r="D211" s="19" t="s">
        <v>223</v>
      </c>
      <c r="E211" s="19"/>
      <c r="F211" s="77" t="s">
        <v>14</v>
      </c>
    </row>
    <row r="212" spans="1:6" x14ac:dyDescent="0.35">
      <c r="A212" t="s">
        <v>10</v>
      </c>
      <c r="B212" s="17" t="s">
        <v>178</v>
      </c>
      <c r="C212" s="18" t="s">
        <v>12</v>
      </c>
      <c r="D212" s="19" t="s">
        <v>224</v>
      </c>
      <c r="E212" s="19"/>
      <c r="F212" s="77" t="s">
        <v>14</v>
      </c>
    </row>
    <row r="213" spans="1:6" x14ac:dyDescent="0.35">
      <c r="A213" t="s">
        <v>10</v>
      </c>
      <c r="B213" s="17" t="s">
        <v>178</v>
      </c>
      <c r="C213" s="18" t="s">
        <v>12</v>
      </c>
      <c r="D213" s="19" t="s">
        <v>225</v>
      </c>
      <c r="E213" s="19"/>
      <c r="F213" s="77" t="s">
        <v>14</v>
      </c>
    </row>
    <row r="214" spans="1:6" x14ac:dyDescent="0.35">
      <c r="A214" t="s">
        <v>10</v>
      </c>
      <c r="B214" s="17" t="s">
        <v>178</v>
      </c>
      <c r="C214" s="18" t="s">
        <v>12</v>
      </c>
      <c r="D214" s="19" t="s">
        <v>226</v>
      </c>
      <c r="E214" s="19"/>
      <c r="F214" s="77" t="s">
        <v>14</v>
      </c>
    </row>
    <row r="215" spans="1:6" x14ac:dyDescent="0.35">
      <c r="A215" t="s">
        <v>10</v>
      </c>
      <c r="B215" s="17" t="s">
        <v>178</v>
      </c>
      <c r="C215" s="18" t="s">
        <v>70</v>
      </c>
      <c r="D215" s="19" t="s">
        <v>227</v>
      </c>
      <c r="E215" s="19"/>
      <c r="F215" s="77" t="s">
        <v>14</v>
      </c>
    </row>
    <row r="216" spans="1:6" x14ac:dyDescent="0.35">
      <c r="A216" t="s">
        <v>10</v>
      </c>
      <c r="B216" s="17" t="s">
        <v>178</v>
      </c>
      <c r="C216" s="18" t="s">
        <v>12</v>
      </c>
      <c r="D216" s="19" t="s">
        <v>228</v>
      </c>
      <c r="E216" s="19"/>
      <c r="F216" s="77" t="s">
        <v>14</v>
      </c>
    </row>
    <row r="217" spans="1:6" x14ac:dyDescent="0.35">
      <c r="A217" t="s">
        <v>10</v>
      </c>
      <c r="B217" s="17" t="s">
        <v>178</v>
      </c>
      <c r="C217" s="18" t="s">
        <v>12</v>
      </c>
      <c r="D217" s="19" t="s">
        <v>229</v>
      </c>
      <c r="E217" s="19"/>
      <c r="F217" s="77" t="s">
        <v>14</v>
      </c>
    </row>
    <row r="218" spans="1:6" x14ac:dyDescent="0.35">
      <c r="A218" t="s">
        <v>10</v>
      </c>
      <c r="B218" s="17" t="s">
        <v>178</v>
      </c>
      <c r="C218" s="18" t="s">
        <v>12</v>
      </c>
      <c r="D218" s="19" t="s">
        <v>230</v>
      </c>
      <c r="E218" s="19"/>
      <c r="F218" s="77" t="s">
        <v>14</v>
      </c>
    </row>
    <row r="219" spans="1:6" x14ac:dyDescent="0.35">
      <c r="A219" t="s">
        <v>10</v>
      </c>
      <c r="B219" s="20" t="s">
        <v>231</v>
      </c>
      <c r="C219" s="3" t="s">
        <v>168</v>
      </c>
      <c r="D219" s="21" t="s">
        <v>232</v>
      </c>
      <c r="E219" s="21"/>
      <c r="F219" s="78" t="s">
        <v>14</v>
      </c>
    </row>
    <row r="220" spans="1:6" x14ac:dyDescent="0.35">
      <c r="A220" t="s">
        <v>10</v>
      </c>
      <c r="B220" s="20" t="s">
        <v>231</v>
      </c>
      <c r="C220" s="3" t="s">
        <v>12</v>
      </c>
      <c r="D220" s="21" t="s">
        <v>233</v>
      </c>
      <c r="E220" s="21"/>
      <c r="F220" s="78" t="s">
        <v>14</v>
      </c>
    </row>
    <row r="221" spans="1:6" x14ac:dyDescent="0.35">
      <c r="A221" t="s">
        <v>10</v>
      </c>
      <c r="B221" s="20" t="s">
        <v>231</v>
      </c>
      <c r="C221" s="3" t="s">
        <v>12</v>
      </c>
      <c r="D221" s="21" t="s">
        <v>234</v>
      </c>
      <c r="E221" s="21"/>
      <c r="F221" s="78" t="s">
        <v>14</v>
      </c>
    </row>
    <row r="222" spans="1:6" x14ac:dyDescent="0.35">
      <c r="A222" t="s">
        <v>10</v>
      </c>
      <c r="B222" s="20" t="s">
        <v>231</v>
      </c>
      <c r="C222" s="3" t="s">
        <v>12</v>
      </c>
      <c r="D222" s="21" t="s">
        <v>235</v>
      </c>
      <c r="E222" s="21"/>
      <c r="F222" s="78" t="s">
        <v>14</v>
      </c>
    </row>
    <row r="223" spans="1:6" x14ac:dyDescent="0.35">
      <c r="A223" t="s">
        <v>10</v>
      </c>
      <c r="B223" s="20" t="s">
        <v>231</v>
      </c>
      <c r="C223" s="3" t="s">
        <v>12</v>
      </c>
      <c r="D223" s="21" t="s">
        <v>236</v>
      </c>
      <c r="E223" s="21"/>
      <c r="F223" s="78" t="s">
        <v>14</v>
      </c>
    </row>
    <row r="224" spans="1:6" x14ac:dyDescent="0.35">
      <c r="A224" t="s">
        <v>10</v>
      </c>
      <c r="B224" s="20" t="s">
        <v>231</v>
      </c>
      <c r="C224" s="3" t="s">
        <v>12</v>
      </c>
      <c r="D224" s="21" t="s">
        <v>237</v>
      </c>
      <c r="E224" s="21"/>
      <c r="F224" s="78" t="s">
        <v>14</v>
      </c>
    </row>
    <row r="225" spans="1:6" x14ac:dyDescent="0.35">
      <c r="A225" t="s">
        <v>10</v>
      </c>
      <c r="B225" s="20" t="s">
        <v>231</v>
      </c>
      <c r="C225" s="3" t="s">
        <v>70</v>
      </c>
      <c r="D225" s="21" t="s">
        <v>238</v>
      </c>
      <c r="E225" s="21"/>
      <c r="F225" s="78" t="s">
        <v>14</v>
      </c>
    </row>
    <row r="226" spans="1:6" x14ac:dyDescent="0.35">
      <c r="A226" t="s">
        <v>10</v>
      </c>
      <c r="B226" s="20" t="s">
        <v>231</v>
      </c>
      <c r="C226" s="3" t="s">
        <v>70</v>
      </c>
      <c r="D226" s="21" t="s">
        <v>239</v>
      </c>
      <c r="E226" s="21"/>
      <c r="F226" s="78" t="s">
        <v>14</v>
      </c>
    </row>
    <row r="227" spans="1:6" x14ac:dyDescent="0.35">
      <c r="A227" t="s">
        <v>10</v>
      </c>
      <c r="B227" s="20" t="s">
        <v>231</v>
      </c>
      <c r="C227" s="3" t="s">
        <v>168</v>
      </c>
      <c r="D227" s="21" t="s">
        <v>240</v>
      </c>
      <c r="E227" s="21"/>
      <c r="F227" s="78" t="s">
        <v>14</v>
      </c>
    </row>
    <row r="228" spans="1:6" x14ac:dyDescent="0.35">
      <c r="A228" t="s">
        <v>10</v>
      </c>
      <c r="B228" s="20" t="s">
        <v>231</v>
      </c>
      <c r="C228" s="3" t="s">
        <v>168</v>
      </c>
      <c r="D228" s="21" t="s">
        <v>241</v>
      </c>
      <c r="E228" s="21"/>
      <c r="F228" s="78" t="s">
        <v>14</v>
      </c>
    </row>
    <row r="229" spans="1:6" x14ac:dyDescent="0.35">
      <c r="A229" t="s">
        <v>10</v>
      </c>
      <c r="B229" s="20" t="s">
        <v>231</v>
      </c>
      <c r="C229" s="3" t="s">
        <v>168</v>
      </c>
      <c r="D229" s="21" t="s">
        <v>242</v>
      </c>
      <c r="E229" s="21"/>
      <c r="F229" s="78" t="s">
        <v>14</v>
      </c>
    </row>
    <row r="230" spans="1:6" x14ac:dyDescent="0.35">
      <c r="A230" t="s">
        <v>10</v>
      </c>
      <c r="B230" s="20" t="s">
        <v>231</v>
      </c>
      <c r="C230" s="3" t="s">
        <v>168</v>
      </c>
      <c r="D230" s="21" t="s">
        <v>243</v>
      </c>
      <c r="E230" s="21"/>
      <c r="F230" s="78" t="s">
        <v>14</v>
      </c>
    </row>
    <row r="231" spans="1:6" x14ac:dyDescent="0.35">
      <c r="A231" t="s">
        <v>10</v>
      </c>
      <c r="B231" s="20" t="s">
        <v>231</v>
      </c>
      <c r="C231" s="3" t="s">
        <v>168</v>
      </c>
      <c r="D231" s="21" t="s">
        <v>244</v>
      </c>
      <c r="E231" s="21"/>
      <c r="F231" s="78" t="s">
        <v>14</v>
      </c>
    </row>
    <row r="232" spans="1:6" x14ac:dyDescent="0.35">
      <c r="A232" t="s">
        <v>10</v>
      </c>
      <c r="B232" s="20" t="s">
        <v>231</v>
      </c>
      <c r="C232" s="3" t="s">
        <v>168</v>
      </c>
      <c r="D232" s="21" t="s">
        <v>245</v>
      </c>
      <c r="E232" s="21"/>
      <c r="F232" s="78" t="s">
        <v>14</v>
      </c>
    </row>
    <row r="233" spans="1:6" x14ac:dyDescent="0.35">
      <c r="A233" t="s">
        <v>10</v>
      </c>
      <c r="B233" s="20" t="s">
        <v>231</v>
      </c>
      <c r="C233" s="3" t="s">
        <v>168</v>
      </c>
      <c r="D233" s="21" t="s">
        <v>246</v>
      </c>
      <c r="E233" s="21"/>
      <c r="F233" s="78" t="s">
        <v>14</v>
      </c>
    </row>
    <row r="234" spans="1:6" s="45" customFormat="1" x14ac:dyDescent="0.35">
      <c r="A234" t="s">
        <v>10</v>
      </c>
      <c r="B234" s="20" t="s">
        <v>231</v>
      </c>
      <c r="C234" s="3" t="s">
        <v>168</v>
      </c>
      <c r="D234" s="21" t="s">
        <v>247</v>
      </c>
      <c r="E234" s="21"/>
      <c r="F234" s="78" t="s">
        <v>14</v>
      </c>
    </row>
    <row r="235" spans="1:6" x14ac:dyDescent="0.35">
      <c r="A235" t="s">
        <v>10</v>
      </c>
      <c r="B235" s="20" t="s">
        <v>231</v>
      </c>
      <c r="C235" s="3" t="s">
        <v>168</v>
      </c>
      <c r="D235" s="21" t="s">
        <v>248</v>
      </c>
      <c r="E235" s="21"/>
      <c r="F235" s="78" t="s">
        <v>14</v>
      </c>
    </row>
    <row r="236" spans="1:6" x14ac:dyDescent="0.35">
      <c r="A236" t="s">
        <v>10</v>
      </c>
      <c r="B236" s="20" t="s">
        <v>231</v>
      </c>
      <c r="C236" s="3" t="s">
        <v>12</v>
      </c>
      <c r="D236" s="21" t="s">
        <v>249</v>
      </c>
      <c r="E236" s="21"/>
      <c r="F236" s="78" t="s">
        <v>14</v>
      </c>
    </row>
    <row r="237" spans="1:6" x14ac:dyDescent="0.35">
      <c r="A237" t="s">
        <v>10</v>
      </c>
      <c r="B237" s="20" t="s">
        <v>231</v>
      </c>
      <c r="C237" s="3" t="s">
        <v>12</v>
      </c>
      <c r="D237" s="21" t="s">
        <v>250</v>
      </c>
      <c r="E237" s="21"/>
      <c r="F237" s="78" t="s">
        <v>14</v>
      </c>
    </row>
    <row r="238" spans="1:6" x14ac:dyDescent="0.35">
      <c r="A238" t="s">
        <v>10</v>
      </c>
      <c r="B238" s="20" t="s">
        <v>231</v>
      </c>
      <c r="C238" s="3" t="s">
        <v>12</v>
      </c>
      <c r="D238" s="21" t="s">
        <v>251</v>
      </c>
      <c r="E238" s="21"/>
      <c r="F238" s="78" t="s">
        <v>14</v>
      </c>
    </row>
    <row r="239" spans="1:6" x14ac:dyDescent="0.35">
      <c r="A239" t="s">
        <v>10</v>
      </c>
      <c r="B239" s="20" t="s">
        <v>231</v>
      </c>
      <c r="C239" s="3" t="s">
        <v>70</v>
      </c>
      <c r="D239" s="21" t="s">
        <v>252</v>
      </c>
      <c r="E239" s="21"/>
      <c r="F239" s="78" t="s">
        <v>14</v>
      </c>
    </row>
    <row r="240" spans="1:6" x14ac:dyDescent="0.35">
      <c r="A240" t="s">
        <v>10</v>
      </c>
      <c r="B240" s="20" t="s">
        <v>231</v>
      </c>
      <c r="C240" s="3" t="s">
        <v>168</v>
      </c>
      <c r="D240" s="21" t="s">
        <v>253</v>
      </c>
      <c r="E240" s="21"/>
      <c r="F240" s="78" t="s">
        <v>14</v>
      </c>
    </row>
    <row r="241" spans="1:6" x14ac:dyDescent="0.35">
      <c r="A241" t="s">
        <v>10</v>
      </c>
      <c r="B241" s="20" t="s">
        <v>231</v>
      </c>
      <c r="C241" s="3" t="s">
        <v>168</v>
      </c>
      <c r="D241" s="21" t="s">
        <v>254</v>
      </c>
      <c r="E241" s="21"/>
      <c r="F241" s="78" t="s">
        <v>14</v>
      </c>
    </row>
    <row r="242" spans="1:6" x14ac:dyDescent="0.35">
      <c r="A242" t="s">
        <v>10</v>
      </c>
      <c r="B242" s="20" t="s">
        <v>231</v>
      </c>
      <c r="C242" s="3" t="s">
        <v>168</v>
      </c>
      <c r="D242" s="21" t="s">
        <v>255</v>
      </c>
      <c r="E242" s="21"/>
      <c r="F242" s="78" t="s">
        <v>14</v>
      </c>
    </row>
    <row r="243" spans="1:6" x14ac:dyDescent="0.35">
      <c r="A243" t="s">
        <v>10</v>
      </c>
      <c r="B243" s="20" t="s">
        <v>231</v>
      </c>
      <c r="C243" s="3" t="s">
        <v>168</v>
      </c>
      <c r="D243" s="21" t="s">
        <v>256</v>
      </c>
      <c r="E243" s="21"/>
      <c r="F243" s="78" t="s">
        <v>14</v>
      </c>
    </row>
    <row r="244" spans="1:6" x14ac:dyDescent="0.35">
      <c r="A244" t="s">
        <v>10</v>
      </c>
      <c r="B244" s="20" t="s">
        <v>231</v>
      </c>
      <c r="C244" s="3" t="s">
        <v>168</v>
      </c>
      <c r="D244" s="21" t="s">
        <v>257</v>
      </c>
      <c r="E244" s="21"/>
      <c r="F244" s="78" t="s">
        <v>14</v>
      </c>
    </row>
    <row r="245" spans="1:6" x14ac:dyDescent="0.35">
      <c r="A245" t="s">
        <v>10</v>
      </c>
      <c r="B245" s="20" t="s">
        <v>231</v>
      </c>
      <c r="C245" s="3" t="s">
        <v>168</v>
      </c>
      <c r="D245" s="21" t="s">
        <v>258</v>
      </c>
      <c r="E245" s="21"/>
      <c r="F245" s="78" t="s">
        <v>14</v>
      </c>
    </row>
    <row r="246" spans="1:6" x14ac:dyDescent="0.35">
      <c r="A246" t="s">
        <v>10</v>
      </c>
      <c r="B246" s="20" t="s">
        <v>231</v>
      </c>
      <c r="C246" s="3" t="s">
        <v>168</v>
      </c>
      <c r="D246" s="21" t="s">
        <v>259</v>
      </c>
      <c r="E246" s="21"/>
      <c r="F246" s="78" t="s">
        <v>14</v>
      </c>
    </row>
    <row r="247" spans="1:6" x14ac:dyDescent="0.35">
      <c r="A247" t="s">
        <v>10</v>
      </c>
      <c r="B247" s="20" t="s">
        <v>231</v>
      </c>
      <c r="C247" s="3" t="s">
        <v>12</v>
      </c>
      <c r="D247" s="21" t="s">
        <v>260</v>
      </c>
      <c r="E247" s="21"/>
      <c r="F247" s="78" t="s">
        <v>14</v>
      </c>
    </row>
    <row r="248" spans="1:6" x14ac:dyDescent="0.35">
      <c r="A248" t="s">
        <v>10</v>
      </c>
      <c r="B248" s="20" t="s">
        <v>231</v>
      </c>
      <c r="C248" s="3" t="s">
        <v>12</v>
      </c>
      <c r="D248" s="21" t="s">
        <v>261</v>
      </c>
      <c r="E248" s="21"/>
      <c r="F248" s="78" t="s">
        <v>14</v>
      </c>
    </row>
    <row r="249" spans="1:6" x14ac:dyDescent="0.35">
      <c r="A249" t="s">
        <v>10</v>
      </c>
      <c r="B249" s="20" t="s">
        <v>231</v>
      </c>
      <c r="C249" s="3" t="s">
        <v>12</v>
      </c>
      <c r="D249" s="21" t="s">
        <v>262</v>
      </c>
      <c r="E249" s="21"/>
      <c r="F249" s="78" t="s">
        <v>14</v>
      </c>
    </row>
    <row r="250" spans="1:6" x14ac:dyDescent="0.35">
      <c r="A250" t="s">
        <v>10</v>
      </c>
      <c r="B250" s="20" t="s">
        <v>231</v>
      </c>
      <c r="C250" s="3" t="s">
        <v>168</v>
      </c>
      <c r="D250" s="21" t="s">
        <v>263</v>
      </c>
      <c r="E250" s="21"/>
      <c r="F250" s="78" t="s">
        <v>14</v>
      </c>
    </row>
    <row r="251" spans="1:6" x14ac:dyDescent="0.35">
      <c r="A251" t="s">
        <v>10</v>
      </c>
      <c r="B251" s="20" t="s">
        <v>231</v>
      </c>
      <c r="C251" s="3" t="s">
        <v>12</v>
      </c>
      <c r="D251" s="21" t="s">
        <v>264</v>
      </c>
      <c r="E251" s="21"/>
      <c r="F251" s="78" t="s">
        <v>14</v>
      </c>
    </row>
    <row r="252" spans="1:6" x14ac:dyDescent="0.35">
      <c r="A252" t="s">
        <v>10</v>
      </c>
      <c r="B252" s="20" t="s">
        <v>231</v>
      </c>
      <c r="C252" s="3" t="s">
        <v>12</v>
      </c>
      <c r="D252" s="21" t="s">
        <v>265</v>
      </c>
      <c r="E252" s="21"/>
      <c r="F252" s="78" t="s">
        <v>14</v>
      </c>
    </row>
    <row r="253" spans="1:6" x14ac:dyDescent="0.35">
      <c r="A253" t="s">
        <v>10</v>
      </c>
      <c r="B253" s="20" t="s">
        <v>231</v>
      </c>
      <c r="C253" s="3" t="s">
        <v>70</v>
      </c>
      <c r="D253" s="21" t="s">
        <v>266</v>
      </c>
      <c r="E253" s="21"/>
      <c r="F253" s="78" t="s">
        <v>14</v>
      </c>
    </row>
    <row r="254" spans="1:6" x14ac:dyDescent="0.35">
      <c r="A254" t="s">
        <v>10</v>
      </c>
      <c r="B254" s="20" t="s">
        <v>231</v>
      </c>
      <c r="C254" s="3" t="s">
        <v>70</v>
      </c>
      <c r="D254" s="21" t="s">
        <v>267</v>
      </c>
      <c r="E254" s="21"/>
      <c r="F254" s="78" t="s">
        <v>14</v>
      </c>
    </row>
    <row r="255" spans="1:6" x14ac:dyDescent="0.35">
      <c r="A255" t="s">
        <v>268</v>
      </c>
      <c r="B255" s="22" t="s">
        <v>269</v>
      </c>
      <c r="C255" s="2" t="s">
        <v>12</v>
      </c>
      <c r="D255" s="23" t="s">
        <v>270</v>
      </c>
      <c r="E255" s="23"/>
      <c r="F255" s="79" t="s">
        <v>14</v>
      </c>
    </row>
    <row r="256" spans="1:6" x14ac:dyDescent="0.35">
      <c r="A256" t="s">
        <v>268</v>
      </c>
      <c r="B256" s="22" t="s">
        <v>269</v>
      </c>
      <c r="C256" s="2" t="s">
        <v>12</v>
      </c>
      <c r="D256" s="23" t="s">
        <v>271</v>
      </c>
      <c r="E256" s="23"/>
      <c r="F256" s="79" t="s">
        <v>14</v>
      </c>
    </row>
    <row r="257" spans="1:6" x14ac:dyDescent="0.35">
      <c r="A257" t="s">
        <v>268</v>
      </c>
      <c r="B257" s="22" t="s">
        <v>269</v>
      </c>
      <c r="C257" s="2" t="s">
        <v>12</v>
      </c>
      <c r="D257" s="23" t="s">
        <v>272</v>
      </c>
      <c r="E257" s="23"/>
      <c r="F257" s="79" t="s">
        <v>14</v>
      </c>
    </row>
    <row r="258" spans="1:6" x14ac:dyDescent="0.35">
      <c r="A258" t="s">
        <v>268</v>
      </c>
      <c r="B258" s="22" t="s">
        <v>269</v>
      </c>
      <c r="C258" s="2" t="s">
        <v>12</v>
      </c>
      <c r="D258" s="23" t="s">
        <v>273</v>
      </c>
      <c r="E258" s="23"/>
      <c r="F258" s="79" t="s">
        <v>14</v>
      </c>
    </row>
    <row r="259" spans="1:6" x14ac:dyDescent="0.35">
      <c r="A259" t="s">
        <v>268</v>
      </c>
      <c r="B259" s="22" t="s">
        <v>269</v>
      </c>
      <c r="C259" s="2" t="s">
        <v>70</v>
      </c>
      <c r="D259" s="23" t="s">
        <v>274</v>
      </c>
      <c r="E259" s="23"/>
      <c r="F259" s="79" t="s">
        <v>14</v>
      </c>
    </row>
    <row r="260" spans="1:6" x14ac:dyDescent="0.35">
      <c r="A260" t="s">
        <v>268</v>
      </c>
      <c r="B260" s="22" t="s">
        <v>269</v>
      </c>
      <c r="C260" s="2" t="s">
        <v>70</v>
      </c>
      <c r="D260" s="23" t="s">
        <v>275</v>
      </c>
      <c r="E260" s="23"/>
      <c r="F260" s="79" t="s">
        <v>14</v>
      </c>
    </row>
    <row r="261" spans="1:6" x14ac:dyDescent="0.35">
      <c r="A261" t="s">
        <v>268</v>
      </c>
      <c r="B261" s="22" t="s">
        <v>269</v>
      </c>
      <c r="C261" s="2" t="s">
        <v>12</v>
      </c>
      <c r="D261" s="23" t="s">
        <v>276</v>
      </c>
      <c r="E261" s="23"/>
      <c r="F261" s="79" t="s">
        <v>14</v>
      </c>
    </row>
    <row r="262" spans="1:6" x14ac:dyDescent="0.35">
      <c r="A262" t="s">
        <v>268</v>
      </c>
      <c r="B262" s="22" t="s">
        <v>269</v>
      </c>
      <c r="C262" s="2" t="s">
        <v>12</v>
      </c>
      <c r="D262" s="23" t="s">
        <v>277</v>
      </c>
      <c r="E262" s="23"/>
      <c r="F262" s="79" t="s">
        <v>14</v>
      </c>
    </row>
    <row r="263" spans="1:6" x14ac:dyDescent="0.35">
      <c r="A263" t="s">
        <v>268</v>
      </c>
      <c r="B263" s="22" t="s">
        <v>269</v>
      </c>
      <c r="C263" s="2" t="s">
        <v>12</v>
      </c>
      <c r="D263" s="23" t="s">
        <v>278</v>
      </c>
      <c r="E263" s="23"/>
      <c r="F263" s="79" t="s">
        <v>14</v>
      </c>
    </row>
    <row r="264" spans="1:6" x14ac:dyDescent="0.35">
      <c r="A264" t="s">
        <v>268</v>
      </c>
      <c r="B264" s="22" t="s">
        <v>269</v>
      </c>
      <c r="C264" s="2" t="s">
        <v>12</v>
      </c>
      <c r="D264" s="23" t="s">
        <v>279</v>
      </c>
      <c r="E264" s="23"/>
      <c r="F264" s="79" t="s">
        <v>14</v>
      </c>
    </row>
    <row r="265" spans="1:6" x14ac:dyDescent="0.35">
      <c r="A265" t="s">
        <v>268</v>
      </c>
      <c r="B265" s="22" t="s">
        <v>269</v>
      </c>
      <c r="C265" s="2" t="s">
        <v>12</v>
      </c>
      <c r="D265" s="23" t="s">
        <v>280</v>
      </c>
      <c r="E265" s="23"/>
      <c r="F265" s="79" t="s">
        <v>14</v>
      </c>
    </row>
    <row r="266" spans="1:6" x14ac:dyDescent="0.35">
      <c r="A266" t="s">
        <v>268</v>
      </c>
      <c r="B266" s="22" t="s">
        <v>269</v>
      </c>
      <c r="C266" s="2" t="s">
        <v>70</v>
      </c>
      <c r="D266" s="23" t="s">
        <v>281</v>
      </c>
      <c r="E266" s="23"/>
      <c r="F266" s="79" t="s">
        <v>14</v>
      </c>
    </row>
    <row r="267" spans="1:6" x14ac:dyDescent="0.35">
      <c r="A267" t="s">
        <v>10</v>
      </c>
      <c r="B267" s="38" t="s">
        <v>282</v>
      </c>
      <c r="C267" s="39" t="s">
        <v>70</v>
      </c>
      <c r="D267" s="40" t="s">
        <v>283</v>
      </c>
      <c r="E267" s="40"/>
      <c r="F267" s="80" t="s">
        <v>14</v>
      </c>
    </row>
    <row r="268" spans="1:6" x14ac:dyDescent="0.35">
      <c r="A268" t="s">
        <v>10</v>
      </c>
      <c r="B268" s="38" t="s">
        <v>282</v>
      </c>
      <c r="C268" s="39" t="s">
        <v>12</v>
      </c>
      <c r="D268" s="40" t="s">
        <v>284</v>
      </c>
      <c r="E268" s="40"/>
      <c r="F268" s="80" t="s">
        <v>14</v>
      </c>
    </row>
    <row r="269" spans="1:6" x14ac:dyDescent="0.35">
      <c r="A269" t="s">
        <v>10</v>
      </c>
      <c r="B269" s="38" t="s">
        <v>282</v>
      </c>
      <c r="C269" s="39" t="s">
        <v>12</v>
      </c>
      <c r="D269" s="40" t="s">
        <v>285</v>
      </c>
      <c r="E269" s="40"/>
      <c r="F269" s="80" t="s">
        <v>14</v>
      </c>
    </row>
    <row r="270" spans="1:6" x14ac:dyDescent="0.35">
      <c r="A270" t="s">
        <v>10</v>
      </c>
      <c r="B270" s="38" t="s">
        <v>282</v>
      </c>
      <c r="C270" s="39" t="s">
        <v>70</v>
      </c>
      <c r="D270" s="40" t="s">
        <v>286</v>
      </c>
      <c r="E270" s="40"/>
      <c r="F270" s="80" t="s">
        <v>14</v>
      </c>
    </row>
    <row r="271" spans="1:6" x14ac:dyDescent="0.35">
      <c r="A271" t="s">
        <v>10</v>
      </c>
      <c r="B271" s="38" t="s">
        <v>282</v>
      </c>
      <c r="C271" s="39" t="s">
        <v>12</v>
      </c>
      <c r="D271" s="40" t="s">
        <v>287</v>
      </c>
      <c r="E271" s="40"/>
      <c r="F271" s="80" t="s">
        <v>14</v>
      </c>
    </row>
    <row r="272" spans="1:6" x14ac:dyDescent="0.35">
      <c r="A272" t="s">
        <v>10</v>
      </c>
      <c r="B272" s="38" t="s">
        <v>282</v>
      </c>
      <c r="C272" s="39" t="s">
        <v>70</v>
      </c>
      <c r="D272" s="40" t="s">
        <v>288</v>
      </c>
      <c r="E272" s="40"/>
      <c r="F272" s="80" t="s">
        <v>14</v>
      </c>
    </row>
    <row r="273" spans="1:6" x14ac:dyDescent="0.35">
      <c r="A273" t="s">
        <v>10</v>
      </c>
      <c r="B273" s="38" t="s">
        <v>282</v>
      </c>
      <c r="C273" s="39" t="s">
        <v>20</v>
      </c>
      <c r="D273" s="40" t="s">
        <v>289</v>
      </c>
      <c r="E273" s="40"/>
      <c r="F273" s="80" t="s">
        <v>14</v>
      </c>
    </row>
    <row r="274" spans="1:6" x14ac:dyDescent="0.35">
      <c r="A274" t="s">
        <v>10</v>
      </c>
      <c r="B274" s="38" t="s">
        <v>282</v>
      </c>
      <c r="C274" s="39" t="s">
        <v>12</v>
      </c>
      <c r="D274" s="40" t="s">
        <v>290</v>
      </c>
      <c r="E274" s="40"/>
      <c r="F274" s="80" t="s">
        <v>14</v>
      </c>
    </row>
    <row r="275" spans="1:6" x14ac:dyDescent="0.35">
      <c r="A275" t="s">
        <v>10</v>
      </c>
      <c r="B275" s="38" t="s">
        <v>282</v>
      </c>
      <c r="C275" s="39" t="s">
        <v>70</v>
      </c>
      <c r="D275" s="40" t="s">
        <v>291</v>
      </c>
      <c r="E275" s="40"/>
      <c r="F275" s="80" t="s">
        <v>14</v>
      </c>
    </row>
    <row r="276" spans="1:6" x14ac:dyDescent="0.35">
      <c r="A276" t="s">
        <v>10</v>
      </c>
      <c r="B276" s="38" t="s">
        <v>282</v>
      </c>
      <c r="C276" s="39" t="s">
        <v>12</v>
      </c>
      <c r="D276" s="40" t="s">
        <v>292</v>
      </c>
      <c r="E276" s="40"/>
      <c r="F276" s="80" t="s">
        <v>14</v>
      </c>
    </row>
    <row r="277" spans="1:6" x14ac:dyDescent="0.35">
      <c r="A277" t="s">
        <v>10</v>
      </c>
      <c r="B277" s="38" t="s">
        <v>282</v>
      </c>
      <c r="C277" s="39" t="s">
        <v>12</v>
      </c>
      <c r="D277" s="40" t="s">
        <v>293</v>
      </c>
      <c r="E277" s="40"/>
      <c r="F277" s="80" t="s">
        <v>14</v>
      </c>
    </row>
    <row r="278" spans="1:6" x14ac:dyDescent="0.35">
      <c r="A278" t="s">
        <v>10</v>
      </c>
      <c r="B278" s="38" t="s">
        <v>282</v>
      </c>
      <c r="C278" s="39" t="s">
        <v>12</v>
      </c>
      <c r="D278" s="40" t="s">
        <v>294</v>
      </c>
      <c r="E278" s="40"/>
      <c r="F278" s="80" t="s">
        <v>14</v>
      </c>
    </row>
    <row r="279" spans="1:6" x14ac:dyDescent="0.35">
      <c r="A279" t="s">
        <v>10</v>
      </c>
      <c r="B279" s="38" t="s">
        <v>282</v>
      </c>
      <c r="C279" s="39" t="s">
        <v>12</v>
      </c>
      <c r="D279" s="40" t="s">
        <v>295</v>
      </c>
      <c r="E279" s="40"/>
      <c r="F279" s="80" t="s">
        <v>14</v>
      </c>
    </row>
    <row r="280" spans="1:6" x14ac:dyDescent="0.35">
      <c r="A280" t="s">
        <v>10</v>
      </c>
      <c r="B280" s="38" t="s">
        <v>282</v>
      </c>
      <c r="C280" s="39" t="s">
        <v>12</v>
      </c>
      <c r="D280" s="40" t="s">
        <v>296</v>
      </c>
      <c r="E280" s="40"/>
      <c r="F280" s="80" t="s">
        <v>14</v>
      </c>
    </row>
    <row r="281" spans="1:6" x14ac:dyDescent="0.35">
      <c r="A281" t="s">
        <v>10</v>
      </c>
      <c r="B281" s="38" t="s">
        <v>282</v>
      </c>
      <c r="C281" s="39" t="s">
        <v>12</v>
      </c>
      <c r="D281" s="40" t="s">
        <v>297</v>
      </c>
      <c r="E281" s="40"/>
      <c r="F281" s="80" t="s">
        <v>14</v>
      </c>
    </row>
    <row r="282" spans="1:6" x14ac:dyDescent="0.35">
      <c r="A282" t="s">
        <v>10</v>
      </c>
      <c r="B282" s="38" t="s">
        <v>282</v>
      </c>
      <c r="C282" s="39" t="s">
        <v>12</v>
      </c>
      <c r="D282" s="40" t="s">
        <v>298</v>
      </c>
      <c r="E282" s="40"/>
      <c r="F282" s="80" t="s">
        <v>14</v>
      </c>
    </row>
    <row r="283" spans="1:6" x14ac:dyDescent="0.35">
      <c r="A283" t="s">
        <v>299</v>
      </c>
      <c r="B283" s="41" t="s">
        <v>300</v>
      </c>
      <c r="C283" s="43" t="s">
        <v>12</v>
      </c>
      <c r="D283" s="42" t="s">
        <v>301</v>
      </c>
      <c r="E283" s="42"/>
      <c r="F283" s="81" t="s">
        <v>14</v>
      </c>
    </row>
    <row r="284" spans="1:6" x14ac:dyDescent="0.35">
      <c r="A284" t="s">
        <v>299</v>
      </c>
      <c r="B284" s="41" t="s">
        <v>300</v>
      </c>
      <c r="C284" s="43" t="s">
        <v>12</v>
      </c>
      <c r="D284" s="42" t="s">
        <v>302</v>
      </c>
      <c r="E284" s="42"/>
      <c r="F284" s="81" t="s">
        <v>14</v>
      </c>
    </row>
    <row r="285" spans="1:6" x14ac:dyDescent="0.35">
      <c r="A285" t="s">
        <v>299</v>
      </c>
      <c r="B285" s="41" t="s">
        <v>300</v>
      </c>
      <c r="C285" s="43" t="s">
        <v>12</v>
      </c>
      <c r="D285" s="42" t="s">
        <v>303</v>
      </c>
      <c r="E285" s="42"/>
      <c r="F285" s="81" t="s">
        <v>14</v>
      </c>
    </row>
    <row r="286" spans="1:6" x14ac:dyDescent="0.35">
      <c r="A286" t="s">
        <v>299</v>
      </c>
      <c r="B286" s="41" t="s">
        <v>300</v>
      </c>
      <c r="C286" s="43" t="s">
        <v>70</v>
      </c>
      <c r="D286" s="42" t="s">
        <v>304</v>
      </c>
      <c r="E286" s="42"/>
      <c r="F286" s="81" t="s">
        <v>14</v>
      </c>
    </row>
    <row r="287" spans="1:6" x14ac:dyDescent="0.35">
      <c r="A287" t="s">
        <v>299</v>
      </c>
      <c r="B287" s="41" t="s">
        <v>300</v>
      </c>
      <c r="C287" s="43" t="s">
        <v>12</v>
      </c>
      <c r="D287" s="42" t="s">
        <v>305</v>
      </c>
      <c r="E287" s="42"/>
      <c r="F287" s="81" t="s">
        <v>14</v>
      </c>
    </row>
    <row r="288" spans="1:6" x14ac:dyDescent="0.35">
      <c r="A288" t="s">
        <v>299</v>
      </c>
      <c r="B288" s="41" t="s">
        <v>300</v>
      </c>
      <c r="C288" s="43" t="s">
        <v>70</v>
      </c>
      <c r="D288" s="42" t="s">
        <v>306</v>
      </c>
      <c r="E288" s="42"/>
      <c r="F288" s="81" t="s">
        <v>14</v>
      </c>
    </row>
    <row r="289" spans="1:10" x14ac:dyDescent="0.35">
      <c r="A289" s="48" t="s">
        <v>299</v>
      </c>
      <c r="B289" s="41" t="s">
        <v>300</v>
      </c>
      <c r="C289" s="41" t="s">
        <v>307</v>
      </c>
      <c r="D289" s="41"/>
      <c r="E289" s="41"/>
      <c r="F289" s="81" t="s">
        <v>14</v>
      </c>
      <c r="G289" s="41" t="s">
        <v>308</v>
      </c>
      <c r="H289" s="41" t="s">
        <v>309</v>
      </c>
      <c r="I289" s="41"/>
      <c r="J289" s="41"/>
    </row>
    <row r="290" spans="1:10" x14ac:dyDescent="0.35">
      <c r="A290" t="s">
        <v>299</v>
      </c>
      <c r="B290" s="41" t="s">
        <v>300</v>
      </c>
      <c r="C290" s="43" t="s">
        <v>20</v>
      </c>
      <c r="D290" s="42" t="s">
        <v>310</v>
      </c>
      <c r="E290" s="42"/>
      <c r="F290" s="81" t="s">
        <v>14</v>
      </c>
    </row>
    <row r="291" spans="1:10" x14ac:dyDescent="0.35">
      <c r="A291" t="s">
        <v>299</v>
      </c>
      <c r="B291" s="41" t="s">
        <v>300</v>
      </c>
      <c r="C291" s="43" t="s">
        <v>12</v>
      </c>
      <c r="D291" s="42" t="s">
        <v>311</v>
      </c>
      <c r="E291" s="42"/>
      <c r="F291" s="81" t="s">
        <v>14</v>
      </c>
    </row>
    <row r="292" spans="1:10" x14ac:dyDescent="0.35">
      <c r="A292" t="s">
        <v>299</v>
      </c>
      <c r="B292" s="41" t="s">
        <v>300</v>
      </c>
      <c r="C292" s="43" t="s">
        <v>12</v>
      </c>
      <c r="D292" s="42" t="s">
        <v>312</v>
      </c>
      <c r="E292" s="42"/>
      <c r="F292" s="81" t="s">
        <v>14</v>
      </c>
    </row>
    <row r="293" spans="1:10" x14ac:dyDescent="0.35">
      <c r="A293" t="s">
        <v>299</v>
      </c>
      <c r="B293" s="41" t="s">
        <v>300</v>
      </c>
      <c r="C293" s="43" t="s">
        <v>12</v>
      </c>
      <c r="D293" s="42" t="s">
        <v>313</v>
      </c>
      <c r="E293" s="42"/>
      <c r="F293" s="81" t="s">
        <v>14</v>
      </c>
    </row>
    <row r="294" spans="1:10" x14ac:dyDescent="0.35">
      <c r="A294" t="s">
        <v>299</v>
      </c>
      <c r="B294" s="41" t="s">
        <v>300</v>
      </c>
      <c r="C294" s="43" t="s">
        <v>12</v>
      </c>
      <c r="D294" s="42" t="s">
        <v>314</v>
      </c>
      <c r="E294" s="42"/>
      <c r="F294" s="81" t="s">
        <v>14</v>
      </c>
    </row>
    <row r="295" spans="1:10" x14ac:dyDescent="0.35">
      <c r="A295" t="s">
        <v>299</v>
      </c>
      <c r="B295" s="41" t="s">
        <v>300</v>
      </c>
      <c r="C295" s="43" t="s">
        <v>70</v>
      </c>
      <c r="D295" s="42" t="s">
        <v>315</v>
      </c>
      <c r="E295" s="42"/>
      <c r="F295" s="81" t="s">
        <v>14</v>
      </c>
    </row>
    <row r="296" spans="1:10" x14ac:dyDescent="0.35">
      <c r="A296" t="s">
        <v>299</v>
      </c>
      <c r="B296" s="41" t="s">
        <v>300</v>
      </c>
      <c r="C296" s="43" t="s">
        <v>12</v>
      </c>
      <c r="D296" s="42" t="s">
        <v>316</v>
      </c>
      <c r="E296" s="42"/>
      <c r="F296" s="81" t="s">
        <v>14</v>
      </c>
    </row>
    <row r="297" spans="1:10" x14ac:dyDescent="0.35">
      <c r="A297" t="s">
        <v>299</v>
      </c>
      <c r="B297" s="41" t="s">
        <v>300</v>
      </c>
      <c r="C297" s="43" t="s">
        <v>12</v>
      </c>
      <c r="D297" s="42" t="s">
        <v>317</v>
      </c>
      <c r="E297" s="42"/>
      <c r="F297" s="81" t="s">
        <v>14</v>
      </c>
    </row>
    <row r="298" spans="1:10" x14ac:dyDescent="0.35">
      <c r="A298" t="s">
        <v>10</v>
      </c>
      <c r="B298" s="52" t="s">
        <v>318</v>
      </c>
      <c r="C298" s="53" t="s">
        <v>12</v>
      </c>
      <c r="D298" s="54" t="s">
        <v>319</v>
      </c>
      <c r="E298" s="54"/>
      <c r="F298" s="82" t="s">
        <v>14</v>
      </c>
    </row>
    <row r="299" spans="1:10" x14ac:dyDescent="0.35">
      <c r="A299" t="s">
        <v>10</v>
      </c>
      <c r="B299" s="22" t="s">
        <v>320</v>
      </c>
      <c r="C299" s="2" t="s">
        <v>70</v>
      </c>
      <c r="D299" s="23" t="s">
        <v>321</v>
      </c>
      <c r="E299" s="23"/>
      <c r="F299" s="79" t="s">
        <v>14</v>
      </c>
    </row>
    <row r="300" spans="1:10" x14ac:dyDescent="0.35">
      <c r="A300" t="s">
        <v>10</v>
      </c>
      <c r="B300" s="22" t="s">
        <v>320</v>
      </c>
      <c r="C300" s="2" t="s">
        <v>70</v>
      </c>
      <c r="D300" s="23" t="s">
        <v>322</v>
      </c>
      <c r="E300" s="23"/>
      <c r="F300" s="79" t="s">
        <v>14</v>
      </c>
    </row>
    <row r="301" spans="1:10" x14ac:dyDescent="0.35">
      <c r="A301" t="s">
        <v>10</v>
      </c>
      <c r="B301" s="22" t="s">
        <v>320</v>
      </c>
      <c r="C301" s="2" t="s">
        <v>70</v>
      </c>
      <c r="D301" s="23" t="s">
        <v>323</v>
      </c>
      <c r="E301" s="23"/>
      <c r="F301" s="79" t="s">
        <v>14</v>
      </c>
    </row>
    <row r="302" spans="1:10" x14ac:dyDescent="0.35">
      <c r="A302" t="s">
        <v>10</v>
      </c>
      <c r="B302" s="22" t="s">
        <v>320</v>
      </c>
      <c r="C302" s="2" t="s">
        <v>70</v>
      </c>
      <c r="D302" s="23" t="s">
        <v>324</v>
      </c>
      <c r="E302" s="23"/>
      <c r="F302" s="79" t="s">
        <v>14</v>
      </c>
    </row>
    <row r="303" spans="1:10" x14ac:dyDescent="0.35">
      <c r="A303" t="s">
        <v>10</v>
      </c>
      <c r="B303" s="22" t="s">
        <v>320</v>
      </c>
      <c r="C303" s="2" t="s">
        <v>70</v>
      </c>
      <c r="D303" s="23" t="s">
        <v>325</v>
      </c>
      <c r="E303" s="23"/>
      <c r="F303" s="79" t="s">
        <v>14</v>
      </c>
    </row>
    <row r="304" spans="1:10" x14ac:dyDescent="0.35">
      <c r="A304" t="s">
        <v>10</v>
      </c>
      <c r="B304" s="22" t="s">
        <v>320</v>
      </c>
      <c r="C304" s="2" t="s">
        <v>70</v>
      </c>
      <c r="D304" s="23" t="s">
        <v>326</v>
      </c>
      <c r="E304" s="23"/>
      <c r="F304" s="79" t="s">
        <v>14</v>
      </c>
    </row>
    <row r="305" spans="1:6" x14ac:dyDescent="0.35">
      <c r="A305" t="s">
        <v>10</v>
      </c>
      <c r="B305" s="22" t="s">
        <v>320</v>
      </c>
      <c r="C305" s="2" t="s">
        <v>12</v>
      </c>
      <c r="D305" s="23" t="s">
        <v>327</v>
      </c>
      <c r="E305" s="23"/>
      <c r="F305" s="79" t="s">
        <v>14</v>
      </c>
    </row>
    <row r="306" spans="1:6" x14ac:dyDescent="0.35">
      <c r="A306" t="s">
        <v>10</v>
      </c>
      <c r="B306" s="22" t="s">
        <v>320</v>
      </c>
      <c r="C306" s="2" t="s">
        <v>70</v>
      </c>
      <c r="D306" s="23" t="s">
        <v>328</v>
      </c>
      <c r="E306" s="23"/>
      <c r="F306" s="79" t="s">
        <v>14</v>
      </c>
    </row>
    <row r="307" spans="1:6" x14ac:dyDescent="0.35">
      <c r="A307" t="s">
        <v>10</v>
      </c>
      <c r="B307" s="22" t="s">
        <v>320</v>
      </c>
      <c r="C307" s="2" t="s">
        <v>70</v>
      </c>
      <c r="D307" s="23" t="s">
        <v>329</v>
      </c>
      <c r="E307" s="23"/>
      <c r="F307" s="79" t="s">
        <v>14</v>
      </c>
    </row>
    <row r="308" spans="1:6" x14ac:dyDescent="0.35">
      <c r="A308" t="s">
        <v>10</v>
      </c>
      <c r="B308" s="22" t="s">
        <v>320</v>
      </c>
      <c r="C308" s="2" t="s">
        <v>70</v>
      </c>
      <c r="D308" s="23" t="s">
        <v>330</v>
      </c>
      <c r="E308" s="23"/>
      <c r="F308" s="79" t="s">
        <v>14</v>
      </c>
    </row>
    <row r="309" spans="1:6" x14ac:dyDescent="0.35">
      <c r="A309" t="s">
        <v>10</v>
      </c>
      <c r="B309" s="22" t="s">
        <v>320</v>
      </c>
      <c r="C309" s="2" t="s">
        <v>70</v>
      </c>
      <c r="D309" s="23" t="s">
        <v>331</v>
      </c>
      <c r="E309" s="23"/>
      <c r="F309" s="79" t="s">
        <v>14</v>
      </c>
    </row>
    <row r="310" spans="1:6" x14ac:dyDescent="0.35">
      <c r="A310" t="s">
        <v>10</v>
      </c>
      <c r="B310" s="38" t="s">
        <v>332</v>
      </c>
      <c r="C310" s="39" t="s">
        <v>12</v>
      </c>
      <c r="D310" s="40" t="s">
        <v>333</v>
      </c>
      <c r="E310" s="40"/>
      <c r="F310" s="80" t="s">
        <v>14</v>
      </c>
    </row>
    <row r="311" spans="1:6" x14ac:dyDescent="0.35">
      <c r="A311" t="s">
        <v>10</v>
      </c>
      <c r="B311" s="38" t="s">
        <v>332</v>
      </c>
      <c r="C311" s="39" t="s">
        <v>20</v>
      </c>
      <c r="D311" s="40" t="s">
        <v>334</v>
      </c>
      <c r="E311" s="40"/>
      <c r="F311" s="80" t="s">
        <v>14</v>
      </c>
    </row>
    <row r="312" spans="1:6" x14ac:dyDescent="0.35">
      <c r="A312" t="s">
        <v>10</v>
      </c>
      <c r="B312" s="38" t="s">
        <v>332</v>
      </c>
      <c r="C312" s="39" t="s">
        <v>20</v>
      </c>
      <c r="D312" s="40" t="s">
        <v>335</v>
      </c>
      <c r="E312" s="40"/>
      <c r="F312" s="80" t="s">
        <v>14</v>
      </c>
    </row>
    <row r="313" spans="1:6" x14ac:dyDescent="0.35">
      <c r="A313" t="s">
        <v>10</v>
      </c>
      <c r="B313" s="38" t="s">
        <v>332</v>
      </c>
      <c r="C313" s="39" t="s">
        <v>70</v>
      </c>
      <c r="D313" s="40" t="s">
        <v>336</v>
      </c>
      <c r="E313" s="40"/>
      <c r="F313" s="80" t="s">
        <v>14</v>
      </c>
    </row>
    <row r="314" spans="1:6" x14ac:dyDescent="0.35">
      <c r="A314" t="s">
        <v>10</v>
      </c>
      <c r="B314" s="38" t="s">
        <v>332</v>
      </c>
      <c r="C314" s="39" t="s">
        <v>70</v>
      </c>
      <c r="D314" s="40" t="s">
        <v>337</v>
      </c>
      <c r="E314" s="40"/>
      <c r="F314" s="80" t="s">
        <v>14</v>
      </c>
    </row>
    <row r="315" spans="1:6" x14ac:dyDescent="0.35">
      <c r="A315" t="s">
        <v>338</v>
      </c>
      <c r="B315" s="55" t="s">
        <v>339</v>
      </c>
      <c r="C315" s="56" t="s">
        <v>12</v>
      </c>
      <c r="D315" s="57" t="s">
        <v>340</v>
      </c>
      <c r="E315" s="57"/>
      <c r="F315" s="83" t="s">
        <v>14</v>
      </c>
    </row>
    <row r="316" spans="1:6" x14ac:dyDescent="0.35">
      <c r="A316" t="s">
        <v>338</v>
      </c>
      <c r="B316" s="55" t="s">
        <v>339</v>
      </c>
      <c r="C316" s="56" t="s">
        <v>70</v>
      </c>
      <c r="D316" s="57" t="s">
        <v>341</v>
      </c>
      <c r="E316" s="57"/>
      <c r="F316" s="83" t="s">
        <v>14</v>
      </c>
    </row>
    <row r="317" spans="1:6" x14ac:dyDescent="0.35">
      <c r="A317" t="s">
        <v>10</v>
      </c>
      <c r="B317" s="17" t="s">
        <v>342</v>
      </c>
      <c r="C317" s="18" t="s">
        <v>70</v>
      </c>
      <c r="D317" s="19" t="s">
        <v>343</v>
      </c>
      <c r="E317" s="19"/>
      <c r="F317" s="77" t="s">
        <v>14</v>
      </c>
    </row>
    <row r="318" spans="1:6" x14ac:dyDescent="0.35">
      <c r="A318" t="s">
        <v>10</v>
      </c>
      <c r="B318" s="17" t="s">
        <v>342</v>
      </c>
      <c r="C318" s="18" t="s">
        <v>70</v>
      </c>
      <c r="D318" s="19" t="s">
        <v>344</v>
      </c>
      <c r="E318" s="19"/>
      <c r="F318" s="77" t="s">
        <v>14</v>
      </c>
    </row>
    <row r="319" spans="1:6" x14ac:dyDescent="0.35">
      <c r="A319" t="s">
        <v>10</v>
      </c>
      <c r="B319" s="17" t="s">
        <v>342</v>
      </c>
      <c r="C319" s="18" t="s">
        <v>12</v>
      </c>
      <c r="D319" s="19" t="s">
        <v>345</v>
      </c>
      <c r="E319" s="19"/>
      <c r="F319" s="77" t="s">
        <v>14</v>
      </c>
    </row>
    <row r="320" spans="1:6" x14ac:dyDescent="0.35">
      <c r="A320" t="s">
        <v>10</v>
      </c>
      <c r="B320" s="17" t="s">
        <v>342</v>
      </c>
      <c r="C320" s="18" t="s">
        <v>70</v>
      </c>
      <c r="D320" s="19" t="s">
        <v>346</v>
      </c>
      <c r="E320" s="19"/>
      <c r="F320" s="77" t="s">
        <v>14</v>
      </c>
    </row>
    <row r="321" spans="1:6" x14ac:dyDescent="0.35">
      <c r="A321" t="s">
        <v>10</v>
      </c>
      <c r="B321" s="17" t="s">
        <v>342</v>
      </c>
      <c r="C321" s="18" t="s">
        <v>70</v>
      </c>
      <c r="D321" s="19" t="s">
        <v>347</v>
      </c>
      <c r="E321" s="19"/>
      <c r="F321" s="77" t="s">
        <v>14</v>
      </c>
    </row>
    <row r="322" spans="1:6" x14ac:dyDescent="0.35">
      <c r="A322" t="s">
        <v>10</v>
      </c>
      <c r="B322" s="17" t="s">
        <v>342</v>
      </c>
      <c r="C322" s="18" t="s">
        <v>70</v>
      </c>
      <c r="D322" s="19" t="s">
        <v>348</v>
      </c>
      <c r="E322" s="19"/>
      <c r="F322" s="77" t="s">
        <v>14</v>
      </c>
    </row>
  </sheetData>
  <autoFilter ref="A1:J322" xr:uid="{00000000-0009-0000-0000-000000000000}"/>
  <conditionalFormatting sqref="D4">
    <cfRule type="duplicateValues" dxfId="11" priority="9"/>
  </conditionalFormatting>
  <conditionalFormatting sqref="D51">
    <cfRule type="duplicateValues" dxfId="10" priority="3"/>
  </conditionalFormatting>
  <conditionalFormatting sqref="D52">
    <cfRule type="duplicateValues" dxfId="9" priority="5"/>
  </conditionalFormatting>
  <conditionalFormatting sqref="D53">
    <cfRule type="duplicateValues" dxfId="8" priority="7"/>
  </conditionalFormatting>
  <conditionalFormatting sqref="D160:D163">
    <cfRule type="duplicateValues" dxfId="7" priority="1"/>
  </conditionalFormatting>
  <conditionalFormatting sqref="D164:D1048576 D1:D3 D5:D50 D54:D159">
    <cfRule type="duplicateValues" dxfId="6" priority="11"/>
  </conditionalFormatting>
  <conditionalFormatting sqref="H164:H322 H1:H3 H5:H50 H54:H159">
    <cfRule type="duplicateValues" dxfId="5" priority="18"/>
  </conditionalFormatting>
  <conditionalFormatting sqref="H4">
    <cfRule type="duplicateValues" dxfId="4" priority="10"/>
  </conditionalFormatting>
  <conditionalFormatting sqref="H51">
    <cfRule type="duplicateValues" dxfId="3" priority="4"/>
  </conditionalFormatting>
  <conditionalFormatting sqref="H52">
    <cfRule type="duplicateValues" dxfId="2" priority="6"/>
  </conditionalFormatting>
  <conditionalFormatting sqref="H53">
    <cfRule type="duplicateValues" dxfId="1" priority="8"/>
  </conditionalFormatting>
  <conditionalFormatting sqref="H160:H163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zoomScale="70" zoomScaleNormal="70" workbookViewId="0">
      <pane ySplit="1" topLeftCell="A2" activePane="bottomLeft" state="frozen"/>
      <selection pane="bottomLeft" activeCell="C1" sqref="C1"/>
    </sheetView>
  </sheetViews>
  <sheetFormatPr defaultColWidth="16.81640625" defaultRowHeight="14.5" x14ac:dyDescent="0.35"/>
  <cols>
    <col min="1" max="1" width="42.453125" customWidth="1"/>
    <col min="2" max="3" width="25.1796875" bestFit="1" customWidth="1"/>
    <col min="4" max="4" width="38.26953125" bestFit="1" customWidth="1"/>
    <col min="5" max="5" width="39.08984375" bestFit="1" customWidth="1"/>
    <col min="6" max="6" width="21.08984375" bestFit="1" customWidth="1"/>
    <col min="7" max="7" width="25.1796875" bestFit="1" customWidth="1"/>
  </cols>
  <sheetData>
    <row r="1" spans="1:7" x14ac:dyDescent="0.35">
      <c r="A1" s="94" t="s">
        <v>349</v>
      </c>
      <c r="B1" s="95" t="s">
        <v>401</v>
      </c>
      <c r="C1" s="95" t="s">
        <v>404</v>
      </c>
      <c r="D1" s="95" t="s">
        <v>350</v>
      </c>
      <c r="E1" s="95" t="s">
        <v>351</v>
      </c>
      <c r="F1" s="95" t="s">
        <v>352</v>
      </c>
      <c r="G1" s="96" t="s">
        <v>353</v>
      </c>
    </row>
    <row r="2" spans="1:7" x14ac:dyDescent="0.35">
      <c r="A2" s="60" t="s">
        <v>354</v>
      </c>
      <c r="B2" s="58" t="s">
        <v>354</v>
      </c>
      <c r="C2" s="58" t="s">
        <v>354</v>
      </c>
      <c r="D2" s="58" t="s">
        <v>354</v>
      </c>
      <c r="E2" s="58" t="s">
        <v>354</v>
      </c>
      <c r="F2" s="58" t="s">
        <v>354</v>
      </c>
      <c r="G2" s="59" t="s">
        <v>354</v>
      </c>
    </row>
    <row r="3" spans="1:7" x14ac:dyDescent="0.35">
      <c r="A3" s="60" t="s">
        <v>233</v>
      </c>
      <c r="B3" s="61" t="s">
        <v>13</v>
      </c>
      <c r="C3" s="61" t="s">
        <v>13</v>
      </c>
      <c r="D3" s="61" t="s">
        <v>13</v>
      </c>
      <c r="E3" s="61" t="s">
        <v>13</v>
      </c>
      <c r="F3" s="61" t="s">
        <v>13</v>
      </c>
      <c r="G3" s="62" t="s">
        <v>13</v>
      </c>
    </row>
    <row r="4" spans="1:7" x14ac:dyDescent="0.35">
      <c r="A4" s="60" t="s">
        <v>13</v>
      </c>
      <c r="B4" s="61" t="s">
        <v>15</v>
      </c>
      <c r="C4" s="61" t="s">
        <v>15</v>
      </c>
      <c r="D4" s="61" t="s">
        <v>15</v>
      </c>
      <c r="E4" s="61" t="s">
        <v>15</v>
      </c>
      <c r="F4" s="61" t="s">
        <v>15</v>
      </c>
      <c r="G4" s="62" t="s">
        <v>15</v>
      </c>
    </row>
    <row r="5" spans="1:7" x14ac:dyDescent="0.35">
      <c r="A5" s="60" t="s">
        <v>355</v>
      </c>
      <c r="B5" s="61" t="s">
        <v>355</v>
      </c>
      <c r="C5" s="61" t="s">
        <v>355</v>
      </c>
      <c r="D5" s="61" t="s">
        <v>355</v>
      </c>
      <c r="E5" s="61" t="s">
        <v>355</v>
      </c>
      <c r="F5" s="61" t="s">
        <v>64</v>
      </c>
      <c r="G5" s="62" t="s">
        <v>355</v>
      </c>
    </row>
    <row r="6" spans="1:7" x14ac:dyDescent="0.35">
      <c r="A6" s="60" t="s">
        <v>356</v>
      </c>
      <c r="B6" s="61" t="s">
        <v>357</v>
      </c>
      <c r="C6" s="61" t="s">
        <v>357</v>
      </c>
      <c r="D6" s="61" t="s">
        <v>357</v>
      </c>
      <c r="E6" s="61" t="s">
        <v>357</v>
      </c>
      <c r="F6" s="61"/>
      <c r="G6" s="62" t="s">
        <v>357</v>
      </c>
    </row>
    <row r="7" spans="1:7" x14ac:dyDescent="0.35">
      <c r="A7" s="60" t="s">
        <v>25</v>
      </c>
      <c r="B7" s="61" t="s">
        <v>358</v>
      </c>
      <c r="C7" s="61" t="s">
        <v>358</v>
      </c>
      <c r="D7" s="61" t="s">
        <v>358</v>
      </c>
      <c r="E7" s="61" t="s">
        <v>358</v>
      </c>
      <c r="F7" s="61"/>
      <c r="G7" s="62" t="s">
        <v>358</v>
      </c>
    </row>
    <row r="8" spans="1:7" x14ac:dyDescent="0.35">
      <c r="A8" s="60" t="s">
        <v>359</v>
      </c>
      <c r="B8" s="61" t="s">
        <v>356</v>
      </c>
      <c r="C8" s="61" t="s">
        <v>356</v>
      </c>
      <c r="D8" s="61" t="s">
        <v>356</v>
      </c>
      <c r="E8" s="61" t="s">
        <v>356</v>
      </c>
      <c r="F8" s="61"/>
      <c r="G8" s="62" t="s">
        <v>356</v>
      </c>
    </row>
    <row r="9" spans="1:7" x14ac:dyDescent="0.35">
      <c r="A9" s="60" t="s">
        <v>360</v>
      </c>
      <c r="B9" s="61" t="s">
        <v>361</v>
      </c>
      <c r="C9" s="61" t="s">
        <v>361</v>
      </c>
      <c r="D9" s="61" t="s">
        <v>361</v>
      </c>
      <c r="E9" s="61" t="s">
        <v>361</v>
      </c>
      <c r="F9" s="61"/>
      <c r="G9" s="62" t="s">
        <v>361</v>
      </c>
    </row>
    <row r="10" spans="1:7" x14ac:dyDescent="0.35">
      <c r="A10" s="60" t="s">
        <v>64</v>
      </c>
      <c r="B10" s="61" t="s">
        <v>362</v>
      </c>
      <c r="C10" s="61" t="s">
        <v>362</v>
      </c>
      <c r="D10" s="61" t="s">
        <v>362</v>
      </c>
      <c r="E10" s="61" t="s">
        <v>362</v>
      </c>
      <c r="F10" s="61"/>
      <c r="G10" s="62" t="s">
        <v>362</v>
      </c>
    </row>
    <row r="11" spans="1:7" x14ac:dyDescent="0.35">
      <c r="A11" s="60" t="s">
        <v>234</v>
      </c>
      <c r="B11" s="61" t="s">
        <v>363</v>
      </c>
      <c r="C11" s="61" t="s">
        <v>363</v>
      </c>
      <c r="D11" s="61" t="s">
        <v>363</v>
      </c>
      <c r="E11" s="61" t="s">
        <v>363</v>
      </c>
      <c r="F11" s="61"/>
      <c r="G11" s="62" t="s">
        <v>363</v>
      </c>
    </row>
    <row r="12" spans="1:7" x14ac:dyDescent="0.35">
      <c r="A12" s="60" t="s">
        <v>357</v>
      </c>
      <c r="B12" s="61" t="s">
        <v>364</v>
      </c>
      <c r="C12" s="61" t="s">
        <v>364</v>
      </c>
      <c r="D12" s="61" t="s">
        <v>364</v>
      </c>
      <c r="E12" s="61" t="s">
        <v>364</v>
      </c>
      <c r="F12" s="61"/>
      <c r="G12" s="62" t="s">
        <v>364</v>
      </c>
    </row>
    <row r="13" spans="1:7" x14ac:dyDescent="0.35">
      <c r="A13" s="60" t="s">
        <v>361</v>
      </c>
      <c r="B13" s="61" t="s">
        <v>365</v>
      </c>
      <c r="C13" s="61" t="s">
        <v>365</v>
      </c>
      <c r="D13" s="61" t="s">
        <v>365</v>
      </c>
      <c r="E13" s="61" t="s">
        <v>365</v>
      </c>
      <c r="F13" s="61"/>
      <c r="G13" s="62" t="s">
        <v>365</v>
      </c>
    </row>
    <row r="14" spans="1:7" x14ac:dyDescent="0.35">
      <c r="A14" s="60" t="s">
        <v>363</v>
      </c>
      <c r="B14" s="61" t="s">
        <v>25</v>
      </c>
      <c r="C14" s="61" t="s">
        <v>25</v>
      </c>
      <c r="D14" s="61" t="s">
        <v>25</v>
      </c>
      <c r="E14" s="61" t="s">
        <v>25</v>
      </c>
      <c r="F14" s="61"/>
      <c r="G14" s="62" t="s">
        <v>25</v>
      </c>
    </row>
    <row r="15" spans="1:7" x14ac:dyDescent="0.35">
      <c r="A15" s="60" t="s">
        <v>366</v>
      </c>
      <c r="B15" s="61" t="s">
        <v>359</v>
      </c>
      <c r="C15" s="61" t="s">
        <v>359</v>
      </c>
      <c r="D15" s="61" t="s">
        <v>359</v>
      </c>
      <c r="E15" s="61" t="s">
        <v>359</v>
      </c>
      <c r="F15" s="61"/>
      <c r="G15" s="62" t="s">
        <v>359</v>
      </c>
    </row>
    <row r="16" spans="1:7" x14ac:dyDescent="0.35">
      <c r="A16" s="60" t="s">
        <v>15</v>
      </c>
      <c r="B16" s="61" t="s">
        <v>367</v>
      </c>
      <c r="C16" s="61" t="s">
        <v>367</v>
      </c>
      <c r="D16" s="61" t="s">
        <v>367</v>
      </c>
      <c r="E16" s="61" t="s">
        <v>367</v>
      </c>
      <c r="F16" s="61"/>
      <c r="G16" s="62" t="s">
        <v>367</v>
      </c>
    </row>
    <row r="17" spans="1:8" x14ac:dyDescent="0.35">
      <c r="A17" s="60" t="s">
        <v>364</v>
      </c>
      <c r="B17" s="61" t="s">
        <v>64</v>
      </c>
      <c r="C17" s="61" t="s">
        <v>64</v>
      </c>
      <c r="D17" s="61" t="s">
        <v>64</v>
      </c>
      <c r="E17" s="61" t="s">
        <v>64</v>
      </c>
      <c r="F17" s="61"/>
      <c r="G17" s="62" t="s">
        <v>64</v>
      </c>
      <c r="H17" s="87"/>
    </row>
    <row r="18" spans="1:8" x14ac:dyDescent="0.35">
      <c r="A18" s="60" t="s">
        <v>358</v>
      </c>
      <c r="B18" s="61"/>
      <c r="C18" s="61"/>
      <c r="D18" s="61" t="s">
        <v>43</v>
      </c>
      <c r="E18" s="61" t="s">
        <v>368</v>
      </c>
      <c r="F18" s="61"/>
      <c r="G18" s="62"/>
      <c r="H18" s="87"/>
    </row>
    <row r="19" spans="1:8" x14ac:dyDescent="0.35">
      <c r="A19" s="60" t="s">
        <v>362</v>
      </c>
      <c r="B19" s="61"/>
      <c r="C19" s="61"/>
      <c r="D19" s="61" t="s">
        <v>369</v>
      </c>
      <c r="E19" s="61" t="s">
        <v>370</v>
      </c>
      <c r="F19" s="61"/>
      <c r="G19" s="62"/>
    </row>
    <row r="20" spans="1:8" x14ac:dyDescent="0.35">
      <c r="A20" s="60" t="s">
        <v>367</v>
      </c>
      <c r="B20" s="61"/>
      <c r="C20" s="61"/>
      <c r="D20" s="61" t="s">
        <v>371</v>
      </c>
      <c r="E20" s="61" t="s">
        <v>372</v>
      </c>
      <c r="F20" s="61"/>
      <c r="G20" s="62"/>
    </row>
    <row r="21" spans="1:8" x14ac:dyDescent="0.35">
      <c r="A21" s="60" t="s">
        <v>373</v>
      </c>
      <c r="B21" s="61"/>
      <c r="C21" s="61"/>
      <c r="D21" s="61" t="s">
        <v>374</v>
      </c>
      <c r="E21" s="61" t="s">
        <v>375</v>
      </c>
      <c r="F21" s="61"/>
      <c r="G21" s="62"/>
    </row>
    <row r="22" spans="1:8" x14ac:dyDescent="0.35">
      <c r="A22" s="60" t="s">
        <v>365</v>
      </c>
      <c r="B22" s="61"/>
      <c r="C22" s="61"/>
      <c r="D22" s="61" t="s">
        <v>376</v>
      </c>
      <c r="E22" s="61" t="s">
        <v>377</v>
      </c>
      <c r="F22" s="61"/>
      <c r="G22" s="62"/>
    </row>
    <row r="23" spans="1:8" x14ac:dyDescent="0.35">
      <c r="A23" s="60"/>
      <c r="B23" s="61"/>
      <c r="C23" s="61"/>
      <c r="D23" s="61" t="s">
        <v>378</v>
      </c>
      <c r="E23" s="61" t="s">
        <v>379</v>
      </c>
      <c r="F23" s="61"/>
      <c r="G23" s="62"/>
    </row>
    <row r="24" spans="1:8" x14ac:dyDescent="0.35">
      <c r="A24" s="60"/>
      <c r="B24" s="61"/>
      <c r="C24" s="61"/>
      <c r="D24" s="61" t="s">
        <v>380</v>
      </c>
      <c r="E24" s="61" t="s">
        <v>381</v>
      </c>
      <c r="F24" s="61"/>
      <c r="G24" s="62"/>
    </row>
    <row r="25" spans="1:8" x14ac:dyDescent="0.35">
      <c r="A25" s="60"/>
      <c r="B25" s="61"/>
      <c r="C25" s="61"/>
      <c r="D25" s="61" t="s">
        <v>382</v>
      </c>
      <c r="E25" s="61" t="s">
        <v>383</v>
      </c>
      <c r="F25" s="61"/>
      <c r="G25" s="62"/>
    </row>
    <row r="26" spans="1:8" x14ac:dyDescent="0.35">
      <c r="A26" s="60"/>
      <c r="B26" s="61"/>
      <c r="C26" s="61"/>
      <c r="D26" s="61" t="s">
        <v>384</v>
      </c>
      <c r="E26" s="61" t="s">
        <v>124</v>
      </c>
      <c r="F26" s="61"/>
      <c r="G26" s="62"/>
    </row>
    <row r="27" spans="1:8" x14ac:dyDescent="0.35">
      <c r="A27" s="60"/>
      <c r="B27" s="61"/>
      <c r="C27" s="61"/>
      <c r="D27" s="61" t="s">
        <v>385</v>
      </c>
      <c r="E27" s="61"/>
      <c r="F27" s="61"/>
      <c r="G27" s="62"/>
    </row>
    <row r="28" spans="1:8" x14ac:dyDescent="0.35">
      <c r="A28" s="60"/>
      <c r="B28" s="61"/>
      <c r="C28" s="61"/>
      <c r="D28" s="61" t="s">
        <v>386</v>
      </c>
      <c r="E28" s="61"/>
      <c r="F28" s="61"/>
      <c r="G28" s="62"/>
    </row>
    <row r="29" spans="1:8" x14ac:dyDescent="0.35">
      <c r="A29" s="60"/>
      <c r="B29" s="61"/>
      <c r="C29" s="61"/>
      <c r="D29" s="61"/>
      <c r="E29" s="61"/>
      <c r="F29" s="61"/>
      <c r="G29" s="62"/>
    </row>
    <row r="30" spans="1:8" x14ac:dyDescent="0.35">
      <c r="A30" s="63"/>
      <c r="B30" s="64"/>
      <c r="C30" s="64"/>
      <c r="D30" s="64"/>
      <c r="E30" s="64"/>
      <c r="F30" s="64"/>
      <c r="G30" s="65"/>
    </row>
  </sheetData>
  <autoFilter ref="A1:G28" xr:uid="{00000000-0001-0000-0200-000000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C83F-B34F-4429-A640-6B611648F223}">
  <dimension ref="A1:H42"/>
  <sheetViews>
    <sheetView zoomScale="57" zoomScaleNormal="70" workbookViewId="0">
      <pane ySplit="1" topLeftCell="A4" activePane="bottomLeft" state="frozen"/>
      <selection pane="bottomLeft" activeCell="E26" sqref="E26:E38"/>
    </sheetView>
  </sheetViews>
  <sheetFormatPr defaultColWidth="16.81640625" defaultRowHeight="14.5" x14ac:dyDescent="0.35"/>
  <cols>
    <col min="1" max="1" width="57.36328125" bestFit="1" customWidth="1"/>
    <col min="2" max="3" width="45.1796875" customWidth="1"/>
    <col min="4" max="5" width="45.54296875" customWidth="1"/>
    <col min="6" max="6" width="30" customWidth="1"/>
    <col min="7" max="7" width="43.90625" bestFit="1" customWidth="1"/>
  </cols>
  <sheetData>
    <row r="1" spans="1:7" x14ac:dyDescent="0.35">
      <c r="A1" s="94" t="s">
        <v>349</v>
      </c>
      <c r="B1" s="95" t="s">
        <v>401</v>
      </c>
      <c r="C1" s="95" t="s">
        <v>404</v>
      </c>
      <c r="D1" s="95" t="s">
        <v>350</v>
      </c>
      <c r="E1" s="95" t="s">
        <v>351</v>
      </c>
      <c r="F1" s="95" t="s">
        <v>352</v>
      </c>
      <c r="G1" s="96" t="s">
        <v>353</v>
      </c>
    </row>
    <row r="2" spans="1:7" x14ac:dyDescent="0.35">
      <c r="A2" s="99" t="s">
        <v>354</v>
      </c>
      <c r="B2" s="61" t="s">
        <v>354</v>
      </c>
      <c r="C2" s="101" t="s">
        <v>354</v>
      </c>
      <c r="D2" s="61" t="s">
        <v>354</v>
      </c>
      <c r="E2" s="61" t="s">
        <v>354</v>
      </c>
      <c r="F2" s="61" t="s">
        <v>354</v>
      </c>
      <c r="G2" s="62" t="s">
        <v>354</v>
      </c>
    </row>
    <row r="3" spans="1:7" x14ac:dyDescent="0.35">
      <c r="A3" s="98" t="s">
        <v>233</v>
      </c>
      <c r="B3" s="61" t="s">
        <v>13</v>
      </c>
      <c r="C3" s="101" t="s">
        <v>13</v>
      </c>
      <c r="D3" s="61" t="s">
        <v>13</v>
      </c>
      <c r="E3" s="61" t="s">
        <v>13</v>
      </c>
      <c r="F3" s="61" t="s">
        <v>13</v>
      </c>
      <c r="G3" s="62" t="s">
        <v>13</v>
      </c>
    </row>
    <row r="4" spans="1:7" x14ac:dyDescent="0.35">
      <c r="A4" s="60" t="s">
        <v>13</v>
      </c>
      <c r="B4" s="61" t="s">
        <v>15</v>
      </c>
      <c r="C4" s="101" t="s">
        <v>15</v>
      </c>
      <c r="D4" s="61" t="s">
        <v>15</v>
      </c>
      <c r="E4" s="61" t="s">
        <v>15</v>
      </c>
      <c r="F4" s="61" t="s">
        <v>15</v>
      </c>
      <c r="G4" s="62" t="s">
        <v>15</v>
      </c>
    </row>
    <row r="5" spans="1:7" x14ac:dyDescent="0.35">
      <c r="A5" s="98" t="s">
        <v>355</v>
      </c>
      <c r="B5" s="61" t="s">
        <v>355</v>
      </c>
      <c r="C5" s="101" t="s">
        <v>355</v>
      </c>
      <c r="D5" s="61" t="s">
        <v>355</v>
      </c>
      <c r="E5" s="61" t="s">
        <v>355</v>
      </c>
      <c r="F5" s="61" t="s">
        <v>64</v>
      </c>
      <c r="G5" s="62" t="s">
        <v>355</v>
      </c>
    </row>
    <row r="6" spans="1:7" x14ac:dyDescent="0.35">
      <c r="A6" s="98" t="s">
        <v>356</v>
      </c>
      <c r="B6" s="61" t="s">
        <v>357</v>
      </c>
      <c r="C6" s="101" t="s">
        <v>357</v>
      </c>
      <c r="D6" s="61" t="s">
        <v>357</v>
      </c>
      <c r="E6" s="61" t="s">
        <v>357</v>
      </c>
      <c r="F6" s="101" t="s">
        <v>403</v>
      </c>
      <c r="G6" s="62" t="s">
        <v>357</v>
      </c>
    </row>
    <row r="7" spans="1:7" x14ac:dyDescent="0.35">
      <c r="A7" s="98" t="s">
        <v>25</v>
      </c>
      <c r="B7" s="61" t="s">
        <v>358</v>
      </c>
      <c r="C7" s="101" t="s">
        <v>358</v>
      </c>
      <c r="D7" s="61" t="s">
        <v>358</v>
      </c>
      <c r="E7" s="61" t="s">
        <v>358</v>
      </c>
      <c r="F7" s="61" t="s">
        <v>17</v>
      </c>
      <c r="G7" s="62" t="s">
        <v>358</v>
      </c>
    </row>
    <row r="8" spans="1:7" x14ac:dyDescent="0.35">
      <c r="A8" s="60" t="s">
        <v>359</v>
      </c>
      <c r="B8" s="61" t="s">
        <v>356</v>
      </c>
      <c r="C8" s="101" t="s">
        <v>356</v>
      </c>
      <c r="D8" s="61" t="s">
        <v>356</v>
      </c>
      <c r="E8" s="61" t="s">
        <v>356</v>
      </c>
      <c r="F8" s="61" t="s">
        <v>394</v>
      </c>
      <c r="G8" s="62" t="s">
        <v>356</v>
      </c>
    </row>
    <row r="9" spans="1:7" x14ac:dyDescent="0.35">
      <c r="A9" s="98" t="s">
        <v>360</v>
      </c>
      <c r="B9" s="61" t="s">
        <v>361</v>
      </c>
      <c r="C9" s="101" t="s">
        <v>361</v>
      </c>
      <c r="D9" s="61" t="s">
        <v>361</v>
      </c>
      <c r="E9" s="61" t="s">
        <v>361</v>
      </c>
      <c r="F9" s="61"/>
      <c r="G9" s="62" t="s">
        <v>361</v>
      </c>
    </row>
    <row r="10" spans="1:7" x14ac:dyDescent="0.35">
      <c r="A10" s="98" t="s">
        <v>64</v>
      </c>
      <c r="B10" s="61" t="s">
        <v>362</v>
      </c>
      <c r="C10" s="101" t="s">
        <v>362</v>
      </c>
      <c r="D10" s="61" t="s">
        <v>362</v>
      </c>
      <c r="E10" s="61" t="s">
        <v>362</v>
      </c>
      <c r="F10" s="61"/>
      <c r="G10" s="62" t="s">
        <v>362</v>
      </c>
    </row>
    <row r="11" spans="1:7" x14ac:dyDescent="0.35">
      <c r="A11" s="98" t="s">
        <v>234</v>
      </c>
      <c r="B11" s="61" t="s">
        <v>363</v>
      </c>
      <c r="C11" s="101" t="s">
        <v>363</v>
      </c>
      <c r="D11" s="61" t="s">
        <v>363</v>
      </c>
      <c r="E11" s="61" t="s">
        <v>363</v>
      </c>
      <c r="F11" s="61"/>
      <c r="G11" s="62" t="s">
        <v>363</v>
      </c>
    </row>
    <row r="12" spans="1:7" x14ac:dyDescent="0.35">
      <c r="A12" s="60" t="s">
        <v>357</v>
      </c>
      <c r="B12" s="61" t="s">
        <v>364</v>
      </c>
      <c r="C12" s="101" t="s">
        <v>364</v>
      </c>
      <c r="D12" s="61" t="s">
        <v>364</v>
      </c>
      <c r="E12" s="61" t="s">
        <v>364</v>
      </c>
      <c r="F12" s="61"/>
      <c r="G12" s="62" t="s">
        <v>364</v>
      </c>
    </row>
    <row r="13" spans="1:7" x14ac:dyDescent="0.35">
      <c r="A13" s="60" t="s">
        <v>361</v>
      </c>
      <c r="B13" s="61" t="s">
        <v>365</v>
      </c>
      <c r="C13" s="101" t="s">
        <v>365</v>
      </c>
      <c r="D13" s="61" t="s">
        <v>365</v>
      </c>
      <c r="E13" s="61" t="s">
        <v>365</v>
      </c>
      <c r="F13" s="61"/>
      <c r="G13" s="62" t="s">
        <v>365</v>
      </c>
    </row>
    <row r="14" spans="1:7" x14ac:dyDescent="0.35">
      <c r="A14" s="98" t="s">
        <v>363</v>
      </c>
      <c r="B14" s="61" t="s">
        <v>25</v>
      </c>
      <c r="C14" s="101" t="s">
        <v>25</v>
      </c>
      <c r="D14" s="61" t="s">
        <v>25</v>
      </c>
      <c r="E14" s="61" t="s">
        <v>25</v>
      </c>
      <c r="F14" s="61"/>
      <c r="G14" s="62" t="s">
        <v>25</v>
      </c>
    </row>
    <row r="15" spans="1:7" x14ac:dyDescent="0.35">
      <c r="A15" s="60" t="s">
        <v>366</v>
      </c>
      <c r="B15" s="61" t="s">
        <v>359</v>
      </c>
      <c r="C15" s="101" t="s">
        <v>359</v>
      </c>
      <c r="D15" s="61" t="s">
        <v>359</v>
      </c>
      <c r="E15" s="61" t="s">
        <v>359</v>
      </c>
      <c r="F15" s="61"/>
      <c r="G15" s="62" t="s">
        <v>359</v>
      </c>
    </row>
    <row r="16" spans="1:7" x14ac:dyDescent="0.35">
      <c r="A16" s="60" t="s">
        <v>15</v>
      </c>
      <c r="B16" s="61" t="s">
        <v>367</v>
      </c>
      <c r="C16" s="101" t="s">
        <v>367</v>
      </c>
      <c r="D16" s="61" t="s">
        <v>367</v>
      </c>
      <c r="E16" s="61" t="s">
        <v>367</v>
      </c>
      <c r="F16" s="61"/>
      <c r="G16" s="62" t="s">
        <v>367</v>
      </c>
    </row>
    <row r="17" spans="1:8" x14ac:dyDescent="0.35">
      <c r="A17" s="60" t="s">
        <v>364</v>
      </c>
      <c r="B17" s="61" t="s">
        <v>64</v>
      </c>
      <c r="C17" s="101" t="s">
        <v>64</v>
      </c>
      <c r="D17" s="61" t="s">
        <v>64</v>
      </c>
      <c r="E17" s="61" t="s">
        <v>64</v>
      </c>
      <c r="F17" s="61"/>
      <c r="G17" s="62" t="s">
        <v>64</v>
      </c>
      <c r="H17" s="87"/>
    </row>
    <row r="18" spans="1:8" x14ac:dyDescent="0.35">
      <c r="A18" s="60" t="s">
        <v>358</v>
      </c>
      <c r="B18" s="101" t="s">
        <v>403</v>
      </c>
      <c r="C18" s="101" t="s">
        <v>403</v>
      </c>
      <c r="D18" s="61" t="s">
        <v>43</v>
      </c>
      <c r="E18" s="61" t="s">
        <v>368</v>
      </c>
      <c r="F18" s="61"/>
      <c r="G18" s="102" t="s">
        <v>403</v>
      </c>
      <c r="H18" s="87"/>
    </row>
    <row r="19" spans="1:8" x14ac:dyDescent="0.35">
      <c r="A19" s="60" t="s">
        <v>362</v>
      </c>
      <c r="B19" s="61" t="s">
        <v>388</v>
      </c>
      <c r="C19" s="101" t="s">
        <v>388</v>
      </c>
      <c r="D19" s="61" t="s">
        <v>369</v>
      </c>
      <c r="E19" s="61" t="s">
        <v>370</v>
      </c>
      <c r="F19" s="61"/>
      <c r="G19" s="62" t="s">
        <v>388</v>
      </c>
    </row>
    <row r="20" spans="1:8" x14ac:dyDescent="0.35">
      <c r="A20" s="60" t="s">
        <v>367</v>
      </c>
      <c r="B20" s="61" t="s">
        <v>389</v>
      </c>
      <c r="C20" s="101" t="s">
        <v>389</v>
      </c>
      <c r="D20" s="61" t="s">
        <v>371</v>
      </c>
      <c r="E20" s="61" t="s">
        <v>372</v>
      </c>
      <c r="F20" s="61"/>
      <c r="G20" s="62" t="s">
        <v>389</v>
      </c>
    </row>
    <row r="21" spans="1:8" x14ac:dyDescent="0.35">
      <c r="A21" s="60" t="s">
        <v>373</v>
      </c>
      <c r="B21" s="61" t="s">
        <v>392</v>
      </c>
      <c r="C21" s="101" t="s">
        <v>392</v>
      </c>
      <c r="D21" s="61" t="s">
        <v>374</v>
      </c>
      <c r="E21" s="61" t="s">
        <v>375</v>
      </c>
      <c r="F21" s="61"/>
      <c r="G21" s="62" t="s">
        <v>392</v>
      </c>
    </row>
    <row r="22" spans="1:8" x14ac:dyDescent="0.35">
      <c r="A22" s="60" t="s">
        <v>365</v>
      </c>
      <c r="B22" s="61" t="s">
        <v>390</v>
      </c>
      <c r="C22" s="101" t="s">
        <v>390</v>
      </c>
      <c r="D22" s="61" t="s">
        <v>376</v>
      </c>
      <c r="E22" s="61" t="s">
        <v>377</v>
      </c>
      <c r="F22" s="61"/>
      <c r="G22" s="62" t="s">
        <v>390</v>
      </c>
    </row>
    <row r="23" spans="1:8" x14ac:dyDescent="0.35">
      <c r="A23" s="100" t="s">
        <v>403</v>
      </c>
      <c r="B23" s="61" t="s">
        <v>17</v>
      </c>
      <c r="C23" s="101" t="s">
        <v>17</v>
      </c>
      <c r="D23" s="61" t="s">
        <v>378</v>
      </c>
      <c r="E23" s="61" t="s">
        <v>379</v>
      </c>
      <c r="F23" s="61"/>
      <c r="G23" s="62" t="s">
        <v>17</v>
      </c>
    </row>
    <row r="24" spans="1:8" x14ac:dyDescent="0.35">
      <c r="A24" s="60" t="s">
        <v>388</v>
      </c>
      <c r="B24" s="61" t="s">
        <v>394</v>
      </c>
      <c r="C24" s="101" t="s">
        <v>394</v>
      </c>
      <c r="D24" s="61" t="s">
        <v>380</v>
      </c>
      <c r="E24" s="61" t="s">
        <v>381</v>
      </c>
      <c r="F24" s="61"/>
      <c r="G24" s="62" t="s">
        <v>394</v>
      </c>
    </row>
    <row r="25" spans="1:8" x14ac:dyDescent="0.35">
      <c r="A25" s="60" t="s">
        <v>389</v>
      </c>
      <c r="B25" s="61" t="s">
        <v>395</v>
      </c>
      <c r="C25" s="101" t="s">
        <v>395</v>
      </c>
      <c r="D25" s="61" t="s">
        <v>382</v>
      </c>
      <c r="E25" s="61" t="s">
        <v>383</v>
      </c>
      <c r="F25" s="61"/>
      <c r="G25" s="62" t="s">
        <v>395</v>
      </c>
    </row>
    <row r="26" spans="1:8" x14ac:dyDescent="0.35">
      <c r="A26" s="60" t="s">
        <v>390</v>
      </c>
      <c r="B26" s="61" t="s">
        <v>396</v>
      </c>
      <c r="C26" s="101" t="s">
        <v>396</v>
      </c>
      <c r="D26" s="61" t="s">
        <v>384</v>
      </c>
      <c r="E26" s="101" t="s">
        <v>403</v>
      </c>
      <c r="F26" s="61"/>
      <c r="G26" s="62" t="s">
        <v>396</v>
      </c>
    </row>
    <row r="27" spans="1:8" x14ac:dyDescent="0.35">
      <c r="A27" s="60" t="s">
        <v>391</v>
      </c>
      <c r="B27" s="61" t="s">
        <v>397</v>
      </c>
      <c r="C27" s="101" t="s">
        <v>397</v>
      </c>
      <c r="D27" s="61" t="s">
        <v>385</v>
      </c>
      <c r="E27" s="61" t="s">
        <v>388</v>
      </c>
      <c r="F27" s="61"/>
      <c r="G27" s="62" t="s">
        <v>397</v>
      </c>
    </row>
    <row r="28" spans="1:8" x14ac:dyDescent="0.35">
      <c r="A28" s="60" t="s">
        <v>392</v>
      </c>
      <c r="B28" s="61" t="s">
        <v>398</v>
      </c>
      <c r="C28" s="101" t="s">
        <v>398</v>
      </c>
      <c r="D28" s="61" t="s">
        <v>386</v>
      </c>
      <c r="E28" s="61" t="s">
        <v>389</v>
      </c>
      <c r="F28" s="61"/>
      <c r="G28" s="62" t="s">
        <v>398</v>
      </c>
    </row>
    <row r="29" spans="1:8" x14ac:dyDescent="0.35">
      <c r="A29" s="98" t="s">
        <v>17</v>
      </c>
      <c r="B29" s="61"/>
      <c r="C29" s="61"/>
      <c r="D29" s="101" t="s">
        <v>403</v>
      </c>
      <c r="E29" s="61" t="s">
        <v>392</v>
      </c>
      <c r="F29" s="61"/>
      <c r="G29" s="62"/>
    </row>
    <row r="30" spans="1:8" x14ac:dyDescent="0.35">
      <c r="A30" s="60" t="s">
        <v>394</v>
      </c>
      <c r="B30" s="61"/>
      <c r="C30" s="61"/>
      <c r="D30" s="61" t="s">
        <v>388</v>
      </c>
      <c r="E30" s="61" t="s">
        <v>390</v>
      </c>
      <c r="F30" s="61"/>
      <c r="G30" s="62"/>
    </row>
    <row r="31" spans="1:8" x14ac:dyDescent="0.35">
      <c r="A31" s="60" t="s">
        <v>395</v>
      </c>
      <c r="B31" s="61"/>
      <c r="C31" s="61"/>
      <c r="D31" s="61" t="s">
        <v>389</v>
      </c>
      <c r="E31" s="61" t="s">
        <v>393</v>
      </c>
      <c r="F31" s="61"/>
      <c r="G31" s="62"/>
    </row>
    <row r="32" spans="1:8" x14ac:dyDescent="0.35">
      <c r="A32" s="60" t="s">
        <v>396</v>
      </c>
      <c r="B32" s="61"/>
      <c r="C32" s="61"/>
      <c r="D32" s="61" t="s">
        <v>392</v>
      </c>
      <c r="E32" s="61" t="s">
        <v>402</v>
      </c>
      <c r="F32" s="61"/>
      <c r="G32" s="62"/>
    </row>
    <row r="33" spans="1:7" x14ac:dyDescent="0.35">
      <c r="A33" s="60" t="s">
        <v>397</v>
      </c>
      <c r="B33" s="61"/>
      <c r="C33" s="61"/>
      <c r="D33" s="61" t="s">
        <v>390</v>
      </c>
      <c r="E33" s="61" t="s">
        <v>17</v>
      </c>
      <c r="F33" s="61"/>
      <c r="G33" s="62"/>
    </row>
    <row r="34" spans="1:7" x14ac:dyDescent="0.35">
      <c r="A34" s="60" t="s">
        <v>399</v>
      </c>
      <c r="B34" s="61"/>
      <c r="C34" s="61"/>
      <c r="D34" s="61" t="s">
        <v>17</v>
      </c>
      <c r="E34" s="61" t="s">
        <v>394</v>
      </c>
      <c r="F34" s="61"/>
      <c r="G34" s="62"/>
    </row>
    <row r="35" spans="1:7" x14ac:dyDescent="0.35">
      <c r="A35" s="60" t="s">
        <v>398</v>
      </c>
      <c r="B35" s="61"/>
      <c r="C35" s="61"/>
      <c r="D35" s="61" t="s">
        <v>394</v>
      </c>
      <c r="E35" s="61" t="s">
        <v>395</v>
      </c>
      <c r="F35" s="61"/>
      <c r="G35" s="62"/>
    </row>
    <row r="36" spans="1:7" x14ac:dyDescent="0.35">
      <c r="A36" s="60"/>
      <c r="B36" s="61"/>
      <c r="C36" s="61"/>
      <c r="D36" s="61" t="s">
        <v>395</v>
      </c>
      <c r="E36" s="61" t="s">
        <v>396</v>
      </c>
      <c r="F36" s="61"/>
      <c r="G36" s="62"/>
    </row>
    <row r="37" spans="1:7" x14ac:dyDescent="0.35">
      <c r="A37" s="60"/>
      <c r="B37" s="61"/>
      <c r="C37" s="61"/>
      <c r="D37" s="61" t="s">
        <v>396</v>
      </c>
      <c r="E37" s="61" t="s">
        <v>397</v>
      </c>
      <c r="F37" s="61"/>
      <c r="G37" s="62"/>
    </row>
    <row r="38" spans="1:7" x14ac:dyDescent="0.35">
      <c r="A38" s="60"/>
      <c r="B38" s="61"/>
      <c r="C38" s="61"/>
      <c r="D38" s="61" t="s">
        <v>397</v>
      </c>
      <c r="E38" s="61" t="s">
        <v>398</v>
      </c>
      <c r="F38" s="61"/>
      <c r="G38" s="62"/>
    </row>
    <row r="39" spans="1:7" x14ac:dyDescent="0.35">
      <c r="A39" s="60"/>
      <c r="B39" s="61"/>
      <c r="C39" s="61"/>
      <c r="D39" s="61" t="s">
        <v>398</v>
      </c>
      <c r="F39" s="61"/>
      <c r="G39" s="62"/>
    </row>
    <row r="40" spans="1:7" x14ac:dyDescent="0.35">
      <c r="A40" s="60"/>
      <c r="B40" s="93"/>
      <c r="C40" s="93"/>
      <c r="D40" s="61"/>
      <c r="E40" s="61"/>
      <c r="F40" s="61"/>
      <c r="G40" s="62"/>
    </row>
    <row r="41" spans="1:7" x14ac:dyDescent="0.35">
      <c r="A41" s="60"/>
      <c r="B41" s="93"/>
      <c r="C41" s="93"/>
      <c r="D41" s="61"/>
      <c r="E41" s="61"/>
      <c r="F41" s="61"/>
      <c r="G41" s="62"/>
    </row>
    <row r="42" spans="1:7" x14ac:dyDescent="0.35">
      <c r="A42" s="63"/>
      <c r="B42" s="97"/>
      <c r="C42" s="97"/>
      <c r="D42" s="64"/>
      <c r="E42" s="64"/>
      <c r="F42" s="64"/>
      <c r="G42" s="65"/>
    </row>
  </sheetData>
  <autoFilter ref="A1:G49" xr:uid="{00000000-0001-0000-0200-000000000000}"/>
  <pageMargins left="0.7" right="0.7" top="0.75" bottom="0.75" header="0.3" footer="0.3"/>
  <pageSetup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E9816-1CA5-47F6-9B5D-70C8B62E9BD5}">
  <dimension ref="A1"/>
  <sheetViews>
    <sheetView workbookViewId="0"/>
  </sheetViews>
  <sheetFormatPr defaultRowHeight="14.5" x14ac:dyDescent="0.35"/>
  <sheetData>
    <row r="1" spans="1:1" x14ac:dyDescent="0.35">
      <c r="A1" s="61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>
      <selection activeCell="C4" sqref="C4"/>
    </sheetView>
  </sheetViews>
  <sheetFormatPr defaultRowHeight="14.5" x14ac:dyDescent="0.35"/>
  <cols>
    <col min="1" max="1" width="49.453125" customWidth="1"/>
  </cols>
  <sheetData>
    <row r="1" spans="1:1" x14ac:dyDescent="0.35">
      <c r="A1" s="5" t="s">
        <v>12</v>
      </c>
    </row>
    <row r="2" spans="1:1" x14ac:dyDescent="0.35">
      <c r="A2" s="5" t="s">
        <v>70</v>
      </c>
    </row>
    <row r="3" spans="1:1" x14ac:dyDescent="0.35">
      <c r="A3" s="5" t="s">
        <v>20</v>
      </c>
    </row>
    <row r="4" spans="1:1" x14ac:dyDescent="0.35">
      <c r="A4" s="5" t="s">
        <v>387</v>
      </c>
    </row>
    <row r="5" spans="1:1" x14ac:dyDescent="0.35">
      <c r="A5" s="5" t="s">
        <v>307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7c1918-d5ab-48a1-8b61-0d52f2f99fd1" xsi:nil="true"/>
    <lcf76f155ced4ddcb4097134ff3c332f xmlns="30973102-2308-455b-8e1f-b6a90edc3b2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B5BF8B0F90A143B1A4ACAD04008153" ma:contentTypeVersion="15" ma:contentTypeDescription="Crée un document." ma:contentTypeScope="" ma:versionID="7a2915931200ea69f6d4702d545d15c4">
  <xsd:schema xmlns:xsd="http://www.w3.org/2001/XMLSchema" xmlns:xs="http://www.w3.org/2001/XMLSchema" xmlns:p="http://schemas.microsoft.com/office/2006/metadata/properties" xmlns:ns2="30973102-2308-455b-8e1f-b6a90edc3b23" xmlns:ns3="947c1918-d5ab-48a1-8b61-0d52f2f99fd1" targetNamespace="http://schemas.microsoft.com/office/2006/metadata/properties" ma:root="true" ma:fieldsID="ebf5164e0bbea30cbcbeb97056918f83" ns2:_="" ns3:_="">
    <xsd:import namespace="30973102-2308-455b-8e1f-b6a90edc3b23"/>
    <xsd:import namespace="947c1918-d5ab-48a1-8b61-0d52f2f99f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973102-2308-455b-8e1f-b6a90edc3b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c1918-d5ab-48a1-8b61-0d52f2f99fd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af5bdda-bc47-491d-9935-b3e42d5c0ae4}" ma:internalName="TaxCatchAll" ma:showField="CatchAllData" ma:web="947c1918-d5ab-48a1-8b61-0d52f2f99f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FF7912-DA22-42AE-BB3B-E2E303CD7B81}">
  <ds:schemaRefs>
    <ds:schemaRef ds:uri="http://schemas.microsoft.com/office/2006/metadata/properties"/>
    <ds:schemaRef ds:uri="http://schemas.microsoft.com/office/infopath/2007/PartnerControls"/>
    <ds:schemaRef ds:uri="947c1918-d5ab-48a1-8b61-0d52f2f99fd1"/>
    <ds:schemaRef ds:uri="30973102-2308-455b-8e1f-b6a90edc3b23"/>
  </ds:schemaRefs>
</ds:datastoreItem>
</file>

<file path=customXml/itemProps2.xml><?xml version="1.0" encoding="utf-8"?>
<ds:datastoreItem xmlns:ds="http://schemas.openxmlformats.org/officeDocument/2006/customXml" ds:itemID="{713AB57A-E480-4F18-A340-95E2240B48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973102-2308-455b-8e1f-b6a90edc3b23"/>
    <ds:schemaRef ds:uri="947c1918-d5ab-48a1-8b61-0d52f2f99f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F6D772-6E03-466E-9EE0-9BCEAB0745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</vt:lpstr>
      <vt:lpstr>disaggregation_quota</vt:lpstr>
      <vt:lpstr>disaggregation_2scs</vt:lpstr>
      <vt:lpstr>Sheet1</vt:lpstr>
      <vt:lpstr>functions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amnah.harahsheh</dc:creator>
  <cp:keywords/>
  <dc:description/>
  <cp:lastModifiedBy>Tomas BEYENE OLJIRA</cp:lastModifiedBy>
  <cp:revision/>
  <dcterms:created xsi:type="dcterms:W3CDTF">2015-06-05T18:17:20Z</dcterms:created>
  <dcterms:modified xsi:type="dcterms:W3CDTF">2026-10-09T06:26:19Z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0x01010064B5BF8B0F90A143B1A4ACAD04008153</vt:lpwstr>
  </property>
  <property fmtid="{D5CDD505-2E9C-101B-9397-08002B2CF9AE}" pid="3" name="MediaServiceImageTags">
    <vt:lpwstr/>
  </property>
</Properties>
</file>