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6. Outputs/analysis/msna_analysis_main/resources/"/>
    </mc:Choice>
  </mc:AlternateContent>
  <xr:revisionPtr revIDLastSave="97" documentId="13_ncr:2001_{3D5EFE53-2BCB-4406-9289-D5D3AE85D06E}" xr6:coauthVersionLast="47" xr6:coauthVersionMax="47" xr10:uidLastSave="{6AF7DC1B-6C26-42E7-8BEF-6EBF0F159EA5}"/>
  <bookViews>
    <workbookView xWindow="-110" yWindow="-110" windowWidth="19420" windowHeight="10300" xr2:uid="{00000000-000D-0000-FFFF-FFFF00000000}"/>
  </bookViews>
  <sheets>
    <sheet name="survey" sheetId="1" r:id="rId1"/>
    <sheet name="choices" sheetId="2" r:id="rId2"/>
    <sheet name="settings" sheetId="3" r:id="rId3"/>
  </sheets>
  <definedNames>
    <definedName name="_xlnm._FilterDatabase" localSheetId="1" hidden="1">choices!$A$1:$A$1113</definedName>
    <definedName name="_xlnm._FilterDatabase" localSheetId="0" hidden="1">survey!$A$1:$Z$576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<sst xmlns="http://schemas.openxmlformats.org/spreadsheetml/2006/main" count="11502" uniqueCount="5894">
  <si>
    <t>type</t>
  </si>
  <si>
    <t>name</t>
  </si>
  <si>
    <t>indicator</t>
  </si>
  <si>
    <t>skip_logic</t>
  </si>
  <si>
    <t>label::english</t>
  </si>
  <si>
    <t>label::english (en)</t>
  </si>
  <si>
    <t>label::hausa (ha)</t>
  </si>
  <si>
    <t>hint::english (en)</t>
  </si>
  <si>
    <t>hint::hausa (ha)</t>
  </si>
  <si>
    <t>req</t>
  </si>
  <si>
    <t>index</t>
  </si>
  <si>
    <t>level</t>
  </si>
  <si>
    <t>theme</t>
  </si>
  <si>
    <t>parameters</t>
  </si>
  <si>
    <t>calculation</t>
  </si>
  <si>
    <t>module</t>
  </si>
  <si>
    <t>indicator_original</t>
  </si>
  <si>
    <t>required</t>
  </si>
  <si>
    <t>choice_filter</t>
  </si>
  <si>
    <t>file</t>
  </si>
  <si>
    <t>relevant</t>
  </si>
  <si>
    <t>constraint</t>
  </si>
  <si>
    <t>constraint_message::english (en)</t>
  </si>
  <si>
    <t>constraint_message::hausa (ha)</t>
  </si>
  <si>
    <t>appearance</t>
  </si>
  <si>
    <t>repeat_count</t>
  </si>
  <si>
    <t>audit</t>
  </si>
  <si>
    <t>1</t>
  </si>
  <si>
    <t>metadata</t>
  </si>
  <si>
    <t>Metadata</t>
  </si>
  <si>
    <t>track-changes=true</t>
  </si>
  <si>
    <t>start</t>
  </si>
  <si>
    <t>2</t>
  </si>
  <si>
    <t>end</t>
  </si>
  <si>
    <t>3</t>
  </si>
  <si>
    <t>today</t>
  </si>
  <si>
    <t>4</t>
  </si>
  <si>
    <t>deviceid</t>
  </si>
  <si>
    <t>5</t>
  </si>
  <si>
    <t>calculate</t>
  </si>
  <si>
    <t>instance_name</t>
  </si>
  <si>
    <t>6</t>
  </si>
  <si>
    <t>uuid()</t>
  </si>
  <si>
    <t>note</t>
  </si>
  <si>
    <t>msna_intro_note</t>
  </si>
  <si>
    <t>This is the North Nigeria Multi-Sectoral Needs Assessment (MSNA) 2026 household questionnaire, covering shelter, WASH, health, food security, livelihoods, education, and protection. Before starting, confirm you are speaking with an adult household member who is knowledgeable about the household's situation.</t>
  </si>
  <si>
    <t>Wannan ita ce tambayoyin binciken **North Nigeria Multi-Sectoral Needs Assessment (MSNA) 2026** na gidaje, wanda ya ƙunshi matsuguni, WASH (ruwa, tsaftar muhalli da tsaftar jiki), lafiya, wadatar abinci, hanyoyin samun abin rayuwa, ilimi da kariya. Kafin a fara, tabbatar cewa kana magana da wani baligi daga cikin gidan da yake da cikakken bayani game da halin da gidan yake ciki.</t>
  </si>
  <si>
    <t>begin_group</t>
  </si>
  <si>
    <t>introduction</t>
  </si>
  <si>
    <t>Introduction</t>
  </si>
  <si>
    <t>Gabatarwa</t>
  </si>
  <si>
    <t>main</t>
  </si>
  <si>
    <t>survey_modality</t>
  </si>
  <si>
    <t xml:space="preserve">Proportion of interviews by modality </t>
  </si>
  <si>
    <t>0</t>
  </si>
  <si>
    <t>9</t>
  </si>
  <si>
    <t>'in_person'</t>
  </si>
  <si>
    <t>Interview details</t>
  </si>
  <si>
    <t>% of interviews by modality</t>
  </si>
  <si>
    <t>select_one l_org_id</t>
  </si>
  <si>
    <t>org_id</t>
  </si>
  <si>
    <t>What is the organisation of the enumerator?</t>
  </si>
  <si>
    <t>Manene sunan kungiyar mai kidaya</t>
  </si>
  <si>
    <t>10</t>
  </si>
  <si>
    <t>% of interviews by organisation</t>
  </si>
  <si>
    <t>true</t>
  </si>
  <si>
    <t>admin0</t>
  </si>
  <si>
    <t>Proportion of interviews by Country</t>
  </si>
  <si>
    <t>12</t>
  </si>
  <si>
    <t>'nga'</t>
  </si>
  <si>
    <t>Geographic details</t>
  </si>
  <si>
    <t>% of interviews by admin 1</t>
  </si>
  <si>
    <t>select_one l_admin1</t>
  </si>
  <si>
    <t>admin1</t>
  </si>
  <si>
    <t>Proportion of interviews by State</t>
  </si>
  <si>
    <t>In what State is this survey taking place?</t>
  </si>
  <si>
    <t>Wane jiha ake gudanar da wannan bincike a ciki?</t>
  </si>
  <si>
    <t>13</t>
  </si>
  <si>
    <t>% of interviews by admin 2</t>
  </si>
  <si>
    <t>cover_org=${org_id}</t>
  </si>
  <si>
    <t>select_one l_admin2</t>
  </si>
  <si>
    <t>admin2</t>
  </si>
  <si>
    <t>Proportion of interviews by Local Government Area (LGA)</t>
  </si>
  <si>
    <t>In what Local Government Area (LGA) is this survey taking place?</t>
  </si>
  <si>
    <t>Wane karamar hukuma ake gudanar da wannan bincike a ciki?</t>
  </si>
  <si>
    <t>14</t>
  </si>
  <si>
    <t>% of interviews by admin 3</t>
  </si>
  <si>
    <t>parent_admin1=${admin1} and cover_org=${org_id}</t>
  </si>
  <si>
    <t>select_one_from_file MSNA_2026_admin3.csv</t>
  </si>
  <si>
    <t>admin3</t>
  </si>
  <si>
    <t>Proportion of interviews by Ward</t>
  </si>
  <si>
    <t>In what Ward is this survey taking place?</t>
  </si>
  <si>
    <t>Wane yank/ward ake gudanar da wannan bincike a ciki?</t>
  </si>
  <si>
    <t>15</t>
  </si>
  <si>
    <t>% of interviews by admin 4</t>
  </si>
  <si>
    <t>parent_admin0=${admin0} and parent_admin1=${admin1} and parent_admin2=${admin2}</t>
  </si>
  <si>
    <t>text</t>
  </si>
  <si>
    <t>admin3_other</t>
  </si>
  <si>
    <t>Question only asked if [admin3] is 'other'.</t>
  </si>
  <si>
    <t>Type the name of the ward where this household is located</t>
  </si>
  <si>
    <t>Rubuta sunan unguwar da wannan gidan yake.</t>
  </si>
  <si>
    <t>Write the ward name exactly as it is known locally. Spell it in full.</t>
  </si>
  <si>
    <t>Rubuta cikakken sunan unguwar da ake amfani da shi a yankin, daidai yadda aka san ta a wajen.</t>
  </si>
  <si>
    <t>${admin3} = 'other'</t>
  </si>
  <si>
    <t>select_one_from_file MSNA_2026_enum_id.csv</t>
  </si>
  <si>
    <t>enum_id</t>
  </si>
  <si>
    <t>Enumerator ID</t>
  </si>
  <si>
    <t>Lambar Mai kidaya</t>
  </si>
  <si>
    <t>Select your assigned enumerator ID. The list is filtered to your organisation and State. Start typing your ID to find it quickly.</t>
  </si>
  <si>
    <t>Zaɓi lambar mai tattara bayanai da aka ba ka. An tace jerin bisa ƙungiyarka da Jiha. Fara buga lambarka don samun ta da sauri.</t>
  </si>
  <si>
    <t>16</t>
  </si>
  <si>
    <t>For data monitoring or cleaning</t>
  </si>
  <si>
    <t>org_id=${org_id} and parent_admin1=${admin1}</t>
  </si>
  <si>
    <t>select_one l_gender</t>
  </si>
  <si>
    <t>enum_gender</t>
  </si>
  <si>
    <t>What is the enumerator's gender?</t>
  </si>
  <si>
    <t>Manene jinsin mai kidaya</t>
  </si>
  <si>
    <t>18</t>
  </si>
  <si>
    <t>% of interviews by gender of the enumerator</t>
  </si>
  <si>
    <t>integer</t>
  </si>
  <si>
    <t>enum_age</t>
  </si>
  <si>
    <t>How old are you in years? (Enumerator Age)</t>
  </si>
  <si>
    <t>Shekaru nawa kuke da su</t>
  </si>
  <si>
    <t>19</t>
  </si>
  <si>
    <t>% of interviews by enumerator age class</t>
  </si>
  <si>
    <t>. &gt;= 18 and . &lt;= 120</t>
  </si>
  <si>
    <t>Age must be between 18 and 120.</t>
  </si>
  <si>
    <t>Dole shekaru su kasance tsakanin 18 da 120.</t>
  </si>
  <si>
    <t>select_one l_population_type</t>
  </si>
  <si>
    <t>population_type</t>
  </si>
  <si>
    <t>Proportion of households by  population type</t>
  </si>
  <si>
    <t>Is this a refugee household?</t>
  </si>
  <si>
    <t>Shin wannan gida na 'yan gudun hijira ne?</t>
  </si>
  <si>
    <t>This assessment covers refugee households only. If the household is not a refugee household, select "No" and do not continue the interview.</t>
  </si>
  <si>
    <t>Wannan bincike ya shafi gidajen 'yan gudun hijira (refugee) kadai. Idan gidan ba na 'yan gudun hijira ba ne, ka zabi "A'a" kuma kada ka ci gaba da tattaunawar.</t>
  </si>
  <si>
    <t>population_not_eligible_stop</t>
  </si>
  <si>
    <t>Note only shown if [population_type] is 'No — not a refugee household (do not continue)'.</t>
  </si>
  <si>
    <t>&lt;span style="color:#C00000"&gt;&lt;b&gt;STOP — THIS HOUSEHOLD IS NOT IN SCOPE.&lt;/b&gt;&lt;br/&gt;This assessment covers refugee households only.&lt;br/&gt;&lt;br/&gt;Thank the respondent politely and end the interview here. Do not record their answers. Exit without saving, and tell your team leader which group the household belongs to so it can be reported.&lt;/span&gt;</t>
  </si>
  <si>
    <t>TSAYA — WANNAN GIDA BA YA CIKIN WADANDA AKE SON TATTAUNAWA.
Wannan binciken ya shafi gidajen ’yan gudun hijira ne kawai.
Da ladabi, gode wa wanda aka yi wa tambayoyin sannan a dakatar da tattaunawar a nan. Kada a yi rikodin amsoshinsu. Fita ba tare da adana bayanan ba, sannan ka sanar da jagoran ƙungiyarku rukunin da gidan yake ciki domin a kai rahoto.</t>
  </si>
  <si>
    <t>selected(${population_type}, 'not_refugee')</t>
  </si>
  <si>
    <t>pop_type</t>
  </si>
  <si>
    <t>if(selected(${population_type}, 'refugee'), 'refugee', '')</t>
  </si>
  <si>
    <t>geopoint</t>
  </si>
  <si>
    <t>Record your current GPS location</t>
  </si>
  <si>
    <t>Yi rikodin wurin GPS da kake a yanzu</t>
  </si>
  <si>
    <t>Stand at the assigned sampling point before recording GPS.</t>
  </si>
  <si>
    <t>Tsaya a wurin samfurin da aka ware kafin yin rikodin GPS.</t>
  </si>
  <si>
    <t>63</t>
  </si>
  <si>
    <t>GPS Verification</t>
  </si>
  <si>
    <t>capture-accuracy=10 warning-accuracy=25</t>
  </si>
  <si>
    <t>GPS verification</t>
  </si>
  <si>
    <t>maps</t>
  </si>
  <si>
    <t>select_one l_yn</t>
  </si>
  <si>
    <t>consent</t>
  </si>
  <si>
    <t>Hello, I am from ${org_id} and we are conducting an assessment to understand the needs of people in the northern states of Nigeria. We share our results with humanitarian organisations so they can better plan and organise their responses. We are currently conducting this assessment. Your household was randomly selected to participate in this assessment. You will not receive anything for participating, and if you choose not to participate it will not affect your ability to receive humanitarian services. The interview will take about 1 hour. I want to reassure you that your consent and confidentiality are the highest concern of our organisation(s). You can decide to stop the survey at any point if you do not feel comfortable anymore. You can also refuse to answer any individual question. Do you agree to participate?</t>
  </si>
  <si>
    <t>Sannu, ni daga ${org_id} ne kuma muna gudanar da bincike domin fahimtar bukatun mutane a jihohin arewacin Najeriya. Muna raba sakamakonmu da kungiyoyin jin kai domin su fi tsara martaninsu. A halin yanzu muna gudanar da wannan bincike. An zabi gidanku ta hanyar bazuwar samfurin domin shiga binciken. Ba za ku sami wani abu saboda shiga ba, kuma idan kuka zabi kin shiga hakan ba zai shafi damar ku ta samun ayyukan jin kai ba. Tattaunawar za ta dauki kusan awa daya. Ina tabbatar muku cewa yardarku da sirrinku su ne babban abin da kungiyarmu ke kula da shi. Kuna iya dakatar da binciken a kowane lokaci idan ba ku jin dadi. Haka kuma kuna iya kin amsa kowace tambaya. Shin kun yarda ku shiga?</t>
  </si>
  <si>
    <t>69</t>
  </si>
  <si>
    <t>Consent</t>
  </si>
  <si>
    <t>consent_no_note</t>
  </si>
  <si>
    <t>Note only shown if [consent] is 'No'.</t>
  </si>
  <si>
    <t>Thank you for your time.</t>
  </si>
  <si>
    <t>Na gode da lokacin da ka/ki bani</t>
  </si>
  <si>
    <t>70</t>
  </si>
  <si>
    <t>selected(${consent}, 'no')</t>
  </si>
  <si>
    <t>intro_hh</t>
  </si>
  <si>
    <t>Note only shown if [consent] is 'Yes'.</t>
  </si>
  <si>
    <t>For the purposes of this conversation, we are considering your "household" to be the group of people who regularly eat from the same pot and share the same shelter. The head of household is the individual who makes decisions on behalf of the entire household. Unless specified otherwise, please always answer on behalf of your whole household, taking into account the needs, preferences, and challenges faced by all members of your household. Do you have any questions?</t>
  </si>
  <si>
    <t>Sannu, ni daga (sunan kungiya) nake. Muna gudanar da wani bincike ne domin mu fahimci bukatun mutane a jihohin Arewacin Najeriya. Za mu raba sakamakon binciken mu da kungiyoyin agaji domin su iya tsara da shirya tallafinsu da kyau. A yau, mun zabi gidan ku ta hanyar tsintsiya don ku shiga cikin wannan bincike. Ba za ku sami komai ba saboda shiga binciken, kuma idan kun ki shiga, ba zai shafi damar ku na samun taimakon agaji ba. Tattaunawar za ta ɗauki kimanin minti 40. Ina so in tabbatar muku cewa yardar ku da sirrin ku sune abubuwan da suka fi muhimmanci ga kungiyoyin mu. Kuna iya dakatar da binciken a kowane lokaci idan ba ku daɗi. Hakanan kuna iya ƙin amsa wata tambaya ta musamman. Shin kun yarda ku shiga cikin wannan bincike?</t>
  </si>
  <si>
    <t>71</t>
  </si>
  <si>
    <t>Respondent or head of household</t>
  </si>
  <si>
    <t>Note d'introduction</t>
  </si>
  <si>
    <t>selected(${consent}, 'yes')</t>
  </si>
  <si>
    <t>end_group</t>
  </si>
  <si>
    <t>consented</t>
  </si>
  <si>
    <t>Group of questions only asked if [consent] is 'Yes'.</t>
  </si>
  <si>
    <t>Consented Form</t>
  </si>
  <si>
    <t>Fom din wanda ya yarda</t>
  </si>
  <si>
    <t>selected(${consent},'yes')</t>
  </si>
  <si>
    <t>demographics</t>
  </si>
  <si>
    <t>Demographics</t>
  </si>
  <si>
    <t>Bayanan jama'a</t>
  </si>
  <si>
    <t>resp_gender</t>
  </si>
  <si>
    <t xml:space="preserve">Proportion of households by gender of the respondent </t>
  </si>
  <si>
    <t>What is your gender?</t>
  </si>
  <si>
    <t>Manene jinsin ki/ka</t>
  </si>
  <si>
    <t>72</t>
  </si>
  <si>
    <t>% of interviews by respondent gender</t>
  </si>
  <si>
    <t>resp_age</t>
  </si>
  <si>
    <t>Average age of the respondent</t>
  </si>
  <si>
    <t>How old are you in years? (Respondant Age)</t>
  </si>
  <si>
    <t>73</t>
  </si>
  <si>
    <t>% of interviews by respondent age class</t>
  </si>
  <si>
    <t>.&gt;= 18 and .&lt;= 120</t>
  </si>
  <si>
    <t>Age must be between 18 and 120. Is an adult available to respond to the survey on behalf of the household? If not, need to end the questionnaire.</t>
  </si>
  <si>
    <t>Dole shekaru su kasance tsakanin 18 da 120. Shin akwai baligi da zai amsa binciken a madadin gidan? Idan babu, a dakatar da tambayoyin.</t>
  </si>
  <si>
    <t>resp_hoh_yn</t>
  </si>
  <si>
    <t xml:space="preserve">Proportion of surveys by whether the respondent was the head of household or not </t>
  </si>
  <si>
    <t>We want to know about the needs, vulnerabilities and the situation of your household. Are you the head of the household?</t>
  </si>
  <si>
    <t>Muna son sanin bukatun, raunin da kuma halin da gidan ku ke ciki. Shin kai/ke ce shugaban gidan?</t>
  </si>
  <si>
    <t>[Enumerator: please explain that to ensure our records are accurate:
We define a household as a group of people who regularly eat from the same pot and share the same shelter, who live together in this housing unit and share their primary living expenses, such as food and shared resources. This usually includes everyone who resides here permanently or for most of the year
Household head: the individual who makes decisions on behalf of the entire household.]</t>
  </si>
  <si>
    <t>[Mai kidaya: da fatan a bayyana domin tabbatar da daidaiton bayananmu:
Muna bayyana gida a matsayin rukunin mutanen da suke cin abinci daga tukunya daya akai-akai, suna raba matsuguni guda, suna zama tare a wannan rukunin gidaje kuma suna raba manyan kudaden rayuwa kamar abinci da albarkatu. Wannan yawanci ya hada da duk wanda yake zama a nan dindindin ko mafi yawan shekara.
Shugaban gida: mutumin da yake yanke shawara a madadin dukkan gidan.]</t>
  </si>
  <si>
    <t>74</t>
  </si>
  <si>
    <t>% of respondents who are the head of household</t>
  </si>
  <si>
    <t>hoh_gender</t>
  </si>
  <si>
    <t>Proportion of households by gender of the head of household</t>
  </si>
  <si>
    <t>Question only asked if [resp_hoh_yn] is 'No'.</t>
  </si>
  <si>
    <t>What is the head of household's gender?</t>
  </si>
  <si>
    <t>Idan ba haka ba ne, wane ne jinsin shugaban gida?</t>
  </si>
  <si>
    <t>75</t>
  </si>
  <si>
    <t>% of households by gender of the head of household</t>
  </si>
  <si>
    <t>selected(${resp_hoh_yn},'no')</t>
  </si>
  <si>
    <t>hoh_age</t>
  </si>
  <si>
    <t>Average age of head of household</t>
  </si>
  <si>
    <t>How old is the head of household?</t>
  </si>
  <si>
    <t>Shekaru nawa shugaban gida yake da su?</t>
  </si>
  <si>
    <t>76</t>
  </si>
  <si>
    <t>% of households by age class of the head of household</t>
  </si>
  <si>
    <t>.&gt;= 1 and .&lt;= 120</t>
  </si>
  <si>
    <t>Age must be between 1 and 120</t>
  </si>
  <si>
    <t>Dole shekaru su kasance tsakanin 1 da 120.</t>
  </si>
  <si>
    <t>select_one l_setting</t>
  </si>
  <si>
    <t>setting</t>
  </si>
  <si>
    <t>Proportion of households by setting</t>
  </si>
  <si>
    <t>Do you live in a rural, urban, peri-urban, or camp-like setting?</t>
  </si>
  <si>
    <t>Shin kuna zaune a yankin karkara, birni ko kewayen birni, ko kuma a wuri irin na sansani ne?                                                                                                                                                                                                                                                                                                                                                                         Bayani: Idan an yi hira da mutum kai da kai a wurin da aka zaba ta GPS, da fatan za a duba amsar da aka bayar</t>
  </si>
  <si>
    <t>If the interview takes place in person at a drawn gps point, please check the given answer.
Peri-urban areas denote areas immediately adjacent to a city or an urban area, which are often fragmented urbanisation of former rural areas.</t>
  </si>
  <si>
    <t>Idan ana gudanar da tattaunawar a zahiri a wurin GPS da aka zaba, da fatan a duba amsar da aka bayar.
Yankin kewayen birni shi ne wurin da yake kusa da birni ko yankin birni, wanda sau da yawa ya kunshi tsoffin yankunan karkara da birni ya fadada zuwa gare su.</t>
  </si>
  <si>
    <t>77</t>
  </si>
  <si>
    <t>Setting</t>
  </si>
  <si>
    <t>% of households by type of setting (rural, urban, or camp)</t>
  </si>
  <si>
    <t>hh_size</t>
  </si>
  <si>
    <t>Proportion of households by number of household members</t>
  </si>
  <si>
    <t>Including yourself, how many people live in this household?</t>
  </si>
  <si>
    <t>Ciki da kai, nawa ne adadin mutanen da suke zaune a wannan gida?  Bayani: Da fatan kada ka ƙidaya tsoffin mambobin gida waɗanda ba sa zaune da kai a yanzu.</t>
  </si>
  <si>
    <t>Please do not count (prior) members of your household that do not live with you at the moment.</t>
  </si>
  <si>
    <t>Kada a kirga tsoffin mambobin gidan da ba sa zama tare da ku a yanzu.</t>
  </si>
  <si>
    <t>78</t>
  </si>
  <si>
    <t>% of households by household size</t>
  </si>
  <si>
    <t>if(${resp_hoh_yn}='no', . &gt;= 2 and . &lt;= 50, . &gt;= 1 and . &lt;= 50)</t>
  </si>
  <si>
    <t>Number of persons must be between 1 and 50. If the respondent is not the head of household, then the minimum number should be 2.</t>
  </si>
  <si>
    <t>Dole yawan mutane ya kasance tsakanin 1 da 50. Idan mai amsa ba shugaban gida ba ne, mafi karancin adadi ya zama 2.</t>
  </si>
  <si>
    <t>repeat_intro_hh</t>
  </si>
  <si>
    <t>For the purposes of this conversation, we are considering your "household" to be the group of people who regularly eat from the same pot and share the same shelter, who live together in this housing unit and share their primary living expenses, such as food and shared resources.
The head of household is the individual who makes decisions on behalf of the entire household. 
Unless specified otherwise, please always answer on behalf of your whole household, taking into account the needs, preferences, and challenges faced by all members of your household. Do you have any questions?</t>
  </si>
  <si>
    <t>Yanzu zan yi muku tambayoyi game da kowane memba na gida daban. Da fatan ku fara da kanku sannan ku lissafa sauran mambobin gida, da fara wa daga ƙarami, kuma ku haɗa da shugaban gida idan ba ku ba ne.                                                                                                                                                                                                                                                                  Tambayoyin da ke gaba suna shafar mambobin gida waɗanda ke zaune a gida a yanzu. Misali, ba su shafi yara waɗanda ba sa zaune a gida a yanzu ba</t>
  </si>
  <si>
    <t>79</t>
  </si>
  <si>
    <t>Introduction roster</t>
  </si>
  <si>
    <t>begin_repeat</t>
  </si>
  <si>
    <t>roster</t>
  </si>
  <si>
    <t>Household Roster</t>
  </si>
  <si>
    <t>Jerin mutanen gida</t>
  </si>
  <si>
    <t>loop</t>
  </si>
  <si>
    <t>${hh_size}</t>
  </si>
  <si>
    <t>parent_instance_name</t>
  </si>
  <si>
    <t>Instance id</t>
  </si>
  <si>
    <t>80</t>
  </si>
  <si>
    <t>${instance_name}</t>
  </si>
  <si>
    <t>Demographics - individual</t>
  </si>
  <si>
    <t>person_id</t>
  </si>
  <si>
    <t>Individual id</t>
  </si>
  <si>
    <t>81</t>
  </si>
  <si>
    <t>ind_pos</t>
  </si>
  <si>
    <t>Individual position</t>
  </si>
  <si>
    <t>82</t>
  </si>
  <si>
    <t>position(..)</t>
  </si>
  <si>
    <t>note_resp</t>
  </si>
  <si>
    <t>Note only shown if [ind_pos] is equal to 1 and [resp_hoh_yn] is 'No'.</t>
  </si>
  <si>
    <t>Please make sure that the first person's details are those of the respondent and that the second person's are of the head of household.</t>
  </si>
  <si>
    <t>Da fatan a tabbatar bayanan mutum na farko na mai amsa tambayoyi ne, sannan bayanan mutum na biyu na shugaban gida ne.</t>
  </si>
  <si>
    <t>83</t>
  </si>
  <si>
    <t>${ind_pos}=1 and selected(${resp_hoh_yn}, "no")</t>
  </si>
  <si>
    <t>ind_name</t>
  </si>
  <si>
    <t>Name:</t>
  </si>
  <si>
    <t>Suna:</t>
  </si>
  <si>
    <t>84</t>
  </si>
  <si>
    <t>ind_gender</t>
  </si>
  <si>
    <t xml:space="preserve">Proportion of individuals by gender </t>
  </si>
  <si>
    <t>Gender of  **${ind_name}**:</t>
  </si>
  <si>
    <t>Jinsi na mutum:</t>
  </si>
  <si>
    <t>85</t>
  </si>
  <si>
    <t>% of individuals by gender</t>
  </si>
  <si>
    <t>ind_age</t>
  </si>
  <si>
    <t>Proportion of individuals by age</t>
  </si>
  <si>
    <t>Age of **${ind_name}**:</t>
  </si>
  <si>
    <t>Shekarun mutum:                                                                                                                                                                                                                                                                                              Bayani: Idan yaro bai kai shekara 1 ba, shigar da 0.</t>
  </si>
  <si>
    <t>If the child is under 1, input 0.</t>
  </si>
  <si>
    <t>Idan yaron bai kai shekara 1 ba, shigar da 0.</t>
  </si>
  <si>
    <t>86</t>
  </si>
  <si>
    <t>% of individuals by age</t>
  </si>
  <si>
    <t>. &gt;= 0 and . &lt; 120</t>
  </si>
  <si>
    <t>Age must be between 0 and 119 years.</t>
  </si>
  <si>
    <t>Dole shekaru su kasance tsakanin 0 da 119.</t>
  </si>
  <si>
    <t>check_gender</t>
  </si>
  <si>
    <t>Checks gender of first individual corresponds to respondent.</t>
  </si>
  <si>
    <t>Duba ko jinsin mutum na farko ya yi daidai da na mai amsa tambayoyi.</t>
  </si>
  <si>
    <t>87</t>
  </si>
  <si>
    <t>if(${ind_pos}=1 and (${resp_gender}!=${ind_gender}),1,0)</t>
  </si>
  <si>
    <t>check_age</t>
  </si>
  <si>
    <t>Checks age of first individual corresponds to respondent.</t>
  </si>
  <si>
    <t>Duba ko shekarun mutum na farko sun yi daidai da na mai amsa tambayoyi.</t>
  </si>
  <si>
    <t>88</t>
  </si>
  <si>
    <t>if(${ind_pos}=1 and (${resp_age}!=${ind_age}),1,0)</t>
  </si>
  <si>
    <t>note_resp_gender_mismatch</t>
  </si>
  <si>
    <t>Note only shown if [check_gender] is equal to 1.</t>
  </si>
  <si>
    <t>The gender reported previously doesn't match the gender of the respondent; please be sure that the first person you provide details for is the respondent.</t>
  </si>
  <si>
    <t>Jinsin da aka bayar a baya bai yi daidai da jinsin mai amsa tambayoyi ba. Da fatan a tabbatar mutum na farko da aka shigar da bayanansa shi ne mai amsa tambayoyi.</t>
  </si>
  <si>
    <t>89</t>
  </si>
  <si>
    <t>${check_gender}=1</t>
  </si>
  <si>
    <t>note_resp_age_mismatch</t>
  </si>
  <si>
    <t>Note only shown if [check_age] is equal to 1.</t>
  </si>
  <si>
    <t>The age reported previously doesn't match the age of the respondent; please be sure that the first person you provide details for is the respondent.</t>
  </si>
  <si>
    <t>Shekarun da aka bayar a baya ba su yi daidai da na mai amsa tambayoyi ba. Da fatan a tabbatar mutum na farko da aka shigar da bayanansa shi ne mai amsa tambayoyi.</t>
  </si>
  <si>
    <t>90</t>
  </si>
  <si>
    <t>${check_age}=1</t>
  </si>
  <si>
    <t>select_one l_ind_age_under1</t>
  </si>
  <si>
    <t>ind_age_under1</t>
  </si>
  <si>
    <t>Proportion of individuals by age in months, for children aged under 1 years old</t>
  </si>
  <si>
    <t xml:space="preserve">Question asked if child was reported to be aged under 1 years old. </t>
  </si>
  <si>
    <t>Age of individual in months:</t>
  </si>
  <si>
    <t>Shekarun mutum a cikin watanni:</t>
  </si>
  <si>
    <t>91</t>
  </si>
  <si>
    <t>${ind_age} = 0</t>
  </si>
  <si>
    <t>ind_under5_date_know</t>
  </si>
  <si>
    <t>Question only asked if [ind_age] is at least 0 and less than 5.</t>
  </si>
  <si>
    <t>Do you know the child's full date of birth (day, month, and year)?</t>
  </si>
  <si>
    <t>Shin ka san ranar, wata, da shekarar *ranar haihuwa ta mutumin?</t>
  </si>
  <si>
    <t>92</t>
  </si>
  <si>
    <t>${ind_age} &gt;= 0 and ${ind_age} &lt; 5</t>
  </si>
  <si>
    <t>date</t>
  </si>
  <si>
    <t>ind_under5_date</t>
  </si>
  <si>
    <t>Question only asked if [ind_age] is at least 0 and less than 5 and [ind_under5_date_know] is 'Yes'.</t>
  </si>
  <si>
    <t>What is his/her date of birth? Please ask for the birth document or the vaccination card.</t>
  </si>
  <si>
    <t>Menene ranar haihuwarsa/ranar haihuwarta?
Da fatan za a tambayi takardar haihuwa ko katin rigakafi</t>
  </si>
  <si>
    <t>93</t>
  </si>
  <si>
    <t>Nutrition - Child estimation - Individual</t>
  </si>
  <si>
    <t>${ind_age} &gt;= 0 and ${ind_age} &lt; 5 and selected(${ind_under5_date_know}, 'yes')</t>
  </si>
  <si>
    <t>. &lt;= today()</t>
  </si>
  <si>
    <t>The date of birth cannot be later than today.</t>
  </si>
  <si>
    <t>Ranar haihuwa ba za ta wuce yau ba.</t>
  </si>
  <si>
    <t>no-calendar</t>
  </si>
  <si>
    <t>ind_under5_event</t>
  </si>
  <si>
    <t>Question only asked if [ind_age] is at least 0 and less than 5 and [ind_under5_date_know] is 'No'.</t>
  </si>
  <si>
    <t>If no date of birth, please estimate the month and year of his/her birth? Use the local events calendar.</t>
  </si>
  <si>
    <t>Idan babu ranar haihuwa, da fatan za a kiyasta wata da shekarar da aka haifesa/haifeta?
Yi amfani da kalandar abubuwan da suka faru a yankin.</t>
  </si>
  <si>
    <t>94</t>
  </si>
  <si>
    <t>${ind_age} &gt;= 0 and ${ind_age} &lt; 5 and selected(${ind_under5_date_know}, 'no')</t>
  </si>
  <si>
    <t>The estimated date of birth cannot be later than today.</t>
  </si>
  <si>
    <t>Ranar haihuwa da aka kiyasta ba za ta wuce yau ba.</t>
  </si>
  <si>
    <t>month-year</t>
  </si>
  <si>
    <t>ind_dob_final</t>
  </si>
  <si>
    <t>95</t>
  </si>
  <si>
    <t>if(${ind_under5_date} != '', ${ind_under5_date}, if(${ind_under5_event} != '', ${ind_under5_event}, ''))</t>
  </si>
  <si>
    <t>ind_under5_age_months</t>
  </si>
  <si>
    <t>Age of child in months</t>
  </si>
  <si>
    <t>Shekarun yaro a watanni</t>
  </si>
  <si>
    <t>96</t>
  </si>
  <si>
    <t>if(${ind_under5_date} != '', int((today() - ${ind_under5_date}) div 30.44), if(${ind_age} = 0 and ${ind_age_under1} != 'dnk', int(${ind_age_under1}), if(${ind_under5_event} != '', int((today() - ${ind_under5_event}) div 30.44), '')))</t>
  </si>
  <si>
    <t>ind_under5_age_years</t>
  </si>
  <si>
    <t>Age of child in years</t>
  </si>
  <si>
    <t>Shekarun yaro a shekaru</t>
  </si>
  <si>
    <t>97</t>
  </si>
  <si>
    <t>if(${ind_under5_age_months} &gt;=0 and ${ind_under5_age_months} &lt;60, int(${ind_under5_age_months} div 12), ${ind_age})</t>
  </si>
  <si>
    <t>note_child_age_under5</t>
  </si>
  <si>
    <t>Note only shown if [ind_age] is at least 0 and less than 5.</t>
  </si>
  <si>
    <t>Note for enumerator: Based on the birth date or month, the child is ${ind_under5_age_months} months / ${ind_under5_age_years} years old. Confirm it matches.</t>
  </si>
  <si>
    <t>Bayani ga mai kidaya: Bisa ranar ko watan haihuwa, yaron yana da watanni ${ind_under5_age_months} / shekaru ${ind_under5_age_years}. A tabbatar sun yi daidai.</t>
  </si>
  <si>
    <t>98</t>
  </si>
  <si>
    <t>check_age_under5</t>
  </si>
  <si>
    <t>Value only calculated if [ind_age] is at least 0 and less than 5.</t>
  </si>
  <si>
    <t>Checks age of child corresponds to calculated age based on birthday.</t>
  </si>
  <si>
    <t>Duba ko shekarun yaro sun yi daidai da shekarun da aka lissafo daga ranar haihuwa.</t>
  </si>
  <si>
    <t>99</t>
  </si>
  <si>
    <t>if(((${ind_age} = 0 and ${ind_age_under1} != 'dnk' and ${ind_under5_date} != '' and abs(int(${ind_age_under1}) - int((today() - ${ind_under5_date}) div 30.44)) &gt; 1) or (${ind_under5_age_years} != ${ind_age})),1,0)</t>
  </si>
  <si>
    <t>note_child_age_under5_mismatch</t>
  </si>
  <si>
    <t>Note only shown if [check_age_under5] is equal to 1.</t>
  </si>
  <si>
    <t>The reported age does not match the age calculated from the documented date of birth. For infants, verify both the reported age in months and the date of birth, then correct the inaccurate response.</t>
  </si>
  <si>
    <t>Shekarun da aka bayar ba su yi daidai da shekarun da aka lissafo daga ranar haihuwa ba. Ga jarirai, a tabbatar da shekarun da aka bayar a watanni da ranar haihuwa, sannan a gyara amsar da ba ta dace ba.</t>
  </si>
  <si>
    <t>100</t>
  </si>
  <si>
    <t>${check_age_under5}=1</t>
  </si>
  <si>
    <t>ind_preg_bf</t>
  </si>
  <si>
    <t>Proportion of women aged 15–49 who are currently pregnant or breastfeeding</t>
  </si>
  <si>
    <t>Question only asked if [ind_gender] is 'Female / woman' and [ind_age] is at least 15 and at most 49.</t>
  </si>
  <si>
    <t>Is **${ind_name}** currently pregnant or breastfeeding?</t>
  </si>
  <si>
    <t>Shin **${ind_name}** tana da ciki ko tana shayarwa a yanzu?</t>
  </si>
  <si>
    <t>101</t>
  </si>
  <si>
    <t>Current pregnancy or breastfeeding status</t>
  </si>
  <si>
    <t>selected(${ind_gender}, 'female') and ${ind_age} &gt;= 15 and ${ind_age} &lt;= 49</t>
  </si>
  <si>
    <t>ind_preg_bf_flag</t>
  </si>
  <si>
    <t>Person currently pregnant or breastfeeding</t>
  </si>
  <si>
    <t>Shin wannan mutum a halin yanzu yana da ciki ko yana shayarwa?</t>
  </si>
  <si>
    <t>102</t>
  </si>
  <si>
    <t>if(selected(${ind_preg_bf}, 'yes'), 1, 0)</t>
  </si>
  <si>
    <t>ind_age_below18</t>
  </si>
  <si>
    <t>Member age below 18</t>
  </si>
  <si>
    <t>Mamba mai kasa da shekaru 18</t>
  </si>
  <si>
    <t>103</t>
  </si>
  <si>
    <t>if(${ind_age} &lt; 18, 1, 0)</t>
  </si>
  <si>
    <t>ind_age_under15</t>
  </si>
  <si>
    <t>Member age below 15</t>
  </si>
  <si>
    <t>Mamba mai kasa da shekaru 15</t>
  </si>
  <si>
    <t>104</t>
  </si>
  <si>
    <t>if(${ind_age} &gt;= 0 and ${ind_age} &lt; 15, 1, 0)</t>
  </si>
  <si>
    <t>ind_age_2_11</t>
  </si>
  <si>
    <t>Member aged 2 to 11</t>
  </si>
  <si>
    <t>Mamba mai shekaru 2 zuwa 11</t>
  </si>
  <si>
    <t>105</t>
  </si>
  <si>
    <t>if(${ind_age} &gt;= 2 and ${ind_age} &lt;= 11, 1, 0)</t>
  </si>
  <si>
    <t>ind_f</t>
  </si>
  <si>
    <t>Female member</t>
  </si>
  <si>
    <t>Mamba mace</t>
  </si>
  <si>
    <t>106</t>
  </si>
  <si>
    <t>if(selected(${ind_gender}, 'female'), 1, 0)</t>
  </si>
  <si>
    <t>ind_age_5_17</t>
  </si>
  <si>
    <t>Member aged 5 to 17</t>
  </si>
  <si>
    <t>Mamba mai shekaru 5 zuwa 17</t>
  </si>
  <si>
    <t>107</t>
  </si>
  <si>
    <t>if(${ind_age} &gt;= 5 and ${ind_age} &lt;= 17, 1, 0)</t>
  </si>
  <si>
    <t>ind_m_age_5_17</t>
  </si>
  <si>
    <t>Boy aged 5 to 17</t>
  </si>
  <si>
    <t>Yaro namiji mai shekaru 5 zuwa 17</t>
  </si>
  <si>
    <t>108</t>
  </si>
  <si>
    <t>if(selected(${ind_gender}, 'male') and ${ind_age_5_17} = 1, 1, 0)</t>
  </si>
  <si>
    <t>ind_f_age_5_17</t>
  </si>
  <si>
    <t>Girl aged 5 to 17</t>
  </si>
  <si>
    <t>Yarinya mai shekaru 5 zuwa 17</t>
  </si>
  <si>
    <t>109</t>
  </si>
  <si>
    <t>if(selected(${ind_gender}, 'female') and ${ind_age_5_17} = 1, 1, 0)</t>
  </si>
  <si>
    <t>ind_age_0_1</t>
  </si>
  <si>
    <t>Child aged 0 to 1</t>
  </si>
  <si>
    <t>Yaro mai shekaru 0 zuwa 1</t>
  </si>
  <si>
    <t>110</t>
  </si>
  <si>
    <t>if(${ind_under5_age_years} &gt;= 0 and ${ind_under5_age_years} &lt;= 1, 1, 0)</t>
  </si>
  <si>
    <t>ind_age_0_4</t>
  </si>
  <si>
    <t>Child aged 0 to 4</t>
  </si>
  <si>
    <t>Yaro mai shekaru 0 zuwa 4</t>
  </si>
  <si>
    <t>111</t>
  </si>
  <si>
    <t>if(${ind_under5_age_years} &gt;= 0 and ${ind_under5_age_years} &lt;= 4, 1, 0)</t>
  </si>
  <si>
    <t>ind_age_0_5</t>
  </si>
  <si>
    <t>Child aged 0 to 5</t>
  </si>
  <si>
    <t>Yaro mai shekaru 0 zuwa 5</t>
  </si>
  <si>
    <t>112</t>
  </si>
  <si>
    <t>if(${ind_under5_age_years} &gt;= 0 and ${ind_under5_age_years} &lt;= 5, 1, 0)</t>
  </si>
  <si>
    <t>ind_f_age_above18</t>
  </si>
  <si>
    <t>Adult female member</t>
  </si>
  <si>
    <t>Mamba mace baliga</t>
  </si>
  <si>
    <t>113</t>
  </si>
  <si>
    <t>if(selected(${ind_gender}, 'female') and ${ind_age} &gt;= 18, 1, 0)</t>
  </si>
  <si>
    <t>ind_m_age_above18</t>
  </si>
  <si>
    <t>Adult male member</t>
  </si>
  <si>
    <t>Mamba namiji baligi</t>
  </si>
  <si>
    <t>114</t>
  </si>
  <si>
    <t>if(selected(${ind_gender}, 'male') and ${ind_age} &gt;= 18, 1, 0)</t>
  </si>
  <si>
    <t>ind_woman_repr_age</t>
  </si>
  <si>
    <t>Female member 15 to 49 years of age</t>
  </si>
  <si>
    <t>Mamba mace mai shekaru 15 zuwa 49</t>
  </si>
  <si>
    <t>115</t>
  </si>
  <si>
    <t>if(selected(${ind_gender}, 'female') and ${ind_age} &gt; 14 and ${ind_age} &lt; 50, 1, 0)</t>
  </si>
  <si>
    <t>ind_age_schooling</t>
  </si>
  <si>
    <t>Member aged 5 to 18</t>
  </si>
  <si>
    <t>Mamba mai shekaru 5 zuwa 18</t>
  </si>
  <si>
    <t>116</t>
  </si>
  <si>
    <t>if(${ind_age} &gt;= 5 and ${ind_age} &lt;= 18, 1, 0)</t>
  </si>
  <si>
    <t>ind_potentially_hoh</t>
  </si>
  <si>
    <t>Number of members that match the age and gender of the head of household</t>
  </si>
  <si>
    <t>Yawan mambobin da shekarunsu da jinsinsu suka yi daidai da na shugaban gida</t>
  </si>
  <si>
    <t>117</t>
  </si>
  <si>
    <t>if((selected(${resp_hoh_yn}, 'yes') and ${resp_age}=${ind_age} and ${resp_gender}=${ind_gender}) or (selected(${resp_hoh_yn}, 'no') and ${hoh_age}=${ind_age} and ${hoh_gender}=${ind_gender}), 1, 0)</t>
  </si>
  <si>
    <t>wgss_indiv</t>
  </si>
  <si>
    <t>Group of questions only asked if [ind_age] is at least 5 and [ind_age] is not equal to -999.</t>
  </si>
  <si>
    <t>Disability</t>
  </si>
  <si>
    <t>Nakasa</t>
  </si>
  <si>
    <t>Gender &amp; Inclusion</t>
  </si>
  <si>
    <t>${ind_age} &gt;= 5 and ${ind_age} != -999</t>
  </si>
  <si>
    <t>wgss_ind_pos</t>
  </si>
  <si>
    <t>118</t>
  </si>
  <si>
    <t>${ind_pos}</t>
  </si>
  <si>
    <t>wgss_person_id</t>
  </si>
  <si>
    <t>119</t>
  </si>
  <si>
    <t>${person_id}</t>
  </si>
  <si>
    <t>wgss_ind_age</t>
  </si>
  <si>
    <t>120</t>
  </si>
  <si>
    <t>${ind_age}</t>
  </si>
  <si>
    <t>wgss_ind_gender</t>
  </si>
  <si>
    <t>121</t>
  </si>
  <si>
    <t>${ind_gender}</t>
  </si>
  <si>
    <t>wgss_ind_name</t>
  </si>
  <si>
    <t>122</t>
  </si>
  <si>
    <t>${ind_name}</t>
  </si>
  <si>
    <t>note_wg_intro</t>
  </si>
  <si>
    <t>Note for the interviewer to read: The following questions ask about the difficulties that each member of your household aged 5 and over may have in doing certain activities because of a HEALTH PROBLEM. If the person is present, I would like to speak to them directly. If he/she is not present or is between 5 and 18 years old, I would like to speak to the person who usually looks after him/her.</t>
  </si>
  <si>
    <t>Bayani ga mai tambaya ya karanta: Tambayoyin da ke gaba suna magana ne kan wahalhalun da kowane dan gidanku mai shekaru 5 ko sama zai iya fuskanta wajen yin wasu ayyuka saboda MATSALAR LAFIYA. Idan mutumin yana nan, ina so in yi magana da shi kai tsaye. Idan ba ya nan ko yana tsakanin shekaru 5 da 18, ina so in yi magana da wanda yake kula da shi.</t>
  </si>
  <si>
    <t>123</t>
  </si>
  <si>
    <t>Washington Group - Short Set (WG-SS)</t>
  </si>
  <si>
    <t>Washington group short set questions intro note</t>
  </si>
  <si>
    <t>select_one l_participation_yes_no</t>
  </si>
  <si>
    <t>direct_proxy</t>
  </si>
  <si>
    <t>Proportion of individuals by mode of answer for the Washington Group Question set</t>
  </si>
  <si>
    <t xml:space="preserve">Washington Group Questions asked to/about those aged over 5 years old. </t>
  </si>
  <si>
    <t>Is [Individual #${ind_pos} - -  Age: ${ind_age}, Gender: ${ind_gender}] available now to answer a few questions about their difficulties doing certain activities?</t>
  </si>
  <si>
    <t>Is ${wgss_ind_name} available now to answer a few questions about their difficulties doing certain activities?</t>
  </si>
  <si>
    <t>Shin ${wgss_ind_name} yana nan yanzu domin amsa wasu tambayoyi kan wahalar da yake fuskanta wajen yin wasu ayyuka?</t>
  </si>
  <si>
    <t>124</t>
  </si>
  <si>
    <t>Individual available for washingtown group</t>
  </si>
  <si>
    <t>caregiver_available</t>
  </si>
  <si>
    <t>Proportion of individuals by whether a proxy respondent is answering on their behalf</t>
  </si>
  <si>
    <t>Question asked if the person for whom the WGQs are being asked is not present/available, has difficulties answering for themselves, or is aged 5-17, and therefore a proxy individual will answer for them.</t>
  </si>
  <si>
    <t>Is the person who usually cares for her / him available to answer a few questions about their difficulties doing certain activities?</t>
  </si>
  <si>
    <t>Shin mutumin da yake kula da ita/shi yana nan domin amsa wasu tambayoyi kan wahalar da take/yake fuskanta wajen yin wasu ayyuka?</t>
  </si>
  <si>
    <t>125</t>
  </si>
  <si>
    <t>Caregiver available for washingtown group</t>
  </si>
  <si>
    <t>selected(${direct_proxy}, 'no')</t>
  </si>
  <si>
    <t>proxy_resp_gender</t>
  </si>
  <si>
    <t>Proportion of individuals by gender of their proxy respondent.</t>
  </si>
  <si>
    <t>Question only asked if a proxy respondent is answering for the child / absent or unavailable adult / adult with difficulties answering for themselves.</t>
  </si>
  <si>
    <t>What is the gender of the proxy respondent?</t>
  </si>
  <si>
    <t>Menene jinsin wanda yake amsa a madadin?</t>
  </si>
  <si>
    <t>126</t>
  </si>
  <si>
    <t>Proxy respondent gender for  Washingtown group</t>
  </si>
  <si>
    <t>selected(${caregiver_available}, 'yes')</t>
  </si>
  <si>
    <t>proxy_resp_age</t>
  </si>
  <si>
    <t>Proportion of individuals by age of their proxy respondent.</t>
  </si>
  <si>
    <t>What is the age of the proxy respondent?</t>
  </si>
  <si>
    <t>Shekarun wanda yake amsa a madadin nawa ne?</t>
  </si>
  <si>
    <t>Select -999 if unkown.</t>
  </si>
  <si>
    <t>Zaɓi -999 idan ba a sani ba.</t>
  </si>
  <si>
    <t>127</t>
  </si>
  <si>
    <t>Proxy respondent age for  Washingtown group</t>
  </si>
  <si>
    <t>(. &gt;= 18 and . &lt;= 120) or (.=-999)</t>
  </si>
  <si>
    <t>Age of the proxy respondent must be between 18 and 120 years, or enter -999 if the age is unknown</t>
  </si>
  <si>
    <t>Dole shekarun wanda yake amsa a madadin su kasance tsakanin 18 da 120, ko a shigar da -999 idan ba a san shekarun ba.</t>
  </si>
  <si>
    <t>select_one l_wgss_difficulty</t>
  </si>
  <si>
    <t>wgq_vision</t>
  </si>
  <si>
    <t>Proportion of individuals by level of difficulty seeing</t>
  </si>
  <si>
    <t>Question only asked if [direct_proxy] is 'Yes [direct interview]' or 'Yes [but with an interpreter; assistant]' or [caregiver_available] is 'Yes'.</t>
  </si>
  <si>
    <t>Does he / she have difficulty seeing, even if wearing glasses? Would you say…</t>
  </si>
  <si>
    <t>Shin yana/ tana da matsala wajen gani, ko da yake yana/tana sanye da tabarau? Za ka ce…</t>
  </si>
  <si>
    <t>128</t>
  </si>
  <si>
    <t>Individual difficulty seeing</t>
  </si>
  <si>
    <t>selected(${direct_proxy}, 'yes') or selected(${direct_proxy}, 'yes_with_interpreter') or selected(${caregiver_available}, 'yes')</t>
  </si>
  <si>
    <t>wgq_hearing</t>
  </si>
  <si>
    <t>Proportion of individuals by level of difficulty hearing</t>
  </si>
  <si>
    <t>Does he / she have difficulty hearing, even if using a hearing aid(s)? Would you say…</t>
  </si>
  <si>
    <t>Shin yana/ tana da matsala wajen ji, ko da yake yana/tana amfani da na'urar taimakon ji? Za ka ce…</t>
  </si>
  <si>
    <t>129</t>
  </si>
  <si>
    <t>Individual difficulty hearing</t>
  </si>
  <si>
    <t>wgq_mobility</t>
  </si>
  <si>
    <t>Proportion of individuals by level of difficulty walking or climbing steps</t>
  </si>
  <si>
    <t>Does he / she have difficulty walking or climbing steps? Would you say…</t>
  </si>
  <si>
    <t>Shin yana/ tana da matsala wajen tafiya ko hawa matakala? Za ka ce…</t>
  </si>
  <si>
    <t>130</t>
  </si>
  <si>
    <t>Individual difficulty walking</t>
  </si>
  <si>
    <t>wgq_cognition</t>
  </si>
  <si>
    <t>Proportion of individuals by level of difficulty remembering or concentrating</t>
  </si>
  <si>
    <t>Does he / she have difficulty remembering or concentrating? Would you say…</t>
  </si>
  <si>
    <t>Shin yana/ tana da matsala wajen tuna abubuwa ko mai da hankali? Za ka ce…</t>
  </si>
  <si>
    <t>131</t>
  </si>
  <si>
    <t>Individual difficulty remembering</t>
  </si>
  <si>
    <t>wgq_self_care</t>
  </si>
  <si>
    <t>Proportion of individuals by level of difficulty with self-care</t>
  </si>
  <si>
    <t>Does he / she have difficulty with self-care, such as washing all over or dressing? Would you say…</t>
  </si>
  <si>
    <t>Shin yana/ tana da matsala wajen kula da kansa/ kanta, kamar wanka ko sa tufafi? Za ka ce…</t>
  </si>
  <si>
    <t>132</t>
  </si>
  <si>
    <t>Individual difficulty self-care</t>
  </si>
  <si>
    <t>wgq_communication</t>
  </si>
  <si>
    <t>Proportion of individuals by level of difficulty communicating</t>
  </si>
  <si>
    <t>Using his / her usual language, does he / she have difficulty communicating, for example understanding or being understood? Would you say…</t>
  </si>
  <si>
    <t>Ta amfani da harshensa/ harshenta na yau da kullun, shin yana/ tana da matsala wajen sadarwa, misali fahimta ko a fahimce shi/ ta? Za ka ce…</t>
  </si>
  <si>
    <t>133</t>
  </si>
  <si>
    <t>Individual difficulty communicating</t>
  </si>
  <si>
    <t>select_one l_dis_challenges</t>
  </si>
  <si>
    <t>gi_dis_challenges</t>
  </si>
  <si>
    <t>Proportion of persons with disability reporting challenges in accessing services and assistance due to their impariment</t>
  </si>
  <si>
    <t>Question only asked if at least one of [wgq_vision], [wgq_hearing], [wgq_mobility], [wgq_cognition], [wgq_self_care], [wgq_communication] is 'Some difficulty', 'A lot of difficulty' or 'Cannot do at all'.</t>
  </si>
  <si>
    <t>Has ${wgss_ind_name} ever experienced challenges in accessing education, healthcare, shelter support, market, humanitarian assistance, or employment opportunities due to his/her impairment?</t>
  </si>
  <si>
    <t>Shin ${wgss_ind_name} ya taba fuskantar matsala wajen samun ilimi, kiwon lafiya, tallafin matsuguni, kasuwa, taimakon jin kai ko damar aiki saboda nakasarsa?</t>
  </si>
  <si>
    <t>134</t>
  </si>
  <si>
    <t>% of persons with disability reporting challenges in accessing services and assistance due to their impariment</t>
  </si>
  <si>
    <t>${wgq_vision}='some_difficulty' or ${wgq_vision}='a_lot_of_difficulty' or ${wgq_vision}='cannot_do_at_all' or ${wgq_hearing}='some_difficulty' or ${wgq_hearing}='a_lot_of_difficulty' or ${wgq_hearing}='cannot_do_at_all' or ${wgq_mobility}='some_difficulty' or ${wgq_mobility}='a_lot_of_difficulty' or ${wgq_mobility}='cannot_do_at_all' or ${wgq_cognition}='some_difficulty' or ${wgq_cognition}='a_lot_of_difficulty' or ${wgq_cognition}='cannot_do_at_all' or ${wgq_self_care}='some_difficulty' or ${wgq_self_care}='a_lot_of_difficulty' or ${wgq_self_care}='cannot_do_at_all' or ${wgq_communication}='some_difficulty' or ${wgq_communication}='a_lot_of_difficulty' or ${wgq_communication}='cannot_do_at_all'</t>
  </si>
  <si>
    <t>end_repeat</t>
  </si>
  <si>
    <t>ind_preg_bf_n</t>
  </si>
  <si>
    <t>Number of household members currently pregnant or breastfeeding</t>
  </si>
  <si>
    <t>Yawan mambobin gida masu ciki ko masu shayarwa a yanzu</t>
  </si>
  <si>
    <t>135</t>
  </si>
  <si>
    <t>sum(${ind_preg_bf_flag})</t>
  </si>
  <si>
    <t>Calculate - used for household-level analysis</t>
  </si>
  <si>
    <t>ind_age_2_11_n</t>
  </si>
  <si>
    <t>Proportion of household members aged 2 to 11</t>
  </si>
  <si>
    <t>Number of members aged 2 to 11</t>
  </si>
  <si>
    <t>Yawan mambobi masu shekaru 2 zuwa 11</t>
  </si>
  <si>
    <t>136</t>
  </si>
  <si>
    <t>sum(${ind_age_2_11})</t>
  </si>
  <si>
    <t>Calculate - used for constraints later only</t>
  </si>
  <si>
    <t>ind_f_n</t>
  </si>
  <si>
    <t>Proportion of female household members</t>
  </si>
  <si>
    <t>Number of female members</t>
  </si>
  <si>
    <t>Yawan mambobin mata</t>
  </si>
  <si>
    <t>137</t>
  </si>
  <si>
    <t>sum(${ind_f})</t>
  </si>
  <si>
    <t>ind_age_5_17_n</t>
  </si>
  <si>
    <t>Proportion of household members aged 5 to 17</t>
  </si>
  <si>
    <t>Number of members aged 5 to 17</t>
  </si>
  <si>
    <t>Yawan mambobi masu shekaru 5 zuwa 17</t>
  </si>
  <si>
    <t>138</t>
  </si>
  <si>
    <t>sum(${ind_age_5_17})</t>
  </si>
  <si>
    <t>ind_m_age_5_17_n</t>
  </si>
  <si>
    <t>Proportion of boys aged 5 to 17</t>
  </si>
  <si>
    <t>Number of boys aged 5 to 17</t>
  </si>
  <si>
    <t>Yawan maza masu shekaru 5 zuwa 17</t>
  </si>
  <si>
    <t>139</t>
  </si>
  <si>
    <t>sum(${ind_m_age_5_17})</t>
  </si>
  <si>
    <t>ind_f_age_5_17_n</t>
  </si>
  <si>
    <t>Proportion of girls aged 5 to 17</t>
  </si>
  <si>
    <t>Number of girls aged 5 to 17</t>
  </si>
  <si>
    <t>Yawan mata masu shekaru 5 zuwa 17</t>
  </si>
  <si>
    <t>140</t>
  </si>
  <si>
    <t>sum(${ind_f_age_5_17})</t>
  </si>
  <si>
    <t>ind_age_0_1_n</t>
  </si>
  <si>
    <t>Proportion of children aged 0 to 1</t>
  </si>
  <si>
    <t>Number of children aged 0 to 1</t>
  </si>
  <si>
    <t>Yawan yara masu shekaru 0 zuwa 1</t>
  </si>
  <si>
    <t>141</t>
  </si>
  <si>
    <t>sum(${ind_age_0_1})</t>
  </si>
  <si>
    <t>ind_age_0_4_n</t>
  </si>
  <si>
    <t>Proportion of children aged 0 to 4</t>
  </si>
  <si>
    <t>Number of children aged 0 to 4</t>
  </si>
  <si>
    <t>Yawan yara masu shekaru 0 zuwa 4</t>
  </si>
  <si>
    <t>142</t>
  </si>
  <si>
    <t>sum(${ind_age_0_4})</t>
  </si>
  <si>
    <t>ind_age_0_5_n</t>
  </si>
  <si>
    <t>Proportion of children aged 0 to 5</t>
  </si>
  <si>
    <t>Number of children aged 0 to 5</t>
  </si>
  <si>
    <t>143</t>
  </si>
  <si>
    <t>sum(${ind_age_0_5})</t>
  </si>
  <si>
    <t>ind_f_age_above18_n</t>
  </si>
  <si>
    <t>Proportion of adult female household members (aged 18 and older)</t>
  </si>
  <si>
    <t>Number of adult female members</t>
  </si>
  <si>
    <t>Yawan mambobin mata manya</t>
  </si>
  <si>
    <t>144</t>
  </si>
  <si>
    <t>sum(${ind_f_age_above18})</t>
  </si>
  <si>
    <t>ind_m_age_above18_n</t>
  </si>
  <si>
    <t>Proportion of adult male household members (aged 18 and older)</t>
  </si>
  <si>
    <t>Number of adult male members</t>
  </si>
  <si>
    <t>145</t>
  </si>
  <si>
    <t>sum(${ind_m_age_above18})</t>
  </si>
  <si>
    <t>ind_age_above18_n</t>
  </si>
  <si>
    <t>Proportion of household members (aged 18 and older)</t>
  </si>
  <si>
    <t>Number of adult members</t>
  </si>
  <si>
    <t>146</t>
  </si>
  <si>
    <t>sum(${ind_m_age_above18}) + sum(${ind_f_age_above18})</t>
  </si>
  <si>
    <t>ind_age_below18_n</t>
  </si>
  <si>
    <t>Proportion of household members (aged below 18)</t>
  </si>
  <si>
    <t>Number of members below 18</t>
  </si>
  <si>
    <t>Yawan mambobin gida masu kasa da shekaru 18</t>
  </si>
  <si>
    <t>147</t>
  </si>
  <si>
    <t>sum(${ind_age_below18})</t>
  </si>
  <si>
    <t>ind_age_under15_n</t>
  </si>
  <si>
    <t>Proportion of household members (aged below 15)</t>
  </si>
  <si>
    <t>148</t>
  </si>
  <si>
    <t>sum(${ind_age_under15})</t>
  </si>
  <si>
    <t>ind_age_schooling_n</t>
  </si>
  <si>
    <t>Proportion of household members of school or pre-school age (4 to 18 years old)</t>
  </si>
  <si>
    <t>Number of members aged 5 to 18</t>
  </si>
  <si>
    <t>149</t>
  </si>
  <si>
    <t>sum(${ind_age_schooling})</t>
  </si>
  <si>
    <t>ind_women_repr_age_n</t>
  </si>
  <si>
    <t>Proportion of women of reproductive age (15-49 years)</t>
  </si>
  <si>
    <t>Number of women 15-49 years</t>
  </si>
  <si>
    <t>Yawan mata masu shekaru 15 zuwa 49</t>
  </si>
  <si>
    <t>150</t>
  </si>
  <si>
    <t>sum(${ind_woman_repr_age})</t>
  </si>
  <si>
    <t>ind_hoh_mismatch</t>
  </si>
  <si>
    <t>Note only shown if the sum of [ind_potentially_hoh] is less than 1.</t>
  </si>
  <si>
    <t>Inconsistency: No household member has the same age and gender as the head of household</t>
  </si>
  <si>
    <t>Rashin daidaito: Babu wani dan gida da shekarunsa da jinsinsa suka yi daidai da na shugaban gida</t>
  </si>
  <si>
    <t>151</t>
  </si>
  <si>
    <t>sum(${ind_potentially_hoh}) &lt; 1</t>
  </si>
  <si>
    <t>displacement</t>
  </si>
  <si>
    <t>Displacement</t>
  </si>
  <si>
    <t>Gudun hijira</t>
  </si>
  <si>
    <t>note_dis_hh</t>
  </si>
  <si>
    <t>In the following questions, I will ask about your household's movements. Please answer considering the experience of the majority of household members, not only that of the head of household.</t>
  </si>
  <si>
    <t>A cikin tambaya mai zuwa zan tambaye ka game da zirga-zirgar gidanku.
Da fatan za ka amsa tambayoyin la’akari da abin da mafi yawan mutanen gidan suka fuskanta, ba na shugaban gidan kaɗai ba.</t>
  </si>
  <si>
    <t>Majority refers to a number greater than half of a total (i.e 3/4)</t>
  </si>
  <si>
    <t>Mafi rinjaye na nufin adadin da ya fi rabin jimilla, misali 3 cikin 4.</t>
  </si>
  <si>
    <t>152</t>
  </si>
  <si>
    <t>Identification</t>
  </si>
  <si>
    <t>% of forcibly displaced households</t>
  </si>
  <si>
    <t>select_one l_dis_forced</t>
  </si>
  <si>
    <t>dis_forced</t>
  </si>
  <si>
    <t>Proportion of households by displacement experience</t>
  </si>
  <si>
    <t>Have your household ever being forced to flee or to leave your home or place of habitual residence since 2014?</t>
  </si>
  <si>
    <t>Tun daga shekarar 2013, shin an taba tilasta wa gidanku gudu ko barin gidanku ko wurin da kuke zama akai-akai?</t>
  </si>
  <si>
    <t>153</t>
  </si>
  <si>
    <t>select_one l_dis_secondary_n</t>
  </si>
  <si>
    <t>dis_secondary_n</t>
  </si>
  <si>
    <t>Proportion of displaced households by number of displacements inclusive of first displacement</t>
  </si>
  <si>
    <t>Question only asked if [dis_forced] is 'Yes, we have been displaced and are still displaced' or 'Yes, we have been displaced and are now back home/habitual place of residence'.</t>
  </si>
  <si>
    <t>How many times has your household been displaced since 2014?</t>
  </si>
  <si>
    <t>Nawa ne sauye-sauyen da gidanku suka yi na kaura tun daga shekarar 2013?</t>
  </si>
  <si>
    <t>154</t>
  </si>
  <si>
    <t>History of displacement</t>
  </si>
  <si>
    <t>% of displaced households by number of displacements inclusive of first displacement</t>
  </si>
  <si>
    <t>selected(${dis_forced}, 'yes_still_displaced') or selected(${dis_forced}, 'yes_but_back')</t>
  </si>
  <si>
    <t>dis_duration</t>
  </si>
  <si>
    <t xml:space="preserve">Proportion of households by date of displacement </t>
  </si>
  <si>
    <t>Question only asked to households who reported experience of displacement</t>
  </si>
  <si>
    <t>When was the first time your household was displaced?</t>
  </si>
  <si>
    <t>Yaushe ne karo na farko da aka tilasta wa gidanku kaura?</t>
  </si>
  <si>
    <t>155</t>
  </si>
  <si>
    <t>% of households who have been forcibly displaced by date of initial displacement</t>
  </si>
  <si>
    <t>. &gt;= date('2014-01-01') and . &lt;= today()</t>
  </si>
  <si>
    <t>The first displacement date must be between 1 January 2014 and today.</t>
  </si>
  <si>
    <t>Dole ranar gudun hijira na farko ta kasance tsakanin 1 Janairu 2014 da yau.</t>
  </si>
  <si>
    <t>select_one l_dis_origin_location</t>
  </si>
  <si>
    <t>dis_origin_location</t>
  </si>
  <si>
    <t>Proportion of displaced households by location of residence before displacement</t>
  </si>
  <si>
    <t>Where was your household residing before being forced to flee your home?</t>
  </si>
  <si>
    <t>Ina ne gidanku ke zaune kafin a tilasta muku barin gidanku?</t>
  </si>
  <si>
    <t>If the household was displaced more than once, refer to the first displacement.</t>
  </si>
  <si>
    <t>Idan gidan ya yi gudun hijira fiye da sau daya, a koma ga gudun hijira na farko.</t>
  </si>
  <si>
    <t>156</t>
  </si>
  <si>
    <t>% of displaced households by location of residence before displacement</t>
  </si>
  <si>
    <t>select_one l_dis_origin_country</t>
  </si>
  <si>
    <t>dis_origin_country</t>
  </si>
  <si>
    <t>Proportion of displaced households previously residing outside Nigeria, by country of origin</t>
  </si>
  <si>
    <t>Question only asked if [dis_origin_location] is 'In another country'.</t>
  </si>
  <si>
    <t>In which country was your household before being forced to flee your home?</t>
  </si>
  <si>
    <t>A wace ƙasa ne gidanku yake kafin a tilasta muku barin gidanku?</t>
  </si>
  <si>
    <t>If displaced more than once, refer to the first one</t>
  </si>
  <si>
    <t>Idan an yi gudun hijira fiye da sau daya, a koma ga na farko.</t>
  </si>
  <si>
    <t>157</t>
  </si>
  <si>
    <t>% of displaced households previously residing outside Nigeria, by country of origin</t>
  </si>
  <si>
    <t>selected(${dis_origin_location}, 'another_country')</t>
  </si>
  <si>
    <t>other_dis_origin_country</t>
  </si>
  <si>
    <t>Question only asked if [dis_origin_country] is 'Other'.</t>
  </si>
  <si>
    <t>If other, please specify the country (Origin country)</t>
  </si>
  <si>
    <t>Idan wata kasa ce, a bayyana kasar asali</t>
  </si>
  <si>
    <t>158</t>
  </si>
  <si>
    <t>selected(${dis_origin_country}, 'other')</t>
  </si>
  <si>
    <t>dis_origin_state</t>
  </si>
  <si>
    <t>Proportion of displaced households by State of residence before displacement</t>
  </si>
  <si>
    <t>Question only asked if [dis_origin_location] is 'Somewhere else in the country'.</t>
  </si>
  <si>
    <t>In which State was your household before being forced to flee your home?</t>
  </si>
  <si>
    <t>A wane Jaha ne gidanku yake kafin a tilasta muku barin gidanku?</t>
  </si>
  <si>
    <t>159</t>
  </si>
  <si>
    <t>% of displaced households by State of residence before displacement</t>
  </si>
  <si>
    <t>parent_admin0=${admin0}</t>
  </si>
  <si>
    <t>selected(${dis_origin_location}, 'elsewhere_in_country')</t>
  </si>
  <si>
    <t>dis_area_origin</t>
  </si>
  <si>
    <t>Proportion of displaced households by displacement origin</t>
  </si>
  <si>
    <t>In which LGA was your household before being forced to flee your home?</t>
  </si>
  <si>
    <t>160</t>
  </si>
  <si>
    <t>% of displaced households by LGA of residence before displacement</t>
  </si>
  <si>
    <t>parent_admin1=${dis_origin_state}</t>
  </si>
  <si>
    <t>select_multiple l_dis_reasons</t>
  </si>
  <si>
    <t>dis_reasons</t>
  </si>
  <si>
    <t>Proportion of displaced households by  causes of displacement</t>
  </si>
  <si>
    <t>What are the reasons that forced your household to leave your home?</t>
  </si>
  <si>
    <t>A cikin hijirar da gidanku suka yi na ƙarshe, mene ne manyan dalilan da suka sa gidanku suka bar gida?</t>
  </si>
  <si>
    <t>If displaced more than once, refer to the first one. Select all that apply.</t>
  </si>
  <si>
    <t>Idan an yi gudun hijira fiye da sau daya, a koma ga na farko. Zaɓi duk wadanda suka dace.</t>
  </si>
  <si>
    <t>161</t>
  </si>
  <si>
    <t>% of displaced households by causes of displacement</t>
  </si>
  <si>
    <t>not((selected(., 'dnk') or selected(., 'pnta')) and count-selected(.) &gt; 1)</t>
  </si>
  <si>
    <t>"Do not know" and "Prefer not to say" cannot be selected together with another response.</t>
  </si>
  <si>
    <t>Ba za a zaɓi “Ban sani ba” ko “Bana son fadi” tare da wata amsa ba.</t>
  </si>
  <si>
    <t>other_dis_reasons</t>
  </si>
  <si>
    <t>Question only asked if [dis_reasons] includes 'Other'.</t>
  </si>
  <si>
    <t>If other, please specify: (Reason for displacement)</t>
  </si>
  <si>
    <t>Idan wani dalili ne, a bayyana dalilin gudun hijira</t>
  </si>
  <si>
    <t>162</t>
  </si>
  <si>
    <t>selected(${dis_reasons}, 'other')</t>
  </si>
  <si>
    <t>dis_recent_origin_state</t>
  </si>
  <si>
    <t>Proportion of households displaced more than once by State of origin during the most recent displacement</t>
  </si>
  <si>
    <t>Question only asked if ([dis_forced] is 'Yes, we have been displaced and are still displaced' or 'Yes, we have been displaced and are now back home/habitual place of residence') and [dis_secondary_n] is not 'Once'.</t>
  </si>
  <si>
    <t>In your most recent displacement, which State was your household displaced from?</t>
  </si>
  <si>
    <t>A cikin hijirar da kuka yi na ƙarshe, wane Jaha ne aka tilasta wa gidanku kaura daga ciki?</t>
  </si>
  <si>
    <t>163</t>
  </si>
  <si>
    <t>% of households displaced more than once by State of origin during the most recent displacement</t>
  </si>
  <si>
    <t>(selected(${dis_forced}, 'yes_still_displaced') or selected(${dis_forced}, 'yes_but_back')) and not(selected(${dis_secondary_n}, 'once'))</t>
  </si>
  <si>
    <t>dis_recent_origin_lga</t>
  </si>
  <si>
    <t>Proportion of households displaced more than once by LGA of origin during the most recent displacement</t>
  </si>
  <si>
    <t>In your most recent displacement, which LGA was your household displaced from?</t>
  </si>
  <si>
    <t>A cikin hijirar da kuka yi na ƙarshe, wane Karamar Hukuma ne aka tilasta wa gidanku kaura daga ciki?</t>
  </si>
  <si>
    <t>164</t>
  </si>
  <si>
    <t>% of households displaced more than once by LGA of origin during the most recent displacement</t>
  </si>
  <si>
    <t>parent_admin1=${dis_recent_origin_state}</t>
  </si>
  <si>
    <t>dis_reasons_recent</t>
  </si>
  <si>
    <t>Proportion of displaced households by causes of displacement</t>
  </si>
  <si>
    <t>"[If displaced more than once] What are the reasons for your most recent displacement?"</t>
  </si>
  <si>
    <t>What are the reasons for your most recent displacement?</t>
  </si>
  <si>
    <t>Menene dalilan gudun hijirarku na baya-bayan nan?</t>
  </si>
  <si>
    <t>Select all that apply.</t>
  </si>
  <si>
    <t>Zaɓi duk wadanda suka dace.</t>
  </si>
  <si>
    <t>165</t>
  </si>
  <si>
    <t>other_dis_reasons_recent</t>
  </si>
  <si>
    <t>Question only asked if [dis_reasons_recent] includes 'Other'.</t>
  </si>
  <si>
    <t>If other, please specify: (Reason for the most recent displacement)</t>
  </si>
  <si>
    <t>Idan wani dalili ne, a bayyana dalilin gudun hijirar baya-bayan nan</t>
  </si>
  <si>
    <t>166</t>
  </si>
  <si>
    <t>selected(${dis_reasons_recent}, 'other')</t>
  </si>
  <si>
    <t>dis_arrival</t>
  </si>
  <si>
    <t>When did your household arrive to the current location?</t>
  </si>
  <si>
    <t>Yaushe gidanku ya isa wannan wurin da yake yanzu?</t>
  </si>
  <si>
    <t>167</t>
  </si>
  <si>
    <t>% of households who have been forcibly displaced by date of most recent arrival</t>
  </si>
  <si>
    <t>. &gt;= ${dis_duration} and . &lt;= today()</t>
  </si>
  <si>
    <t>The arrival date cannot be earlier than the household's first displacement date or later than today.</t>
  </si>
  <si>
    <t>Ranar isowa ba za ta kasance kafin ranar gudun hijira na farko ba kuma ba za ta wuce yau ba.</t>
  </si>
  <si>
    <t>select_multiple l_dis_resettlement_reason</t>
  </si>
  <si>
    <t>dis_resettlement_reason</t>
  </si>
  <si>
    <t>Proportion of displaced households by main reason(s) for choosing the current location</t>
  </si>
  <si>
    <t>In your most recent displacement, What are your household's reasons  to come to live in this particular place?</t>
  </si>
  <si>
    <t>A gudun hijirar ku na baya-bayan nan, menene dalilan gidanku na zuwa zama a wannan wurin?</t>
  </si>
  <si>
    <t>168</t>
  </si>
  <si>
    <t>% of displaced households by main reason(s) for choosing the current location</t>
  </si>
  <si>
    <t>other_dis_resettlement_reason</t>
  </si>
  <si>
    <t>Question only asked if [dis_resettlement_reason] includes 'Other'.</t>
  </si>
  <si>
    <t>If other, please specify: (Reason for choosing the current location)</t>
  </si>
  <si>
    <t>Idan wani dalili ne, a bayyana dalilin zabar wannan wurin</t>
  </si>
  <si>
    <t>169</t>
  </si>
  <si>
    <t>selected(${dis_resettlement_reason}, 'other')</t>
  </si>
  <si>
    <t>select_one l_yn_dnk_pnta</t>
  </si>
  <si>
    <t>dis_family_separated</t>
  </si>
  <si>
    <t>Proportion of displaced households reporting household separation during displacement</t>
  </si>
  <si>
    <t>Have you or any member of your household been separated from the household during displacement?</t>
  </si>
  <si>
    <t>Kai ko wani daga cikin gidanku, kun rabu da gida yayin hijirar?</t>
  </si>
  <si>
    <t>170</t>
  </si>
  <si>
    <t>Family separation</t>
  </si>
  <si>
    <t>% of displaced households reporting household separation during displacement</t>
  </si>
  <si>
    <t>dis_family_reunited</t>
  </si>
  <si>
    <t>Proportion of displaced households reporting reunification with separated family members</t>
  </si>
  <si>
    <t>Question only asked if ([dis_forced] is 'Yes, we have been displaced and are still displaced' or 'Yes, we have been displaced and are now back home/habitual place of residence') and [dis_family_separated] is 'Yes'.</t>
  </si>
  <si>
    <t>Have you or any member of your household been reunited with separated family member(s) since then?</t>
  </si>
  <si>
    <t>Kai ko wani daga cikin gidanku, kun sake haɗuwa da ɗaya daga cikin 'yan uwa da kuka rabu da su tun daga lokacin hijirar?</t>
  </si>
  <si>
    <t>171</t>
  </si>
  <si>
    <t>% of displaced households reporting reunification with separated family members</t>
  </si>
  <si>
    <t>(selected(${dis_forced}, 'yes_still_displaced') or selected(${dis_forced}, 'yes_but_back')) and selected(${dis_family_separated}, 'yes')</t>
  </si>
  <si>
    <t>select_one l_ds_plans</t>
  </si>
  <si>
    <t>ds_plans</t>
  </si>
  <si>
    <t>Proportion of displaced households with concrete plans for future place of settlement</t>
  </si>
  <si>
    <t>Does your household have any concrete plans to move or stay in the current locations?</t>
  </si>
  <si>
    <t>Shin gidanku yana da takamaiman shirin kaura ko ci gaba da zama a wurin da yake yanzu?</t>
  </si>
  <si>
    <t>172</t>
  </si>
  <si>
    <t>Future migration plans</t>
  </si>
  <si>
    <t>% of households by future migration intention</t>
  </si>
  <si>
    <t>select_multiple l_dis_no_plans_reasons</t>
  </si>
  <si>
    <t>dis_no_plans_reasons</t>
  </si>
  <si>
    <t>Proportion of households without concrete future migration plans by reason</t>
  </si>
  <si>
    <t>Question only asked if [ds_plans] is 'Don't have a concrete plan yet'.</t>
  </si>
  <si>
    <t>Why does your household not have any plans?</t>
  </si>
  <si>
    <t>Me ya sa gidanku ba shi da wani shiri?</t>
  </si>
  <si>
    <t>173</t>
  </si>
  <si>
    <t>% of households without concrete future migration plans by reason</t>
  </si>
  <si>
    <t>selected(${ds_plans}, 'no_concrete_plan')</t>
  </si>
  <si>
    <t>other_dis_no_plans_reasons</t>
  </si>
  <si>
    <t>Question only asked if [dis_no_plans_reasons] includes 'Other'.</t>
  </si>
  <si>
    <t>If other, please specify. (Reason for not having concrete plans)</t>
  </si>
  <si>
    <t>Idan wani dalili ne, a bayyana dalilin rashin takamaiman shiri</t>
  </si>
  <si>
    <t>174</t>
  </si>
  <si>
    <t>selected(${dis_no_plans_reasons}, 'other')</t>
  </si>
  <si>
    <t>select_one l_ds_plans_timeline</t>
  </si>
  <si>
    <t>ds_plans_timeline</t>
  </si>
  <si>
    <t>Proportion of displaced households with concrete plans for future place of settlement by plans' timelines</t>
  </si>
  <si>
    <t>Question only asked if [ds_plans] is 'Plan to move elsewhere in the country (not place of origin)', 'Plan to move back to place of origin' or 'Plan to go abroad'.</t>
  </si>
  <si>
    <t>By when does your household plan to pursue your plan?</t>
  </si>
  <si>
    <t>Yaushe gidanku yake shirin aiwatar da shirinsa?</t>
  </si>
  <si>
    <t>175</t>
  </si>
  <si>
    <t>% of households planning to return or resettle by intended timeframe</t>
  </si>
  <si>
    <t>selected(${ds_plans}, 'move_elsewhere_country') or selected(${ds_plans}, 'return_to_origin') or selected(${ds_plans}, 'move_abroad')</t>
  </si>
  <si>
    <t>dis_seasonal_migration</t>
  </si>
  <si>
    <t>Proportion of households with at least one member who migrates seasonally</t>
  </si>
  <si>
    <t>Does any member of your household migrate seasonally?</t>
  </si>
  <si>
    <t>Akwai wanda daga cikin gidanku ke yin hijirar ta yanayi yanayi?</t>
  </si>
  <si>
    <t>176</t>
  </si>
  <si>
    <t>Seasonal migration</t>
  </si>
  <si>
    <t>% of households with at least one member who migrates seasonally</t>
  </si>
  <si>
    <t>select_multiple l_dis_seasonal_migration_reason</t>
  </si>
  <si>
    <t>dis_seasonal_migration_reason</t>
  </si>
  <si>
    <t>Proportion of households by reason for seasonal migration</t>
  </si>
  <si>
    <t>Question only asked if [dis_seasonal_migration] is 'Yes'.</t>
  </si>
  <si>
    <t>What are the main reasons household members engage in seasonal migration?</t>
  </si>
  <si>
    <t>Menene manyan dalilan da suka sa ɗaya ko wasu daga cikin gidanku ke yin hijirar ta yanayi yanayi?</t>
  </si>
  <si>
    <t>177</t>
  </si>
  <si>
    <t>% of households by reason for seasonal migration</t>
  </si>
  <si>
    <t>selected(${dis_seasonal_migration}, 'yes')</t>
  </si>
  <si>
    <t>other_dis_seasonal_migration_reason</t>
  </si>
  <si>
    <t>Question only asked if [dis_seasonal_migration_reason] includes 'Other'.</t>
  </si>
  <si>
    <t>If other, please specify. (Reason for seasonal migration)</t>
  </si>
  <si>
    <t>Idan wani dalili ne, a bayyana dalilin kaurar yanayi</t>
  </si>
  <si>
    <t>178</t>
  </si>
  <si>
    <t>selected(${dis_seasonal_migration_reason}, 'other')</t>
  </si>
  <si>
    <t>select_multiple l_month</t>
  </si>
  <si>
    <t>dis_temp_migration_months</t>
  </si>
  <si>
    <t>Proportion of households by month of temporary livelihood-related migration in the past 12 months</t>
  </si>
  <si>
    <t>During which months did household members temporarily migrate for livelihood purposes in the past 12 months?</t>
  </si>
  <si>
    <t>Wadanne watanni ne mutanen gidanku suka yi ƙaura na ɗan lokaci don neman aiki a shekarar da ta wuce</t>
  </si>
  <si>
    <t>Select all months that apply.</t>
  </si>
  <si>
    <t>Zaɓi duk watannin da suka dace.</t>
  </si>
  <si>
    <t>179</t>
  </si>
  <si>
    <t>% of households by month of temporary livelihood-related migration in the past 12 months</t>
  </si>
  <si>
    <t>aap</t>
  </si>
  <si>
    <t>Accountability to affected populations</t>
  </si>
  <si>
    <t>Daukar alhaki ga mutanen da abin ya shafa</t>
  </si>
  <si>
    <t>Accountability to Affected Populations (AAP)</t>
  </si>
  <si>
    <t>cpa_priority_challenge_note</t>
  </si>
  <si>
    <t>Now I will ask about what types of assistance would most benefit your household and what problems they would address. These questions are only for research; we are not registering households for assistance.</t>
  </si>
  <si>
    <t>Yanzu zan tambaye ku game da irin taimakon da zai fi amfani ga gidanku da kuma matsalolin da zai taimaka wajen magancewa. Wadannan tambayoyin don bincike ne kawai; ba ma yin rajistar gidaje don samun taimako.</t>
  </si>
  <si>
    <t>180</t>
  </si>
  <si>
    <t>Priority Needs and Modalities</t>
  </si>
  <si>
    <t>% of households having reported priority needs by most commonly reported preferred modalities of assistance</t>
  </si>
  <si>
    <t>select_one l_cpa_preferred_modality</t>
  </si>
  <si>
    <t>cpa_preferred_modality_1</t>
  </si>
  <si>
    <t>Proportion of households having reported priority needs by most commonly reported preferred modalities of assistance</t>
  </si>
  <si>
    <t>What type of humanitarian assistance would best support your household, as a first priority? 
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</si>
  <si>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Wane irin taimakon jin kai ne zai fi taimakawa gidanku a matsayin babban fifiko na farko?
Bayani: Ma'anar taimako: Duk wani tallafi da aka bayar ta hanyar kaya, kudi, ayyuka, wayar da kai, shawarwari ko kariya daga kungiyoyin sa-kai na gida ko na kasa da kasa, hukumomin Majalisar Dinkin Duniya, kungiyoyin farar hula ko hukumomin gwamnati domin amsa matsalar gaggawa, tare da taimakawa abin da gwamnati ke bayarwa na yau da kullum ta bangaren tallafin jama'a.
Lura ga mai tattara bayanai: Ku saurara da kyau ga amsar mai amsawa, kuma ku iya yin karin tambayoyi domin tabbatar da cewa amsar ta dace da zabin da aka bayar. A wasu wuraren da ake samun taimakon jin kai, wasu masu amsawa na iya ambaton taimako na musamman daga wani bangare; kada ku yi jinkirin neman karin bayani ko rarraba amsar tare da mai amsawa.</t>
  </si>
  <si>
    <t>Listen carefully to the respondent and feel free to ask clarifying questions to ensure their answers align with the suggested options. In certain humanitarian settings, some respondents might give answers related to specific sectors; don't hesitate to clarify or break down these responses with the respondent.</t>
  </si>
  <si>
    <t>Saurari mai amsa tambayoyi da kyau, kuma a yi tambayoyin karin bayani domin tabbatar da cewa amsoshinsa sun dace da zabukan da aka bayar. A wasu yanayin jin kai, mai amsa na iya bayar da amsa da ta shafi wani bangare na musamman; a nemi karin bayani ko a rarraba amsar tare da shi.</t>
  </si>
  <si>
    <t>181</t>
  </si>
  <si>
    <t>Communities' Priorities</t>
  </si>
  <si>
    <t>other_cpa_preferred_modality_1</t>
  </si>
  <si>
    <t>Question only asked if [cpa_preferred_modality_1] is 'Other'.</t>
  </si>
  <si>
    <t>If other, please specify: (Humanitarian assistance that will best support your household)</t>
  </si>
  <si>
    <t>Idan wani nau'in taimako ne, a bayyana taimakon jin kai da zai fi tallafa wa gidanku</t>
  </si>
  <si>
    <t>182</t>
  </si>
  <si>
    <t>selected(${cpa_preferred_modality_1}, 'other')</t>
  </si>
  <si>
    <t>select_multiple l_priority_support_ngo</t>
  </si>
  <si>
    <t>cpa_priority_support_ngo_1</t>
  </si>
  <si>
    <t>Proportion of households reporting top 3 priority support from NGOs, by type of problems</t>
  </si>
  <si>
    <t>Question NOT asked if [cpa_preferred_modality_1] is 'Do not want to receive humanitarian assistance', 'No preference' or 'Prefer not to answer'.</t>
  </si>
  <si>
    <t>What are the main needs that your household would want to address with that assistance?</t>
  </si>
  <si>
    <t>Wadanne manyan bukatu ne gidanku zai so a magance ta hanyar wannan taimakon?</t>
  </si>
  <si>
    <t>183</t>
  </si>
  <si>
    <t>% of households reporting top 3 priority support from NGOs, by type of problems</t>
  </si>
  <si>
    <t>not(selected(${cpa_preferred_modality_1},'do_not_want_assistance') or selected(${cpa_preferred_modality_1},'no_preference') or selected(${cpa_preferred_modality_1},'pnta'))</t>
  </si>
  <si>
    <t>count-selected(.) &lt;= 3 and not(count-selected(.) &gt; 1 and (selected(.,'dnk') or selected(.,'pnta') or selected(.,'none')))</t>
  </si>
  <si>
    <t>You may select up to three options. If you select ‘None’, ‘Do not know’, or ‘Prefer not to answer’, you cannot select any other option.</t>
  </si>
  <si>
    <t>Za a iya zaɓar zabuka har guda uku. Idan an zaɓi “Babu”, “Ban sani ba” ko “Bana son amsawa”, ba za a zaɓi wani zaɓi ba.</t>
  </si>
  <si>
    <t>other_cpa_priority_support_ngo_1</t>
  </si>
  <si>
    <t>Question only asked if [cpa_priority_support_ngo_1] includes 'Other'.</t>
  </si>
  <si>
    <t>If other, please specify: (Main needs to address with assistance)</t>
  </si>
  <si>
    <t>Idan wata bukata ce, a bayyana babbar bukatar da taimakon zai magance</t>
  </si>
  <si>
    <t>184</t>
  </si>
  <si>
    <t>selected(${cpa_priority_support_ngo_1}, 'other')</t>
  </si>
  <si>
    <t>cpa_preferred_modality_2</t>
  </si>
  <si>
    <t>If humanitarian actors could provide your household with an additional type of assistance after that, what type of assistance would you prefer as a second priority?</t>
  </si>
  <si>
    <t>Idan kungiyoyin jin kai za su iya ba gidanku wani karin taimako bayan wannan, wane irin taimako ne za ku fi so a matsayin fifiko na biyu?</t>
  </si>
  <si>
    <t>185</t>
  </si>
  <si>
    <t>not(selected(${cpa_preferred_modality_1}, 'do_not_want_assistance') or selected(${cpa_preferred_modality_1}, 'no_preference') or selected(${cpa_preferred_modality_1}, 'pnta'))</t>
  </si>
  <si>
    <t>other_cpa_preferred_modality_2</t>
  </si>
  <si>
    <t>Question only asked if [cpa_preferred_modality_2] is 'Other'.</t>
  </si>
  <si>
    <t>If other, please specify: (Preferred additional assistance)</t>
  </si>
  <si>
    <t>Idan wani nau'in taimako ne, a bayyana karin taimakon da aka fi so</t>
  </si>
  <si>
    <t>186</t>
  </si>
  <si>
    <t>selected(${cpa_preferred_modality_2}, 'other')</t>
  </si>
  <si>
    <t>cpa_priority_support_ngo_2</t>
  </si>
  <si>
    <t>Question NOT asked if [cpa_preferred_modality_2] is 'Do not want to receive humanitarian assistance', 'No preference' or 'Prefer not to answer'.</t>
  </si>
  <si>
    <t>What are the main needs that your household would want to address with this additional assistance?</t>
  </si>
  <si>
    <t>Wadanne manyan bukatu ne gidanku zai so a magance ta hanyar wannan karin taimakon?</t>
  </si>
  <si>
    <t>187</t>
  </si>
  <si>
    <t>not(selected(${cpa_preferred_modality_2}, 'do_not_want_assistance') or selected(${cpa_preferred_modality_2}, 'no_preference') or selected(${cpa_preferred_modality_2}, 'pnta'))</t>
  </si>
  <si>
    <t>other_cpa_priority_support_ngo_2</t>
  </si>
  <si>
    <t>Question only asked if [cpa_priority_support_ngo_2] includes 'Other'.</t>
  </si>
  <si>
    <t>If other, please specify: (Main needs to address with the additional assistance)</t>
  </si>
  <si>
    <t>Idan wata bukata ce, a bayyana babbar bukatar da karin taimakon zai magance</t>
  </si>
  <si>
    <t>188</t>
  </si>
  <si>
    <t>selected(${cpa_priority_support_ngo_2}, 'other')</t>
  </si>
  <si>
    <t>aap_received_assistance_12m</t>
  </si>
  <si>
    <t>Proportion of households by reported receipt of humanitarian assistance in the 12 months prior to data collection</t>
  </si>
  <si>
    <t>Before we continue, I want to explain that the next question is only to understand whether you have received any humanitarian support before. Your answer—whether yes or no—will not influence your chances of receiving assistance now or later. It simply helps us tailor the next questions to better understand your experience with the assistance you may have received in the past 12 months.
Has your household received assistance from any humanitarian actor and under any form in the past 12 months?</t>
  </si>
  <si>
    <t>Lura: Kafin mu ci gaba, ina so in bayyana cewa tambayar da za ta biyo baya tana nufin kawai fahimtar ko kun taba samun wani taimakon jin kai a baya. Amsarku, ko eh ko a'a, ba za ta shafi damar samun taimako yanzu ko nan gaba ba. Wannan yana taimaka mana ne kawai wajen tsara tambayoyin gaba domin mu fahimci kwarewarku da taimakon da kuka samu a cikin watanni 12 da suka gabata.
Shin gidanku ya taba samun taimako daga wata kungiya ta jin kai ko ta wata hanya a cikin watanni 12 da suka gabata?
Bayani: Ma'anar taimako: Duk wani tallafi da aka bayar ta hanyar kaya, kudi, ayyuka, wayar da kai, shawarwari ko kariya daga kungiyoyin sa-kai na gida ko na kasa da kasa, hukumomin Majalisar Dinkin Duniya, kungiyoyin farar hula ko hukumomin gwamnati domin amsa matsalar gaggawa, tare da taimakawa abin da gwamnati ke bayarwa na yau da kullum ta bangaren tallafin jama'a.</t>
  </si>
  <si>
    <t>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</si>
  <si>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Ma'anar taimako: Duk wani tallafi ta hanyar kaya, kudi, ayyuka, wayar da kai, shawarwari ko kariya da kungiyoyin sa-kai na gida ko kasa da kasa, hukumomin Majalisar Dinkin Duniya, kungiyoyin farar hula ko hukumomin gwamnati suka bayar domin mayar da martani ga gaggawa, tare da cika ayyukan tallafin zamantakewa na gwamnati.</t>
  </si>
  <si>
    <t>189</t>
  </si>
  <si>
    <t>Assistance Received</t>
  </si>
  <si>
    <t>% of households having received assistance in the 12 months prior to data collection</t>
  </si>
  <si>
    <t>select_one l_aap_received_assistance_date</t>
  </si>
  <si>
    <t>aap_received_assistance_date</t>
  </si>
  <si>
    <t>Proportion of households that received humanitarian assistance by when they last received it</t>
  </si>
  <si>
    <t>Question only asked to households who said that they had receieved humanitarian aid in the 12 months prior to data collection at C.1.6</t>
  </si>
  <si>
    <t>When was the last time your household received any form of assistance?</t>
  </si>
  <si>
    <t>Yaushe ne karo na karshe da gidanku ya sami wani nau'in taimako?</t>
  </si>
  <si>
    <t>190</t>
  </si>
  <si>
    <t>% of households having received assistance, by last time assistance was received</t>
  </si>
  <si>
    <t>selected(${aap_received_assistance_12m}, 'yes')</t>
  </si>
  <si>
    <t>select_multiple l_aap_received_assistance_type</t>
  </si>
  <si>
    <t>aap_received_assistance_type</t>
  </si>
  <si>
    <t>Proportion of households that received humanitarian assistance by the type of assistance received</t>
  </si>
  <si>
    <t>What type of assistance did you receive in the past 12 months? Please mention all relevant types of assistance received during this specific period</t>
  </si>
  <si>
    <t>Wane irin taimako ne kuka samu a cikin watanni 12 da suka gabata? Da fatan a ambaci dukkan nau'ikan taimakon da kuka samu a wannan lokacin.</t>
  </si>
  <si>
    <t>191</t>
  </si>
  <si>
    <t>% households that received assistance, by type</t>
  </si>
  <si>
    <t>not(count-selected(.) &gt; 1 and selected(.,'pnta'))</t>
  </si>
  <si>
    <t>Please do not select "Prefer not to answer" together with any other response option.</t>
  </si>
  <si>
    <t>Kada a zaɓi “Bana son amsawa” tare da wani zaɓin amsa.</t>
  </si>
  <si>
    <t>other_aap_received_assistance_type</t>
  </si>
  <si>
    <t>Question only asked if [aap_received_assistance_type] includes 'Other'.</t>
  </si>
  <si>
    <t>If other, please specify (Any other type of assistance received in the last 12 months)</t>
  </si>
  <si>
    <t>Idan wani nau'in taimako ne, a bayyana taimakon da aka samu a cikin watanni 12 da suka gabata</t>
  </si>
  <si>
    <t>192</t>
  </si>
  <si>
    <t>selected(${aap_received_assistance_type}, 'other')</t>
  </si>
  <si>
    <t>select_one l_aap_relevance_assistance</t>
  </si>
  <si>
    <t>aap_relevance_assistance</t>
  </si>
  <si>
    <t>Proportion of households having received assistance that met their most important needs</t>
  </si>
  <si>
    <t>Question only asked if [aap_received_assistance_12m] is 'Yes'.</t>
  </si>
  <si>
    <t>Thinking about the aid or services your household received in the past 12 months (under any form), how well did they meet your most important needs at that time?</t>
  </si>
  <si>
    <t>Idan aka yi la'akari da taimako ko ayyukan da gidanku ya samu a cikin watanni 12 da suka gabata (ta kowace hanya), yaya suka taimaka wajen biyan muhimman bukatunku a lokacin?</t>
  </si>
  <si>
    <t>193</t>
  </si>
  <si>
    <t>Relevance</t>
  </si>
  <si>
    <t>% of households having received assistance that met their most important needs</t>
  </si>
  <si>
    <t>select_multiple l_aap_relevance_assistance_reason</t>
  </si>
  <si>
    <t>aap_relevance_assistance_reason</t>
  </si>
  <si>
    <t>Proportion of households having received assistance that did not meet their most important need, by reason</t>
  </si>
  <si>
    <t>Question only asked if [aap_relevance_assistance] is 'Only a few of our most important needs' or 'None of our most important needs'.</t>
  </si>
  <si>
    <t>In which ways did the aid not meet your needs?</t>
  </si>
  <si>
    <t>Ta wadanne hanyoyi ne taimakon bai cika biyan bukatunku ba?</t>
  </si>
  <si>
    <t>194</t>
  </si>
  <si>
    <t>% of households having received assistance that did not meet their most important need, by reason</t>
  </si>
  <si>
    <t>selected(${aap_relevance_assistance}, 'few') or selected(${aap_relevance_assistance}, 'none')</t>
  </si>
  <si>
    <t>not(selected(., 'pnta') and count-selected(.) &gt; 1)</t>
  </si>
  <si>
    <t>other_aap_relevance_assistance_reason</t>
  </si>
  <si>
    <t>Question only asked if [aap_relevance_assistance_reason] includes 'Other'.</t>
  </si>
  <si>
    <t>If other, please specify (Ways in which the assistance did not met your needs)</t>
  </si>
  <si>
    <t>Idan wani dalili ne, a bayyana yadda taimakon bai biya bukatunku ba</t>
  </si>
  <si>
    <t>195</t>
  </si>
  <si>
    <t>selected(${aap_relevance_assistance_reason}, 'other')</t>
  </si>
  <si>
    <t>select_one l_aap_satisfaction_assistance</t>
  </si>
  <si>
    <t>aap_satisfaction_assistance</t>
  </si>
  <si>
    <t>Proportion of households reporting that the quality of items or services received met or exceeded their expectations</t>
  </si>
  <si>
    <t>Thinking about the aid or services your household received in the past 12 months, was the quality of the items and/or services you received better, the same, or worse than you expected?</t>
  </si>
  <si>
    <t>Idan aka yi la'akari da taimako ko ayyukan da gidanku ya samu a cikin watanni 12 da suka gabata, shin ingancin kayan ko ayyukan da kuka samu ya fi yadda kuka zata, ya yi daidai da yadda kuka zata, ko ya fi muni fiye da yadda kuka zata?</t>
  </si>
  <si>
    <t>196</t>
  </si>
  <si>
    <t>Satisfaction Assistance</t>
  </si>
  <si>
    <t>% of households reporting that the quality of items or services received met or exceeded their expectations</t>
  </si>
  <si>
    <t>select_multiple l_aap_assistance_improves_living_conditions</t>
  </si>
  <si>
    <t>aap_assistance_improves_living_conditions</t>
  </si>
  <si>
    <t>Proportion of household having received assistance reporting improved living conditions</t>
  </si>
  <si>
    <t>Which areas of your household’s life or living conditions, if any, are better than they would have been without the assistance your household has received in the past 12 months?</t>
  </si>
  <si>
    <t>Wadanne bangarori na rayuwar gidanku ko yanayin zaman ku, idan akwai, suka inganta fiye da yadda za su kasance ba tare da taimakon da gidanku ya samu a cikin watanni 12 da suka gabata ba?</t>
  </si>
  <si>
    <t>197</t>
  </si>
  <si>
    <t>Outcome</t>
  </si>
  <si>
    <t>% of household having received assistance reporting improved living conditions</t>
  </si>
  <si>
    <t>not(selected(., 'no_area_better_than_without') and count-selected(.) &gt; 1)</t>
  </si>
  <si>
    <t>Please do not select "No area better than without assistance" together with any other response option.</t>
  </si>
  <si>
    <t>Kada a zaɓi “Babu wani bangare da ya fi kyau fiye da ba tare da taimako ba” tare da wani zaɓin amsa.</t>
  </si>
  <si>
    <t>other_aap_assistance_improves_living_conditions</t>
  </si>
  <si>
    <t>Question only asked if [aap_assistance_improves_living_conditions] includes 'Other'.</t>
  </si>
  <si>
    <t>If other, please specify: (Assistance improving living conditions)</t>
  </si>
  <si>
    <t>Idan wani bayani ne, a bayyana yadda taimakon ya inganta yanayin rayuwa</t>
  </si>
  <si>
    <t>198</t>
  </si>
  <si>
    <t>selected(${aap_assistance_improves_living_conditions}, 'other')</t>
  </si>
  <si>
    <t>select_multiple l_aap_assistance_improves_living_challenges</t>
  </si>
  <si>
    <t>aap_assistance_improves_living_conditions_challenges</t>
  </si>
  <si>
    <t>Proportion of household having received assistance and reporting improved living conditions, by challenges experienced</t>
  </si>
  <si>
    <t>Did receiving assistance in the past 12 months affect your household in any difficult ways?</t>
  </si>
  <si>
    <t>Shin samun taimako a cikin watanni 12 da suka gabata ya haifar da wata matsala ko wahala ga gidanku?</t>
  </si>
  <si>
    <t>199</t>
  </si>
  <si>
    <t>% of household having received assistance and reporting improved living conditions, by challenges experienced</t>
  </si>
  <si>
    <t>not((selected(., 'pnta') or selected(., 'no_additional_challenges')) and count-selected(.) &gt; 1)</t>
  </si>
  <si>
    <t>“No additional challenges” and “Prefer not to answer” cannot be selected with any other response.</t>
  </si>
  <si>
    <t>Ba za a zaɓi “Babu karin kalubale” ko “Bana son amsawa” tare da wata amsa ba.</t>
  </si>
  <si>
    <t>other_aap_assistance_improves_living_conditions_challenges</t>
  </si>
  <si>
    <t>Question only asked if [aap_assistance_improves_living_conditions_challenges] includes 'Other'.</t>
  </si>
  <si>
    <t>If other, please specify (Receiving assistance affecting your household in any difficult way)</t>
  </si>
  <si>
    <t>Idan wani bayani ne, a bayyana yadda karbar taimako ya haifar wa gidanku da wata wahala</t>
  </si>
  <si>
    <t>200</t>
  </si>
  <si>
    <t>selected(${aap_assistance_improves_living_conditions_challenges}, 'other')</t>
  </si>
  <si>
    <t>aap_assistance_coverage</t>
  </si>
  <si>
    <t>Proportion of households feeling that assistance goes to the people who need it most</t>
  </si>
  <si>
    <t>Do you feel that humanitarian assistance in this area has been going to the people who need it most?</t>
  </si>
  <si>
    <t>Shin kuna ganin cewa taimakon jin kai da ake bayarwa a wannan yankin yana zuwa ne ga mutanen da suka fi bukatarsa?</t>
  </si>
  <si>
    <t>201</t>
  </si>
  <si>
    <t>Coverage</t>
  </si>
  <si>
    <t>% of households feeling that assistance goes to the people who need it most</t>
  </si>
  <si>
    <t>hesper</t>
  </si>
  <si>
    <t>HESPER module</t>
  </si>
  <si>
    <t>Sashen HESPER</t>
  </si>
  <si>
    <t>select_one l_hesper</t>
  </si>
  <si>
    <t>hesper_drinking_water</t>
  </si>
  <si>
    <t>Hesper - Lack of enough safe water for drinking or cooking</t>
  </si>
  <si>
    <t>Does your household have a serious problem because you do not have enough water that is safe for drinking or cooking?</t>
  </si>
  <si>
    <t>Shin gidanku yana fuskantar babbar matsala saboda rashin isasshen ruwa mai tsafta da za a sha ko a yi girki da shi?</t>
  </si>
  <si>
    <t>202</t>
  </si>
  <si>
    <t>Hesper - Core</t>
  </si>
  <si>
    <t>hesper_food</t>
  </si>
  <si>
    <t>Hesper - Insufficient quantity or quality of food, or inability to cook</t>
  </si>
  <si>
    <t>Does your household have a serious problem with food? For example, because you do not have enough food or good enough food, or because you are not able to cook food.</t>
  </si>
  <si>
    <t>Shin gidanku yana fuskantar babbar matsala ta abinci? Misali, saboda rashin isasshen abinci, rashin ingancin abinci, ko kuma rashin iya yin girkin abinci.</t>
  </si>
  <si>
    <t>203</t>
  </si>
  <si>
    <t>hesper_shelter</t>
  </si>
  <si>
    <t>Hesper - Lack of a suitable living space</t>
  </si>
  <si>
    <t>Does your household have a serious problem because you do not have a suitable place to live in?</t>
  </si>
  <si>
    <t>Shin gidanku yana fuskantar babbar matsala saboda rashin samun wurin zama mai dacewa?</t>
  </si>
  <si>
    <t>204</t>
  </si>
  <si>
    <t>hesper_toilet</t>
  </si>
  <si>
    <t>Hesper - Lack of easy and safe access to a clean toilet</t>
  </si>
  <si>
    <t>Does your household have a serious problem because you do not have easy and safe access to a clean toilet?</t>
  </si>
  <si>
    <t>Shin gidanku yana fuskantar babbar matsala saboda rashin samun saukin shiga bandaki mai tsafta da aminci?</t>
  </si>
  <si>
    <t>205</t>
  </si>
  <si>
    <t>hesper_clean</t>
  </si>
  <si>
    <t>Hesper - Difficulty in maintaining cleanliness due to lack of soap, water, or suitable washing place</t>
  </si>
  <si>
    <t>Does your household have a serious problem because, in your situation, it is difficult to keep clean? For example, because you do not have enough soap, water or a suitable place to wash.</t>
  </si>
  <si>
    <t>Shin gidanku yana fuskantar babbar matsala saboda, a yanayinku na yanzu, yana da wahala ku kiyaye tsafta? Misali, saboda rashin isasshen sabulu, ruwa ko wurin yin wanka da ya dace.</t>
  </si>
  <si>
    <t>206</t>
  </si>
  <si>
    <t>Hesper - Difficulty maintaining cleanliness</t>
  </si>
  <si>
    <t>hesper_clean_women</t>
  </si>
  <si>
    <t>Hesper - Difficulty in maintaining cleanliness due to lack of soap, water, or suitable washing place for women</t>
  </si>
  <si>
    <t>Question only asked if [resp_gender] is 'Female / woman'.</t>
  </si>
  <si>
    <t>If the respondent is a woman, do women in your household have a serious problem because, in your situation, it is difficult to keep clean because you do not have enough menstrual hygiene materials?</t>
  </si>
  <si>
    <t>Idan mai amsawa mace ce, shin matan da ke cikin gidanku suna fuskantar babbar matsala saboda wahalar kiyaye tsafta sakamakon rashin isassun kayan tsaftar al'ada na mata?</t>
  </si>
  <si>
    <t>Ask only when the respondent is a woman. Otherwise select “Not applicable to household.”</t>
  </si>
  <si>
    <t>Tambayi kawai idan mai amsa tambayoyi mace ce. In ba haka ba, zaɓi “Bai shafi gidan ba.”</t>
  </si>
  <si>
    <t>207</t>
  </si>
  <si>
    <t>Hesper - Lack of menstrual hygiene materials</t>
  </si>
  <si>
    <t>${resp_gender}='female'</t>
  </si>
  <si>
    <t>hesper_clothes_etc</t>
  </si>
  <si>
    <t>Hesper - Inadequacy of clothing, footwear, bedding, or blankets</t>
  </si>
  <si>
    <t>Does your household have a serious problem because you do not have enough, or good enough, clothes, shoes, bedding, or blankets?</t>
  </si>
  <si>
    <t>Shin gidanku yana fuskantar babbar matsala saboda rashin isasshen kaya, takalma, kayan kwanciya, ko barguna, ko kuma saboda ingancinsu bai isa ba?</t>
  </si>
  <si>
    <t>208</t>
  </si>
  <si>
    <t>Hesper - Inadequacy of clothing, footwear, bedding or blankets</t>
  </si>
  <si>
    <t>hesper_income_livelihood</t>
  </si>
  <si>
    <t>Hesper - Inadequate income, money, or resources to sustain life</t>
  </si>
  <si>
    <t>Does your household have a serious problem because you do not have enough income, money, or resources to live?</t>
  </si>
  <si>
    <t>Shin gidanku yana fuskantar babbar matsala saboda rashin isasshen kudin shiga, kudi, ko albarkatun da za su taimaka muku wajen rayuwa?</t>
  </si>
  <si>
    <t>209</t>
  </si>
  <si>
    <t>Hesper - Inadequate income, money or resources</t>
  </si>
  <si>
    <t>hesper_health</t>
  </si>
  <si>
    <t>Hesper - Serious problems related to physical illness, injury, or disability</t>
  </si>
  <si>
    <t>Does your household have a serious problem with physical health? For example, because someone in your household has a physical illness, injury or disability.</t>
  </si>
  <si>
    <t>Shin gidanku yana fuskantar babbar matsala ta lafiyar jiki? Misali, saboda wani daga cikin mutanen gidan yana da rashin lafiya ta jiki, rauni ko nakasa.</t>
  </si>
  <si>
    <t>210</t>
  </si>
  <si>
    <t>Hesper - Physical illness, injury or disability</t>
  </si>
  <si>
    <t>hesper_health_care_men</t>
  </si>
  <si>
    <t>Hesper - Inability to access adequate health care, including treatment or medicines</t>
  </si>
  <si>
    <t>Do men in your household have a serious problem because you are not able to get adequate health care for household members? For example, treatment or medicines.</t>
  </si>
  <si>
    <t>Shin maza a cikin gidanku suna fuskantar babbar matsala saboda rashin samun isasshen kulawar lafiya ga mutanen gidan? Misali, samun magani ko jinya.</t>
  </si>
  <si>
    <t>If there are no men in the household, select “Not applicable to household.”</t>
  </si>
  <si>
    <t>Idan babu maza a gidan, zaɓi “Bai shafi gidan ba.”</t>
  </si>
  <si>
    <t>211</t>
  </si>
  <si>
    <t>Hesper - Inadequate healthcare for men</t>
  </si>
  <si>
    <t>hesper_health_care_women</t>
  </si>
  <si>
    <t>Do women in your household have a serious problem because you are not able to get adequate health care for household members? For example, treatment or medicines, or health care during pregnancy or childbirth.</t>
  </si>
  <si>
    <t>Shin mata a cikin gidanku suna fuskantar babbar matsala saboda rashin samun isasshen kulawar lafiya ga mutanen gidan? Misali, samun magani ko jinya, ko kuma samun kulawar lafiya lokacin daukar ciki ko haihuwa.</t>
  </si>
  <si>
    <t>If there are no women in the household, select “Not applicable to household.”</t>
  </si>
  <si>
    <t>Idan babu mata a gidan, zaɓi “Bai shafi gidan ba.”</t>
  </si>
  <si>
    <t>212</t>
  </si>
  <si>
    <t>Hesper - Inadequate healthcare for women</t>
  </si>
  <si>
    <t>hesper_distress</t>
  </si>
  <si>
    <t>Hesper - Feeling very distressed, upset, sad, worried, scared, or angry</t>
  </si>
  <si>
    <t>Does your household have a serious problem because you feel very distressed? For example, very upset, sad, worried, scared, or angry.</t>
  </si>
  <si>
    <t>Shin gidanku yana fuskantar babbar matsala saboda kuna jin damuwa mai tsanani? Misali, kasancewa cikin matsanancin bacin rai, bakin ciki, damuwa, tsoro ko fushi.</t>
  </si>
  <si>
    <t>213</t>
  </si>
  <si>
    <t>Hesper - Serious distress</t>
  </si>
  <si>
    <t>hesper_safety</t>
  </si>
  <si>
    <t>Hesper - Lack of safety or protection for oneself or family due to conflict, violence, or crime</t>
  </si>
  <si>
    <t>Does your household have a serious problem because your household is not safe or protected where you live now? For example, because of conflict, violence or crime in your community, city or village.</t>
  </si>
  <si>
    <t>214</t>
  </si>
  <si>
    <t>Hesper - Lack of safety or protection</t>
  </si>
  <si>
    <t>hesper_education</t>
  </si>
  <si>
    <t>Hesper - Serious problems related to children not attending school or receiving insufficient education</t>
  </si>
  <si>
    <t>Does your household have a serious problem because the children are not in school, or are not getting a good enough education?</t>
  </si>
  <si>
    <t>Shin gidanku yana fuskantar babbar matsala saboda yara ba sa zuwa makaranta, ko kuma ba sa samun ingantaccen ilimi da ya kamata?</t>
  </si>
  <si>
    <t>If there are no school-age children in the household, select “Not applicable to household.”</t>
  </si>
  <si>
    <t>Idan babu yara masu shekarun zuwa makaranta a gidan, zaɓi “Bai shafi gidan ba.”</t>
  </si>
  <si>
    <t>215</t>
  </si>
  <si>
    <t>Hesper - Children not attending school or receiving adequate education</t>
  </si>
  <si>
    <t>hesper_separation</t>
  </si>
  <si>
    <t>Hesper - Serious problems due to being separated from family members</t>
  </si>
  <si>
    <t>Does your household have a serious problem because you are separated from family members?</t>
  </si>
  <si>
    <t>Shin gidanku yana fuskantar babbar matsala saboda rabuwa da wasu daga cikin 'yan uwa?</t>
  </si>
  <si>
    <t>216</t>
  </si>
  <si>
    <t>Hesper - Separation from family members</t>
  </si>
  <si>
    <t>hesper_displaced</t>
  </si>
  <si>
    <t>Hesper - Serious problems due to displacement from home country, city, or village</t>
  </si>
  <si>
    <t>Does your household have a serious problem because you have been displaced from your home country, city or village?</t>
  </si>
  <si>
    <t>Shin gidanku yana fuskantar babbar matsala saboda an tilasta muku barin kasarku, garinku ko kauyenku?</t>
  </si>
  <si>
    <t>217</t>
  </si>
  <si>
    <t>Hesper - Displacement from home</t>
  </si>
  <si>
    <t>hesper_information</t>
  </si>
  <si>
    <t>Hesper - Lack of information about aid availability</t>
  </si>
  <si>
    <t>Does your household face a serious problem because it lacks sufficient information? For example, because you do not have enough information about available aid, access to services, or what is happening in your home country or home town if you are displaced.</t>
  </si>
  <si>
    <t>Shin gidanku yana fuskantar babbar matsala saboda rashin isasshen bayani? Misali, saboda ba ku da isasshen bayani game da taimakon da ake bayarwa, yadda ake samun ayyuka, ko abin da ke faruwa a kasarku ko garinku idan kun yi gudun hijira.</t>
  </si>
  <si>
    <t>218</t>
  </si>
  <si>
    <t>Hesper - Insufficient information</t>
  </si>
  <si>
    <t>hesper_aid</t>
  </si>
  <si>
    <t>Hesper - Problems arising from inadequate aid distribution, unfair access, or lack of community involvement</t>
  </si>
  <si>
    <t>Does your household have a serious problem because of inadequate aid? For example, because you do not have fair access to available aid, or because aid agencies are working without involvement from people in your community.</t>
  </si>
  <si>
    <t>Shin gidanku yana fuskantar babbar matsala saboda rashin isasshen taimako? Misali, saboda ba ku da damar samun taimakon da ake bayarwa cikin adalci, ko saboda kungiyoyin taimako suna aiki ba tare da hada kan al'ummarku ba.</t>
  </si>
  <si>
    <t>219</t>
  </si>
  <si>
    <t>Hesper - Inadequate aid</t>
  </si>
  <si>
    <t>hesper_respect</t>
  </si>
  <si>
    <t>Hesper - Feeling disrespected or humiliated due to living conditions or treatment by others</t>
  </si>
  <si>
    <t>Does your household have a serious problem because you do not feel respected or you feel humiliated? For example, because of the situation you are living in, or because of the way people treat you.</t>
  </si>
  <si>
    <t>Shin gidanku yana fuskantar babbar matsala saboda ba ku jin ana girmama ku ko kuna jin an wulakanta ku? Misali, saboda yanayin da kuke ciki, ko kuma yadda mutane suke mu'amala da ku.</t>
  </si>
  <si>
    <t>220</t>
  </si>
  <si>
    <t>Hesper - Feeling disrespected or humiliated</t>
  </si>
  <si>
    <t>hesper_movement</t>
  </si>
  <si>
    <t>Hesper - Inability to move between places, such as going to another village or town</t>
  </si>
  <si>
    <t>Does your household have a serious problem because you are not able to move between places? For example, going to another village or town.</t>
  </si>
  <si>
    <t>Shin gidanku yana fuskantar babbar matsala saboda ba ku iya yin zirga zirga tsakanin wurare? Misali, zuwa wani kauye ko gari.</t>
  </si>
  <si>
    <t>221</t>
  </si>
  <si>
    <t>Hesper - Inability to move between places</t>
  </si>
  <si>
    <t>hesper_serious_problem_n</t>
  </si>
  <si>
    <t>222</t>
  </si>
  <si>
    <t>if(selected(${hesper_drinking_water}, 'problem'), 1, 0) + if(selected(${hesper_food}, 'problem'), 1, 0) + if(selected(${hesper_shelter}, 'problem'), 1, 0) + if(selected(${hesper_toilet}, 'problem'), 1, 0) + if(selected(${hesper_clean}, 'problem'), 1, 0) + if(selected(${hesper_clean_women}, 'problem'), 1, 0) + if(selected(${hesper_clothes_etc}, 'problem'), 1, 0) + if(selected(${hesper_income_livelihood}, 'problem'), 1, 0) + if(selected(${hesper_health}, 'problem'), 1, 0) + if(selected(${hesper_health_care_men}, 'problem'), 1, 0) + if(selected(${hesper_health_care_women}, 'problem'), 1, 0) + if(selected(${hesper_distress}, 'problem'), 1, 0) + if(selected(${hesper_safety}, 'problem'), 1, 0) + if(selected(${hesper_education}, 'problem'), 1, 0) + if(selected(${hesper_separation}, 'problem'), 1, 0) + if(selected(${hesper_displaced}, 'problem'), 1, 0) + if(selected(${hesper_information}, 'problem'), 1, 0) + if(selected(${hesper_aid}, 'problem'), 1, 0) + if(selected(${hesper_respect}, 'problem'), 1, 0) + if(selected(${hesper_movement}, 'problem'), 1, 0)</t>
  </si>
  <si>
    <t>hesper_priority_intro</t>
  </si>
  <si>
    <t>Note only shown if [hesper_serious_problem_n] is at least 1.</t>
  </si>
  <si>
    <t>We will now ask you to prioritise the serious problems your household is experiencing. Only problems previously reported as serious will appear. The final questions may have different answers depending on your household’s situation.</t>
  </si>
  <si>
    <t>Yanzu za mu tambaye ku ku fifita manyan matsalolin da gidanku ke fuskanta. Matsalolin da kuka bayyana a baya a matsayin masu tsanani ne kawai za su bayyana. Amsoshin tambayoyin karshe na iya bambanta gwargwadon halin gidanku.</t>
  </si>
  <si>
    <t>223</t>
  </si>
  <si>
    <t>${hesper_serious_problem_n} &gt;= 1</t>
  </si>
  <si>
    <t>select_one l_serious_problem</t>
  </si>
  <si>
    <t>hesper_priority_first</t>
  </si>
  <si>
    <t>Hesper - Proportion of households reporting first priority need, by type of need</t>
  </si>
  <si>
    <t>Question only asked if [hesper_serious_problem_n] is at least 1.</t>
  </si>
  <si>
    <t>Out of these problems, which one is the most serious problem for the household?</t>
  </si>
  <si>
    <t>Daga cikin wadannan matsaloli, wace ce babbar matsalar da ta fi damun gidanku?</t>
  </si>
  <si>
    <t>224</t>
  </si>
  <si>
    <t>Hesper - % of households reporting first priority need, by type of need</t>
  </si>
  <si>
    <t>(selected(${hesper_drinking_water}, 'problem') and hesper_variable='hesper_drinking_water') or (selected(${hesper_food}, 'problem') and hesper_variable='hesper_food') or (selected(${hesper_shelter}, 'problem') and hesper_variable='hesper_shelter') or (selected(${hesper_toilet}, 'problem') and hesper_variable='hesper_toilet') or (selected(${hesper_clean}, 'problem') and hesper_variable='hesper_clean') or (selected(${hesper_clean_women}, 'problem') and hesper_variable='hesper_clean_women') or (selected(${hesper_clothes_etc}, 'problem') and hesper_variable='hesper_clothes_etc') or (selected(${hesper_income_livelihood}, 'problem') and hesper_variable='hesper_income_livelihood') or (selected(${hesper_health}, 'problem') and hesper_variable='hesper_health') or (selected(${hesper_health_care_men}, 'problem') and hesper_variable='hesper_health_care_men') or (selected(${hesper_health_care_women}, 'problem') and hesper_variable='hesper_health_care_women') or (selected(${hesper_distress}, 'problem') and hesper_variable='hesper_distress') or (selected(${hesper_safety}, 'problem') and hesper_variable='hesper_safety') or (selected(${hesper_education}, 'problem') and hesper_variable='hesper_education') or (selected(${hesper_separation}, 'problem') and hesper_variable='hesper_separation') or (selected(${hesper_displaced}, 'problem') and hesper_variable='hesper_displaced') or (selected(${hesper_information}, 'problem') and hesper_variable='hesper_information') or (selected(${hesper_aid}, 'problem') and hesper_variable='hesper_aid') or (selected(${hesper_respect}, 'problem') and hesper_variable='hesper_respect') or (selected(${hesper_movement}, 'problem') and hesper_variable='hesper_movement')</t>
  </si>
  <si>
    <t>hesper_priority_second</t>
  </si>
  <si>
    <t>Hesper - Proportion of households reporting second priority need, by type of need</t>
  </si>
  <si>
    <t>Question only asked if [hesper_serious_problem_n] is at least 2.</t>
  </si>
  <si>
    <t>Which one is the second most serious problem for the household?</t>
  </si>
  <si>
    <t>Wace ce matsala ta biyu da ta fi damun gidanku?</t>
  </si>
  <si>
    <t>225</t>
  </si>
  <si>
    <t>Hesper - % of households reporting second priority need, by type of need</t>
  </si>
  <si>
    <t>((selected(${hesper_drinking_water}, 'problem') and hesper_variable='hesper_drinking_water') or (selected(${hesper_food}, 'problem') and hesper_variable='hesper_food') or (selected(${hesper_shelter}, 'problem') and hesper_variable='hesper_shelter') or (selected(${hesper_toilet}, 'problem') and hesper_variable='hesper_toilet') or (selected(${hesper_clean}, 'problem') and hesper_variable='hesper_clean') or (selected(${hesper_clean_women}, 'problem') and hesper_variable='hesper_clean_women') or (selected(${hesper_clothes_etc}, 'problem') and hesper_variable='hesper_clothes_etc') or (selected(${hesper_income_livelihood}, 'problem') and hesper_variable='hesper_income_livelihood') or (selected(${hesper_health}, 'problem') and hesper_variable='hesper_health') or (selected(${hesper_health_care_men}, 'problem') and hesper_variable='hesper_health_care_men') or (selected(${hesper_health_care_women}, 'problem') and hesper_variable='hesper_health_care_women') or (selected(${hesper_distress}, 'problem') and hesper_variable='hesper_distress') or (selected(${hesper_safety}, 'problem') and hesper_variable='hesper_safety') or (selected(${hesper_education}, 'problem') and hesper_variable='hesper_education') or (selected(${hesper_separation}, 'problem') and hesper_variable='hesper_separation') or (selected(${hesper_displaced}, 'problem') and hesper_variable='hesper_displaced') or (selected(${hesper_information}, 'problem') and hesper_variable='hesper_information') or (selected(${hesper_aid}, 'problem') and hesper_variable='hesper_aid') or (selected(${hesper_respect}, 'problem') and hesper_variable='hesper_respect') or (selected(${hesper_movement}, 'problem') and hesper_variable='hesper_movement')) and name != ${hesper_priority_first}</t>
  </si>
  <si>
    <t>${hesper_serious_problem_n} &gt;= 2</t>
  </si>
  <si>
    <t>hesper_priority_third</t>
  </si>
  <si>
    <t>Hesper - Proportion of households reporting third priority need, by type of need</t>
  </si>
  <si>
    <t>Question only asked if [hesper_serious_problem_n] is at least 3.</t>
  </si>
  <si>
    <t>Which one is the third most serious problem for the household?</t>
  </si>
  <si>
    <t>Wace ce matsala ta uku da ta fi damun gidanku?</t>
  </si>
  <si>
    <t>226</t>
  </si>
  <si>
    <t>Hesper - % of households reporting third priority need, by type of need</t>
  </si>
  <si>
    <t>((selected(${hesper_drinking_water}, 'problem') and hesper_variable='hesper_drinking_water') or (selected(${hesper_food}, 'problem') and hesper_variable='hesper_food') or (selected(${hesper_shelter}, 'problem') and hesper_variable='hesper_shelter') or (selected(${hesper_toilet}, 'problem') and hesper_variable='hesper_toilet') or (selected(${hesper_clean}, 'problem') and hesper_variable='hesper_clean') or (selected(${hesper_clean_women}, 'problem') and hesper_variable='hesper_clean_women') or (selected(${hesper_clothes_etc}, 'problem') and hesper_variable='hesper_clothes_etc') or (selected(${hesper_income_livelihood}, 'problem') and hesper_variable='hesper_income_livelihood') or (selected(${hesper_health}, 'problem') and hesper_variable='hesper_health') or (selected(${hesper_health_care_men}, 'problem') and hesper_variable='hesper_health_care_men') or (selected(${hesper_health_care_women}, 'problem') and hesper_variable='hesper_health_care_women') or (selected(${hesper_distress}, 'problem') and hesper_variable='hesper_distress') or (selected(${hesper_safety}, 'problem') and hesper_variable='hesper_safety') or (selected(${hesper_education}, 'problem') and hesper_variable='hesper_education') or (selected(${hesper_separation}, 'problem') and hesper_variable='hesper_separation') or (selected(${hesper_displaced}, 'problem') and hesper_variable='hesper_displaced') or (selected(${hesper_information}, 'problem') and hesper_variable='hesper_information') or (selected(${hesper_aid}, 'problem') and hesper_variable='hesper_aid') or (selected(${hesper_respect}, 'problem') and hesper_variable='hesper_respect') or (selected(${hesper_movement}, 'problem') and hesper_variable='hesper_movement')) and name != ${hesper_priority_first} and name != ${hesper_priority_second}</t>
  </si>
  <si>
    <t>${hesper_serious_problem_n} &gt;= 3</t>
  </si>
  <si>
    <t>edu</t>
  </si>
  <si>
    <t>Group of questions only asked if [ind_age_schooling_n] is at least 1.</t>
  </si>
  <si>
    <t>Education</t>
  </si>
  <si>
    <t>Ilimi</t>
  </si>
  <si>
    <t>${ind_age_schooling_n} &gt;= 1</t>
  </si>
  <si>
    <t>edu_ind_note</t>
  </si>
  <si>
    <t>This next section will ask questions about the access to education of your children.</t>
  </si>
  <si>
    <t>Sashe na gaba zai tambaye ku game da damar yaranku ta samun ilimi.</t>
  </si>
  <si>
    <t>227</t>
  </si>
  <si>
    <t>edu_ind</t>
  </si>
  <si>
    <t>Education Loop</t>
  </si>
  <si>
    <t>Zagayen tambayoyin ilimi</t>
  </si>
  <si>
    <t>edu_ind_pos</t>
  </si>
  <si>
    <t>228</t>
  </si>
  <si>
    <t>edu_person_id</t>
  </si>
  <si>
    <t>229</t>
  </si>
  <si>
    <t>indexed-repeat(${person_id}, ${roster}, ${edu_ind_pos})</t>
  </si>
  <si>
    <t>edu_ind_age</t>
  </si>
  <si>
    <t>230</t>
  </si>
  <si>
    <t>indexed-repeat(${ind_age}, ${roster}, ${edu_ind_pos})</t>
  </si>
  <si>
    <t>edu_ind_gender</t>
  </si>
  <si>
    <t>231</t>
  </si>
  <si>
    <t>indexed-repeat(${ind_gender}, ${roster}, ${edu_ind_pos})</t>
  </si>
  <si>
    <t>edu_ind_age_schooling</t>
  </si>
  <si>
    <t>232</t>
  </si>
  <si>
    <t>indexed-repeat(${ind_age_schooling}, ${roster}, ${edu_ind_pos})</t>
  </si>
  <si>
    <t>edu_ind_name</t>
  </si>
  <si>
    <t>233</t>
  </si>
  <si>
    <t>indexed-repeat(${ind_name}, ${roster}, ${edu_ind_pos})</t>
  </si>
  <si>
    <t>edu_ind_gender_en</t>
  </si>
  <si>
    <t>234</t>
  </si>
  <si>
    <t>if(${edu_ind_gender} = 'male', 'boy', if(${edu_ind_gender} = 'female', 'girl', if(${edu_ind_gender} = 'other', 'non-binary child', if(${edu_ind_gender} = 'pnta', 'child', '')
    )
  )
)</t>
  </si>
  <si>
    <t>edu_ind_gender_fr</t>
  </si>
  <si>
    <t>235</t>
  </si>
  <si>
    <t>if(${edu_ind_gender} = 'male', 'garçon', if(${edu_ind_gender} = 'female', 'fille', if(${edu_ind_gender} = 'other', 'enfant non binaire', if(${edu_ind_gender} = 'pnta', 'enfant', '')
    )
  )
)</t>
  </si>
  <si>
    <t>edu_access</t>
  </si>
  <si>
    <t>Proportion of children aged 4-18 by whether they attended formal school or any early childhood education program at any time during the 2017 (Ethiopian calendar) school year</t>
  </si>
  <si>
    <t>Question only asked if [edu_ind_age_schooling] is equal to 1.</t>
  </si>
  <si>
    <t>Did (name) attend formal school or any early childhood education program at any time during the 2025-2026 school year?</t>
  </si>
  <si>
    <t>Did ${edu_ind_name} attend formal school or any early childhood education program at any time during the 2025-2026 school year?</t>
  </si>
  <si>
    <t>Shin (name) ya halarci makaranta ta boko ko wata shirin karatun yara kanana a wani lokaci a shekarar karatu ta 2025 zuwa 2026?</t>
  </si>
  <si>
    <t>We refer to "formal school" here, i.e. full-time education that is institutionalized, intentional and planned through public organizations and/or recognized private bodies (including Catholic and Islamiyyah schools).</t>
  </si>
  <si>
    <t>“Makarantar boko ta hukuma” a nan na nufin cikakken ilimi da aka tsara kuma ake gudanarwa ta hukumomin gwamnati ko cibiyoyi masu zaman kansu da aka amince da su, ciki har da makarantun Katolika da Islamiyya.</t>
  </si>
  <si>
    <t>236</t>
  </si>
  <si>
    <t>Education - Educational status</t>
  </si>
  <si>
    <t>% children 5 to 18 y.o. who attended school or any early childhood education program at any time during the 2025-2026 school year</t>
  </si>
  <si>
    <t>${edu_ind_age_schooling} = 1</t>
  </si>
  <si>
    <t>non_formal</t>
  </si>
  <si>
    <t>Access to non-formal education</t>
  </si>
  <si>
    <t>Question only asked if [edu_ind_age_schooling] is equal to 1 and [edu_access] is 'No'.</t>
  </si>
  <si>
    <t>If (child name) did not attend formal school during the 2025 - 2026 school year, did he/she access another type of education?</t>
  </si>
  <si>
    <t>Although ${edu_ind_name} did not attend formal school during the 2025–2026 school year, did the child access any other type of education?</t>
  </si>
  <si>
    <t>Idan (child name) bai halarci makarantar boko ba a shekarar karatu ta 2025 zuwa 2026, shin ya samu wani nau'in ilimi daban?</t>
  </si>
  <si>
    <t>This may include alternative basic education, catch-up education, integrated Qur'anic education, Tsangaya education or other non-formal learning.</t>
  </si>
  <si>
    <t>Wannan na iya hada da madadin ilimin asali, shirin cike gibi, hadadden ilimin Alkur'ani, ilimin Tsangaya ko wani ilimi marar tsari.</t>
  </si>
  <si>
    <t>237</t>
  </si>
  <si>
    <t>${edu_ind_age_schooling} = 1 and selected(${edu_access}, 'no')</t>
  </si>
  <si>
    <t>select_one l_edu_nonformal_type</t>
  </si>
  <si>
    <t>non_formaltype</t>
  </si>
  <si>
    <t>Type of non-formal education</t>
  </si>
  <si>
    <t>Question only asked if [non_formal] is 'Yes'.</t>
  </si>
  <si>
    <t>If so, what type of education did (child_name) attend?</t>
  </si>
  <si>
    <t>What other type of education did ${edu_ind_name} attend during the 2025–2026 school year?</t>
  </si>
  <si>
    <t>Wane irin wani nau'in ilimi ne ${edu_ind_name} ya halarta a shekarar karatu ta 2025–2026?</t>
  </si>
  <si>
    <t>238</t>
  </si>
  <si>
    <t>selected(${non_formal}, 'yes')</t>
  </si>
  <si>
    <t>other_non_formaltype</t>
  </si>
  <si>
    <t>Question only asked if [non_formaltype] is 'Other'.</t>
  </si>
  <si>
    <t>If other, please specify the type of education attended by ${edu_ind_name}.</t>
  </si>
  <si>
    <t>Idan wani nau'in ilimi ne, a bayyana irin ilimin da ${edu_ind_name} ya halarta.</t>
  </si>
  <si>
    <t>239</t>
  </si>
  <si>
    <t>Other type of non-formal education</t>
  </si>
  <si>
    <t>selected(${non_formaltype}, 'other')</t>
  </si>
  <si>
    <t>select_one l_edu_level_grade</t>
  </si>
  <si>
    <t>edu_level_grade</t>
  </si>
  <si>
    <t>Proportion of children who attended formal school in the last school year by the grade they were enrolled in</t>
  </si>
  <si>
    <t>Question asked if the child was reported to have attended formal school in the previous school year.</t>
  </si>
  <si>
    <t>During the 2025-2026 school year, what level and grade or year was (name) attending?</t>
  </si>
  <si>
    <t>During the 2025-2026 school year, what level and grade or year was  **${edu_ind_name}** attending?</t>
  </si>
  <si>
    <t>A shekarar karatu ta 2025 zuwa 2026, wane matakin karatu da aji ne (name) yake?</t>
  </si>
  <si>
    <t>240</t>
  </si>
  <si>
    <t>% of children in the relevant age group (meaning one year before the official primary school entry age) who are attending an early childhood education programme or primary school
% of children in the relevant age group (meaning one year before the official primary school entry age) who are attending primary school
% of school-aged children attending school who are at least 2 years above the intended age for grade, by level</t>
  </si>
  <si>
    <t>selected(${edu_access},'yes')</t>
  </si>
  <si>
    <t>edu_disrupted_hazards</t>
  </si>
  <si>
    <t>Proportion of children who attended formal school in the last school year by whether their education was disrupted by a natural hazard</t>
  </si>
  <si>
    <t>During the 2025 – 2026 school year, was (name) education disrupted by any of the following events: Natural hazards such as flood, cyclone, drought, wildfire, or earthquake?</t>
  </si>
  <si>
    <t>During the 2025 – 2026 school year, was **${edu_ind_name}** education disrupted by any of the following events: Natural hazards such as flood, cyclone, drought, wildfire, or earthquake?</t>
  </si>
  <si>
    <t>A shekarar karatu ta 2025 zuwa 2026, shin karatun (name) ya tsaya ko ya samu cikas saboda bala'o'in yanayi kamar ambaliya, iska mai karfi, fari, gobara ko girgizar kasa?</t>
  </si>
  <si>
    <t>241</t>
  </si>
  <si>
    <t>% children 5 to 18 y.o. whose education was disrupted due to natural hazard during the 2025 – 2026 school year</t>
  </si>
  <si>
    <t>edu_disrupted_teacher</t>
  </si>
  <si>
    <t xml:space="preserve">Proportion of children who attended formal school in the last school year by whether their education was disrupted by a teacher's absence </t>
  </si>
  <si>
    <t>During the 2025-2026 school year, was (name) education disrupted by any of the following events: Teacher's absence?</t>
  </si>
  <si>
    <t>During the 2025-2026 school year, was **${edu_ind_name}** education disrupted by any of the following events: Teacher's absence?</t>
  </si>
  <si>
    <t>A shekarar karatu ta 2025 zuwa 2026, shin karatun (name) ya samu cikas saboda rashin zuwan malami?</t>
  </si>
  <si>
    <t>Teachers absence may be due to absenteeism, school strikes, displacement or other causes of teacher absence except short-term sick leave.</t>
  </si>
  <si>
    <t>Rashin malamai na iya kasancewa saboda kin zuwa aiki, yajin aiki, gudun hijira ko wasu dalilai, banda gajeren hutun rashin lafiya.</t>
  </si>
  <si>
    <t>242</t>
  </si>
  <si>
    <t>% children 5 to 18 y.o. whose education was disrupted due to teacher's absence during the 2025 – 2026 school year</t>
  </si>
  <si>
    <t>edu_disrupted_displaced</t>
  </si>
  <si>
    <t xml:space="preserve">Proportion of children who attended formal school in the last school year by whether their education was disrupted by the school being used as a shelter by displaced persons </t>
  </si>
  <si>
    <t>During the 2025-2026 school year, was (name) education disrupted by any of the following events: School used as a shelter by displaced persons?</t>
  </si>
  <si>
    <t>During the 2025-2026 school year, was **${edu_ind_name}** education disrupted by any of the following events: School used as a shelter by displaced persons?</t>
  </si>
  <si>
    <t>A shekarar karatu ta 2025 zuwa 2026, shin karatun (name) ya samu cikas saboda an yi amfani da makarantar a matsayin matsugunin mutanen da suka yi gudun hijira?</t>
  </si>
  <si>
    <t>243</t>
  </si>
  <si>
    <t>% children 5 to 18 y.o. whose education was disrupted due to school being used as a shelter by displaced persons during the 2025 – 2026 school year</t>
  </si>
  <si>
    <t>edu_disrupted_attack</t>
  </si>
  <si>
    <t>Proportion of children who attended formal school in the last school year by whether their education was disrupted by by a direct attack on education</t>
  </si>
  <si>
    <t>During the 2025 – 2026 school year, was (name) education disrupted by any of the following events: Direct attack on education such as the school being occupied by armed forces/non-state armed groups, or the school being hit by munitions/burning or theft/looting?</t>
  </si>
  <si>
    <t>During the 2025 – 2026 school year, was **${edu_ind_name}** education disrupted by any of the following events: Direct attack on education such as the school being occupied by armed forces/non-state armed groups, or the school being hit by munitions/burning or theft/looting?</t>
  </si>
  <si>
    <t>A shekarar karatu ta 2025 zuwa 2026, shin karatun (name) ya samu cikas saboda an kai hari kan makaranta, kamar mamayar jami'an tsaro ko kungiyoyin masu dauke da makamai, ko kuma an harba makaranta, an kona ta, ko an yi sata da kwace kayan makaranta?</t>
  </si>
  <si>
    <t>244</t>
  </si>
  <si>
    <t>% children 5 to 18 y.o. whose education was disrupted due to direct attack on education during the 2025 – 2026 school year</t>
  </si>
  <si>
    <t>drop_out</t>
  </si>
  <si>
    <t>Question only asked if [edu_ind_age_schooling] is equal to 1 and [edu_access] is 'Yes'.</t>
  </si>
  <si>
    <t>Has (name) fully stopped attending school at some point during the year 2025-2026?</t>
  </si>
  <si>
    <t>Has ${edu_ind_name} fully stopped attending school at any point during the 2025–2026 school year?</t>
  </si>
  <si>
    <t>Shin (name) ya daina zuwa makaranta gaba daya a wani lokaci a shekarar karatu ta 2025 zuwa 2026?</t>
  </si>
  <si>
    <t>Fully stopped attending means that the child stopped attending and did not subsequently return to school during the school year.</t>
  </si>
  <si>
    <t>Daina zuwa gaba daya na nufin yaron ya daina zuwa makaranta kuma bai koma ba a cikin shekarar karatu.</t>
  </si>
  <si>
    <t>245</t>
  </si>
  <si>
    <t>School dropout during the school year</t>
  </si>
  <si>
    <t>${edu_ind_age_schooling} = 1 and selected(${edu_access}, 'yes')</t>
  </si>
  <si>
    <t>select_multiple l_edu_dropout_reasons</t>
  </si>
  <si>
    <t>reasons_dropout</t>
  </si>
  <si>
    <t>Question only asked if [drop_out] is 'Yes'.</t>
  </si>
  <si>
    <t>If yes, what were the main reasons for dropping out? - three main</t>
  </si>
  <si>
    <t>What were the main reasons why ${edu_ind_name} stopped attending school?</t>
  </si>
  <si>
    <t>Idan eh, mene ne manyan dalilai uku da suka sa (name) ya daina zuwa makaranta?</t>
  </si>
  <si>
    <t>Select up to three main reasons.</t>
  </si>
  <si>
    <t>Zaɓi manyan dalilai har guda uku.</t>
  </si>
  <si>
    <t>246</t>
  </si>
  <si>
    <t>Main reasons for dropping out</t>
  </si>
  <si>
    <t>selected(${drop_out}, 'yes')</t>
  </si>
  <si>
    <t>count-selected(.) &lt;= 3 and (not(selected(., 'dnk')) or count-selected(.) = 1) and (not(selected(., 'pnta')) or count-selected(.) = 1)</t>
  </si>
  <si>
    <t>Select no more than three responses. “Don't know” and “Prefer not to answer” cannot be selected with another response.</t>
  </si>
  <si>
    <t>Zaɓi amsoshi da ba su wuce uku ba. Ba za a zaɓi “Ban sani ba” ko “Bana son amsawa” tare da wata amsa ba.</t>
  </si>
  <si>
    <t>other_reasons_dropout</t>
  </si>
  <si>
    <t>Question only asked if [reasons_dropout] includes 'Other'.</t>
  </si>
  <si>
    <t>If other, please specify why ${edu_ind_name} stopped attending school.</t>
  </si>
  <si>
    <t>Idan wani dalili ne, a bayyana dalilin da ya sa ${edu_ind_name} ya daina zuwa makaranta.</t>
  </si>
  <si>
    <t>247</t>
  </si>
  <si>
    <t>Other reason for dropping out</t>
  </si>
  <si>
    <t>selected(${reasons_dropout}, 'other')</t>
  </si>
  <si>
    <t>select_one l_edu_barrier</t>
  </si>
  <si>
    <t>edu_barrier</t>
  </si>
  <si>
    <t>Proportion of children who did not attend any formal or religious education programme in the 2017 (Ethiopian calendar) school year by the reason reported for not having attended</t>
  </si>
  <si>
    <t>Question asked if the child was reported NOT to have attended either formal or religious school in the previous school year.</t>
  </si>
  <si>
    <t>During the 2025-2026 school year, why [name] did not attend formal school?</t>
  </si>
  <si>
    <t>During the 2025-2026 school year, why **${edu_ind_name}** did not attend formal school?</t>
  </si>
  <si>
    <t>A shekarar karatu ta 2025 zuwa 2026, me ya sa (name) bai halarci makarantar boko ba?</t>
  </si>
  <si>
    <t>248</t>
  </si>
  <si>
    <t>% children 5 to 18 y.o. not attending school or any early childhood education program at any time during the 2025-2026 school year, by main reason</t>
  </si>
  <si>
    <t>selected(${edu_access},'no')</t>
  </si>
  <si>
    <t>other_edu_barrier</t>
  </si>
  <si>
    <t>Question only asked if [edu_barrier] is 'Other'.</t>
  </si>
  <si>
    <t>If other, please specify: (Education barrier)</t>
  </si>
  <si>
    <t>Idan wani cikas ne, a bayyana cikas din ilimi</t>
  </si>
  <si>
    <t>249</t>
  </si>
  <si>
    <t>selected(${edu_barrier},'other')</t>
  </si>
  <si>
    <t>select_multiple l_edu_community_modality</t>
  </si>
  <si>
    <t>edu_community_modality</t>
  </si>
  <si>
    <t>Proportion households with children 6 to 18 y.o. by best ways to improve education in the community</t>
  </si>
  <si>
    <t>Question only asked if [ind_age_schooling_n] is at least 1.</t>
  </si>
  <si>
    <t>What are the three best ways education for 6-18 year old children can be improved in your community?</t>
  </si>
  <si>
    <t>Wadanne hanyoyi uku ne suka fi dacewa domin inganta ilimin yara masu shekaru 6 zuwa 18 a al'ummarku?</t>
  </si>
  <si>
    <t>250</t>
  </si>
  <si>
    <t>Education - Community measure</t>
  </si>
  <si>
    <t>% households with children 6 to 18 y.o. by best ways to improve education in the community</t>
  </si>
  <si>
    <t>(not((selected(., 'none') or selected(., 'dnk') or selected(., 'pnta')) and count-selected(.)&gt;1)) and count-selected(.)&lt;4</t>
  </si>
  <si>
    <t>Cannot select "Don't know" or "Prefer not to answer" or "None" with any other option. Maximum 3 choices can be selected.</t>
  </si>
  <si>
    <t>Ba za a zaɓi “Ban sani ba”, “Bana son amsawa” ko “Babu” tare da wani zaɓi ba. Za a iya zaɓar zabuka har guda uku.</t>
  </si>
  <si>
    <t>shelter</t>
  </si>
  <si>
    <t>Shelter</t>
  </si>
  <si>
    <t>Matsuguni</t>
  </si>
  <si>
    <t>Shelter &amp; NFIs</t>
  </si>
  <si>
    <t>snfi_note</t>
  </si>
  <si>
    <t>This next section will ask questions about your shelter.</t>
  </si>
  <si>
    <t>Sashe na gaba zai tambaye ku game da matsuguninku.</t>
  </si>
  <si>
    <t>251</t>
  </si>
  <si>
    <t>select_one l_snfi_shelter_type</t>
  </si>
  <si>
    <t>snfi_shelter_type</t>
  </si>
  <si>
    <t>Proportion of households by shelter situation</t>
  </si>
  <si>
    <t>What best describes the shelter situation of this household?</t>
  </si>
  <si>
    <t>Wanne bayani ne ya fi dacewa da irin matsugunin wannan gida?</t>
  </si>
  <si>
    <t>Collective shelter means that more than one household live in the same shelter and are not hosted by a specific household. 
Hosting arrangements usually refer to households hosting / being hosted by another household.</t>
  </si>
  <si>
    <t>Matsugunin jama'a na nufin gidaje fiye da daya suna zama a matsuguni guda ba tare da wani gida na musamman ya karbe su ba.
Tsarin karbar baki yawanci na nufin gida ya karbi wani gida ko kuma wani gida ya karbe shi.</t>
  </si>
  <si>
    <t>252</t>
  </si>
  <si>
    <t>Shelter Type</t>
  </si>
  <si>
    <t>% of households by housing arrangements they currently have</t>
  </si>
  <si>
    <t>select_one l_snfi_shelter_type_individual</t>
  </si>
  <si>
    <t>snfi_shelter_type_individual</t>
  </si>
  <si>
    <t>Proportion of households by type of shelter they live in</t>
  </si>
  <si>
    <t>Question NOT asked if the household reported that they live in a collective centre or have no shelter, to question H.1.1.</t>
  </si>
  <si>
    <t>What type of shelter does the household currently live in?</t>
  </si>
  <si>
    <t>Wane irin matsuguni ne wannan gida yake zaune a ciki yanzu?</t>
  </si>
  <si>
    <t>253</t>
  </si>
  <si>
    <t>% of households by type of shelter they currently live in</t>
  </si>
  <si>
    <t>not(selected(${snfi_shelter_type}, 'none') or selected(${snfi_shelter_type}, 'collective_center') or selected(${snfi_shelter_type}, 'pnta'))</t>
  </si>
  <si>
    <t>other_snfi_shelter_type_individual</t>
  </si>
  <si>
    <t>Question only asked if [snfi_shelter_type_individual] is 'Other'.</t>
  </si>
  <si>
    <t>If other, please specify: (Type of shelter)</t>
  </si>
  <si>
    <t>Idan wani nau'in matsuguni ne, a bayyana</t>
  </si>
  <si>
    <t>254</t>
  </si>
  <si>
    <t>selected(${snfi_shelter_type_individual},'other')</t>
  </si>
  <si>
    <t>select_multiple l_snfi_shelter_damage</t>
  </si>
  <si>
    <t>snfi_shelter_damage</t>
  </si>
  <si>
    <t>Proportion of households by damage to their shelter</t>
  </si>
  <si>
    <t>Question NOT asked if the household reported that they have no shelter to question H.1.1.</t>
  </si>
  <si>
    <t>What damage does the dwelling where you currently live have?</t>
  </si>
  <si>
    <t>Wane irin lalacewa ne gidan da kuke zaune a ciki yanzu yake da shi?</t>
  </si>
  <si>
    <t>255</t>
  </si>
  <si>
    <t>Shelter Damage - Core</t>
  </si>
  <si>
    <t>% of households reporting damage to their shelter</t>
  </si>
  <si>
    <t>not(selected(${snfi_shelter_type}, 'none'))</t>
  </si>
  <si>
    <t>not((selected(., 'dnk') or selected(., 'none') or selected(., 'pnta')) and count-selected(.) &gt; 1) and not(selected(., 'minor_roof') and selected(., 'major_roof'))</t>
  </si>
  <si>
    <t>Please do not select "Do not know", "None", or "Prefer not to answer" together with any other response option. "Minor damage to roof" and "Major damage to roof with risk of collapse" cannot be selected together.</t>
  </si>
  <si>
    <t>Kada a zaɓi “Ban sani ba”, “Babu” ko “Bana son amsawa” tare da wani zaɓin amsa. Haka kuma ba za a zaɓi “Karamar lalacewar rufi” da “Babbar lalacewar rufi mai hadarin rushewa” tare ba.</t>
  </si>
  <si>
    <t>other_snfi_shelter_damage</t>
  </si>
  <si>
    <t>Question only asked if [snfi_shelter_damage] includes 'Other'.</t>
  </si>
  <si>
    <t>If other, please specify: (Shelter damage)</t>
  </si>
  <si>
    <t>Idan wata lalacewar matsuguni ce, a bayyana</t>
  </si>
  <si>
    <t>256</t>
  </si>
  <si>
    <t>selected(${snfi_shelter_damage},'other')</t>
  </si>
  <si>
    <t>select_multiple l_snfi_shelter_issue</t>
  </si>
  <si>
    <t>snfi_shelter_issue</t>
  </si>
  <si>
    <t>Proportion of households by issues with their shelter</t>
  </si>
  <si>
    <t>What noticeable issues does the dwelling where you currently live have?</t>
  </si>
  <si>
    <t>Wadanne matsaloli ne ake iya gani a gidan da kuke zaune a yanzu?</t>
  </si>
  <si>
    <t>Read the responses aloud.
In the case of several shelters, households should report on their primary shelter.</t>
  </si>
  <si>
    <t>Karanta amsoshin da murya.
Idan gidan yana da matsugunai da yawa, ya bayar da bayani kan babban matsuguninsa.</t>
  </si>
  <si>
    <t>257</t>
  </si>
  <si>
    <t>Shelter Issues</t>
  </si>
  <si>
    <t>% of households reporting issues in their current shelter</t>
  </si>
  <si>
    <t>not((selected(., 'none') or selected(., 'dnk') or selected(., 'pnta')) and count-selected(.)&gt;1)</t>
  </si>
  <si>
    <t>Cannot select "No issue", "Don't know and "Prefer not to answer" with any other option</t>
  </si>
  <si>
    <t>Ba za a zaɓi “Babu matsala”, “Ban sani ba” ko “Bana son amsawa” tare da wani zaɓi ba.</t>
  </si>
  <si>
    <t>other_snfi_shelter_issue</t>
  </si>
  <si>
    <t>Question only asked if [snfi_shelter_issue] includes 'Other'.</t>
  </si>
  <si>
    <t>If other, please specify (Shelter Issue)</t>
  </si>
  <si>
    <t>Idan wata matsalar matsuguni ce, a bayyana</t>
  </si>
  <si>
    <t>258</t>
  </si>
  <si>
    <t>selected(${snfi_shelter_issue},'other')</t>
  </si>
  <si>
    <t>select_one l_snfi_fds_cooking</t>
  </si>
  <si>
    <t>snfi_fds_cooking</t>
  </si>
  <si>
    <t xml:space="preserve">Proportion of households by whether they face issues cooking in their shelter </t>
  </si>
  <si>
    <t>Do you have sufficient kitchen space and cooking equipment where you live?</t>
  </si>
  <si>
    <t>Shin kuna da isasshen wurin girki da kayan girki a gidan da kuke zaune?</t>
  </si>
  <si>
    <t>259</t>
  </si>
  <si>
    <t>Functional Domestic Space</t>
  </si>
  <si>
    <t>% of households reporting lacking enough space and cooking items for cooking</t>
  </si>
  <si>
    <t>select_multiple l_snfi_fds_cooking_issue</t>
  </si>
  <si>
    <t>snfi_fds_cooking_issue</t>
  </si>
  <si>
    <t>Proportion of households by issues faced for cooking</t>
  </si>
  <si>
    <t>Question asked if the household reported that they have issues cooking in their shelter to question H.1.5.</t>
  </si>
  <si>
    <t>Please explain the issues you face for cooking?</t>
  </si>
  <si>
    <t>bayyanamin matsalolin da kuke fuskanta wajen girki.?</t>
  </si>
  <si>
    <t>260</t>
  </si>
  <si>
    <t>% of households by issue faced when cooking</t>
  </si>
  <si>
    <t>selected(${snfi_fds_cooking}, 'no')</t>
  </si>
  <si>
    <t>not(selected(., 'pnta') and count-selected(.)&gt;1)</t>
  </si>
  <si>
    <t>Cannot select "Prefer not to answer" with any other option</t>
  </si>
  <si>
    <t>Ba za a zaɓi “Bana son amsawa” tare da wani zaɓi ba.</t>
  </si>
  <si>
    <t>other_snfi_fds_cooking_issue</t>
  </si>
  <si>
    <t>Question only asked if [snfi_fds_cooking_issue] includes 'Other'.</t>
  </si>
  <si>
    <t>If other, please specify: (Cooking issues)</t>
  </si>
  <si>
    <t>Idan wata matsalar girki ce, a bayyana</t>
  </si>
  <si>
    <t>261</t>
  </si>
  <si>
    <t>selected(${snfi_fds_cooking_issue},'other')</t>
  </si>
  <si>
    <t>select_one l_snfi_fds</t>
  </si>
  <si>
    <t>snfi_fds_sleeping</t>
  </si>
  <si>
    <t xml:space="preserve">Proportion of households by sufficiency of space and essential sleep items for all members of their household to sleep in their shelter </t>
  </si>
  <si>
    <t>Do you have enough space and essential sleep items for all the members of your household to sleep where you live?</t>
  </si>
  <si>
    <t>Shin kuna da isasshen wuri da kayan kwanciya ga dukkan mutanen gidanku a inda kuke zaune?</t>
  </si>
  <si>
    <t>262</t>
  </si>
  <si>
    <t>% of households reporting lacking enough space and sleeping items for sleeping</t>
  </si>
  <si>
    <t>select_multiple l_snfi_fds_sleeping_issue</t>
  </si>
  <si>
    <t>snfi_fds_sleeping_issue</t>
  </si>
  <si>
    <t>Proportion of households by issues faced for sleeping</t>
  </si>
  <si>
    <t>Question asked if the household reported that they have issues sleeping in their shelter to question H.1.7.</t>
  </si>
  <si>
    <t>Please explain the issues you face for sleeping?</t>
  </si>
  <si>
    <t>bayyanamin matsalolin da kuke fuskanta wajen kwanciya ko barci.?</t>
  </si>
  <si>
    <t>263</t>
  </si>
  <si>
    <t>% of households by issue faced for sleeping</t>
  </si>
  <si>
    <t>selected(${snfi_fds_sleeping}, 'no')</t>
  </si>
  <si>
    <t>other_snfi_fds_sleeping_issue</t>
  </si>
  <si>
    <t>Question only asked if [snfi_fds_sleeping_issue] includes 'Other'.</t>
  </si>
  <si>
    <t>If other, please specify (Sleeping issues)</t>
  </si>
  <si>
    <t>Idan wata matsalar kwanciya ce, a bayyana</t>
  </si>
  <si>
    <t>264</t>
  </si>
  <si>
    <t>selected(${snfi_fds_sleeping_issue},'other')</t>
  </si>
  <si>
    <t>snfi_fds_storing</t>
  </si>
  <si>
    <t xml:space="preserve">Proportion of households by ability to store food and water in their shelter </t>
  </si>
  <si>
    <t>Do you have sufficient space and equipment to store food and water where you live?</t>
  </si>
  <si>
    <t>Shin kuna da isasshen wuri da kayan adana abinci da ruwa a gidan da kuke zaune?</t>
  </si>
  <si>
    <t>265</t>
  </si>
  <si>
    <t>% of households reporting lacking enough space and storing items for storing food and water</t>
  </si>
  <si>
    <t>select_multiple l_snfi_fds_storing_issue</t>
  </si>
  <si>
    <t>snfi_fds_storing_issue</t>
  </si>
  <si>
    <t xml:space="preserve">Proportion of households by issues faced storing food and water </t>
  </si>
  <si>
    <t>Question asked if the household reported that they have issues storing food and water in their shelter to question H.1.9.</t>
  </si>
  <si>
    <t>Please explain the issues you face when storing food and water?</t>
  </si>
  <si>
    <t>Da fatan a bayyana matsalolin da kuke fuskanta wajen adana abinci da ruwa.</t>
  </si>
  <si>
    <t>266</t>
  </si>
  <si>
    <t>% of households by issue faced when storing food and water</t>
  </si>
  <si>
    <t>selected(${snfi_fds_storing}, 'no')</t>
  </si>
  <si>
    <t>other_snfi_fds_storing_issue</t>
  </si>
  <si>
    <t>Question only asked if [snfi_fds_storing_issue] includes 'Other'.</t>
  </si>
  <si>
    <t>If other, please specify (Food and water storage issues)</t>
  </si>
  <si>
    <t>Idan wata matsalar adana abinci da ruwa ce, a bayyana</t>
  </si>
  <si>
    <t>267</t>
  </si>
  <si>
    <t>selected(${snfi_fds_storing_issue},'other')</t>
  </si>
  <si>
    <t>select_multiple l_snfi_essential_items_missing</t>
  </si>
  <si>
    <t>snfi_essential_items_missing</t>
  </si>
  <si>
    <t>Proportion of households reporting missing needed essential household and personal items, by item</t>
  </si>
  <si>
    <t>What essential household and personal items that your household needs are missing?</t>
  </si>
  <si>
    <t>Wadanne muhimman kayan gida da na amfanin kai ne gidanku yake bukata amma ba ku da su?</t>
  </si>
  <si>
    <t>268</t>
  </si>
  <si>
    <t>Essential personal and household items</t>
  </si>
  <si>
    <t>% of households reporting missing needed essential household and personal items, by item</t>
  </si>
  <si>
    <t>not((selected(., 'dnk') or selected(., 'pnta') or selected(., 'none')) and count-selected(.) &gt; 1)</t>
  </si>
  <si>
    <t>Please do not select "Do not know", "None", or "Prefer not to answer" together with any other response option.</t>
  </si>
  <si>
    <t>Kada a zaɓi “Ban sani ba”, “Babu” ko “Bana son amsawa” tare da wani zaɓin amsa.</t>
  </si>
  <si>
    <t>other_snfi_essential_items_missing</t>
  </si>
  <si>
    <t>Question only asked if [snfi_essential_items_missing] includes 'Other'.</t>
  </si>
  <si>
    <t>If other, please specify (Essential items missing)</t>
  </si>
  <si>
    <t>Idan wasu muhimman kayayyaki ne suka bace, a bayyana</t>
  </si>
  <si>
    <t>269</t>
  </si>
  <si>
    <t>selected(${snfi_essential_items_missing},'other')</t>
  </si>
  <si>
    <t>energy</t>
  </si>
  <si>
    <t>Energy</t>
  </si>
  <si>
    <t>Makamashi</t>
  </si>
  <si>
    <t>select_one l_energy_lighting_source</t>
  </si>
  <si>
    <t>energy_lighting_source</t>
  </si>
  <si>
    <t>Proportion of households by main source of lighting</t>
  </si>
  <si>
    <t>What is your household's main source of lighting?</t>
  </si>
  <si>
    <t>Menene babban tushen hasken gidanku?</t>
  </si>
  <si>
    <t>If households have several lighting sources, they should report on the main one, the most commonly used by members of this household.</t>
  </si>
  <si>
    <t>Idan gidan yana da hanyoyin haske da yawa, a bayar da bayani kan babban wanda mambobin gidan suka fi amfani da shi.</t>
  </si>
  <si>
    <t>270</t>
  </si>
  <si>
    <t>Lighting</t>
  </si>
  <si>
    <t>% of households by lighting source reported</t>
  </si>
  <si>
    <t>other_energy_lighting_source</t>
  </si>
  <si>
    <t>Question only asked if [energy_lighting_source] is 'Other'.</t>
  </si>
  <si>
    <t>If other, please specify (Other lighting source)</t>
  </si>
  <si>
    <t>Idan wani tushen haske ne, a bayyana</t>
  </si>
  <si>
    <t>271</t>
  </si>
  <si>
    <t>selected(${energy_lighting_source},'other')</t>
  </si>
  <si>
    <t>hlp</t>
  </si>
  <si>
    <t>Housing, Land, and Property</t>
  </si>
  <si>
    <t>Gidaje, fili da kadarori</t>
  </si>
  <si>
    <t>Housing, Land &amp; Property</t>
  </si>
  <si>
    <t>select_one l_hlp_occupancy</t>
  </si>
  <si>
    <t>hlp_occupancy</t>
  </si>
  <si>
    <t>Proportion of households by occupancy arrangement for their current shelter</t>
  </si>
  <si>
    <t>What is the occupancy arrangement for your current shelter?</t>
  </si>
  <si>
    <t>Yaya tsarin zama a matsugunin da kuke zaune a ciki yanzu?</t>
  </si>
  <si>
    <t>272</t>
  </si>
  <si>
    <t>Occupancy status - Core</t>
  </si>
  <si>
    <t>% of households by occupancy status</t>
  </si>
  <si>
    <t>other_hlp_occupancy</t>
  </si>
  <si>
    <t>Question only asked if [hlp_occupancy] is 'Other'.</t>
  </si>
  <si>
    <t>If other, please specify: (Other hlp occupancy)</t>
  </si>
  <si>
    <t>Idan wani tsarin zama ne, a bayyana</t>
  </si>
  <si>
    <t>273</t>
  </si>
  <si>
    <t>selected(${hlp_occupancy},'other')</t>
  </si>
  <si>
    <t>hlp_risk_eviction</t>
  </si>
  <si>
    <t>Proportion of households by believed risk of eviction within the 6 months following data collection</t>
  </si>
  <si>
    <t>Do you think your household is at risk of being evicted now or within the next six months?</t>
  </si>
  <si>
    <t>Kuna ganin gidanku yana cikin hadarin a kore shi daga matsuguni yanzu ko a cikin watanni shida masu zuwa?</t>
  </si>
  <si>
    <t>Being evicted means being expelled from a property, being forced to leave the premises and not come back</t>
  </si>
  <si>
    <t>Korar gida na nufin fitar da mutum daga kadararsa, tilasta masa barin wurin kuma kada ya dawo.</t>
  </si>
  <si>
    <t>274</t>
  </si>
  <si>
    <t>Eviction - Core</t>
  </si>
  <si>
    <t>% of households feeling at risk of eviction now or in the coming six months</t>
  </si>
  <si>
    <t>select_one l_hlp_threat_eviction</t>
  </si>
  <si>
    <t>hlp_threat_eviction</t>
  </si>
  <si>
    <t>Proportion of households who feel at risk of eviction by reason for fearing this eviction</t>
  </si>
  <si>
    <t>Question only asked to household who said that they think they are at risk of being evicted within 6 months to question H.2.3.</t>
  </si>
  <si>
    <t>Is your household being threatened with eviction from your shelter? 
READ ALL ANSWER OPTIONS TO RESPONDENT</t>
  </si>
  <si>
    <t>Shin ana yi wa gidanku barazanar korar shi daga matsuguni?
KARANTA DUK ZABUKAN AMSA GA MAI AMSA TAMBAYOYI</t>
  </si>
  <si>
    <t>275</t>
  </si>
  <si>
    <t>% of households being threatened by eviction</t>
  </si>
  <si>
    <t>selected(${hlp_risk_eviction},'yes')</t>
  </si>
  <si>
    <t>wash</t>
  </si>
  <si>
    <t>Water, Sanitation and Hygiene</t>
  </si>
  <si>
    <t>Ruwa, tsafta da muhalli</t>
  </si>
  <si>
    <t>Water, Sanitation &amp; Hygiene (WASH)</t>
  </si>
  <si>
    <t>wash_note</t>
  </si>
  <si>
    <t>This next section will ask questions about your access to water, sanitation, and hygiene.</t>
  </si>
  <si>
    <t>Sashe na gaba zai tambaye ku game da samun ruwa, tsafta da muhalli.</t>
  </si>
  <si>
    <t>276</t>
  </si>
  <si>
    <t>select_one l_wash_drinking_water_source</t>
  </si>
  <si>
    <t>wash_drinking_water_source</t>
  </si>
  <si>
    <t>Proportion of households by main source of drinking water</t>
  </si>
  <si>
    <t>What is the main source of drinking water for members of your household?</t>
  </si>
  <si>
    <t>Menene babban tushen ruwan sha ga mambobin gidanku?</t>
  </si>
  <si>
    <t>277</t>
  </si>
  <si>
    <t>Drinking water</t>
  </si>
  <si>
    <t>% of households having had access to an improved drinking water source
% of households by type of primary source of drinking water (W1)</t>
  </si>
  <si>
    <t>other_wash_drinking_water_source</t>
  </si>
  <si>
    <t>Question only asked if [wash_drinking_water_source] is 'Other'.</t>
  </si>
  <si>
    <t>If other, please specify (Wash drinking water source)</t>
  </si>
  <si>
    <t>Idan wani tushen ruwan sha ne, a bayyana</t>
  </si>
  <si>
    <t>278</t>
  </si>
  <si>
    <t>selected(${wash_drinking_water_source},'other')</t>
  </si>
  <si>
    <t>select_one l_wash_drinking_water_time_yn</t>
  </si>
  <si>
    <t>wash_drinking_water_time_yn</t>
  </si>
  <si>
    <t>Proportion of households by whether they collect water or have it piped to their home</t>
  </si>
  <si>
    <t>Question NOT asked if the household reported that water is piped into their home/yard/shared compound to question G.1.2.</t>
  </si>
  <si>
    <t>How long does it take to go there, get water, and come back?</t>
  </si>
  <si>
    <t>Nawa ne lokacin da ake ɗauka ana zuwa wurin, a ɗauko ruwa, sannan a koma gida?</t>
  </si>
  <si>
    <t>279</t>
  </si>
  <si>
    <t>% of households by time (minutes) taken to fetch water (round trip by walking, queuing and time needed to fetch water) (W3/W4)</t>
  </si>
  <si>
    <t>not(selected(${wash_drinking_water_source}, 'piped_dwelling') or selected(${wash_drinking_water_source}, 'dnk') or selected(${wash_drinking_water_source}, 'pnta') or selected(${wash_drinking_water_source}, 'piped_compound') or selected(${wash_drinking_water_source}, 'piped_neighbour'))</t>
  </si>
  <si>
    <t>wash_drinking_water_time_int</t>
  </si>
  <si>
    <t>Average time in minutes taken for a water collection roundtrip</t>
  </si>
  <si>
    <t>Provide the number of minutes:</t>
  </si>
  <si>
    <t>Ka bayar da adadin mintuna gaba ɗaya. Kada a manta da lokacin zuwa, jiran ruwa, da dawowa.</t>
  </si>
  <si>
    <t>Record the total time taken for a single round trip including queuing.</t>
  </si>
  <si>
    <t>Yi rikodin jimillar lokacin tafiya da dawowa sau daya, ciki har da lokacin jira a layi.</t>
  </si>
  <si>
    <t>280</t>
  </si>
  <si>
    <t>% of households having had access to a sufficient quantity of drinking water
% of households by time (minutes) taken to fetch water (round trip by walking, queuing and time needed to fetch water) (W2)</t>
  </si>
  <si>
    <t>selected(${wash_drinking_water_time_yn},'number_minutes') and (not(selected(${wash_drinking_water_source}, 'piped_dwelling') or selected(${wash_drinking_water_source}, 'dnk') or selected(${wash_drinking_water_source}, 'pnta') or selected(${wash_drinking_water_source}, 'piped_compound') or selected(${wash_drinking_water_source}, 'piped_neighbour')))</t>
  </si>
  <si>
    <t>. &gt; 0 and . &lt;= 600</t>
  </si>
  <si>
    <t>Number of minutes must be above 0 and below 600</t>
  </si>
  <si>
    <t>Dole adadin mintuna ya fi 0 kuma ya yi kasa da 600.</t>
  </si>
  <si>
    <t>select_one l_wash_drinking_water_time_sl</t>
  </si>
  <si>
    <t>wash_drinking_water_time_sl</t>
  </si>
  <si>
    <t>Proportion of households by range of minutes taken for a water collection roundtrip</t>
  </si>
  <si>
    <t>Question only asked if [wash_drinking_water_source] is not any of 'Piped into dwelling', 'Piped into compound, yard or plot', 'Piped to neighbour', 'Don’t know' or 'Prefer not to answer' and ([wash_drinking_water_time_yn] is 'Don’t know' or 'Prefer not to answer').</t>
  </si>
  <si>
    <t>Can you tell me a range of minutes?</t>
  </si>
  <si>
    <t>A cikin makonni 4 da suka gabata, nawa ne sau da yawa ba ku sami isasshen ruwan sha ba kamar yadda kuke so kai ko wani a cikin gidanku?</t>
  </si>
  <si>
    <t>281</t>
  </si>
  <si>
    <t>not(selected(${wash_drinking_water_source}, 'piped_dwelling') or selected(${wash_drinking_water_source}, 'piped_compound') or selected(${wash_drinking_water_source}, 'piped_neighbour') or selected(${wash_drinking_water_source}, 'dnk') or selected(${wash_drinking_water_source}, 'pnta')) and (selected(${wash_drinking_water_time_yn}, 'dnk') or selected(${wash_drinking_water_time_yn}, 'pnta'))</t>
  </si>
  <si>
    <t>select_one l_wash_hwise</t>
  </si>
  <si>
    <t>wash_hwise_drink</t>
  </si>
  <si>
    <t>Proportion of households by frequency of lacking sufficient drinking water for the household in the 4 weeks prior to data collection</t>
  </si>
  <si>
    <t>In the last 4 weeks, how frequently has there NOT been as much water to drink as you would like for you or anyone in your household?</t>
  </si>
  <si>
    <t>A cikin makonni 4 da suka gabata, nawa ne sau da yawa kai ko wani a cikin gidanku ya rasa damar wanke hannu bayan ayyukan da ke sa hannu ya zama datti (misali: bayan gida, ko bayan canza diaper, ko bayan tsaftace najasar dabbobi) saboda matsalar rashin ruwa?</t>
  </si>
  <si>
    <t>282</t>
  </si>
  <si>
    <t>Drinking water - HWISE-4</t>
  </si>
  <si>
    <t>% of households having had access to a sufficient quantity of drinking water
% of households reporting having had sufficient water for drinking (W5)
% of households by HWISE (Drink)
% of households by HWISE-4 category</t>
  </si>
  <si>
    <t>wash_drinking_water_source_other_purposes</t>
  </si>
  <si>
    <t>Proportion of households by type of primary source for other non-drinking uses (W2)</t>
  </si>
  <si>
    <t>Question only asked if [wash_drinking_water_source] is 'Bottled water' or 'Sachet water'.</t>
  </si>
  <si>
    <t>What is the main source of water used for members of your household for other purposes, such as cooking and hand washing?</t>
  </si>
  <si>
    <t>Menene babban tushen ruwan da mambobin gidanku ke amfani da shi domin wasu bukatu, kamar girki da wanke hannu?</t>
  </si>
  <si>
    <t>This question concerns water used for purposes other than drinking, such as cooking, hand washing, bathing and cleaning.</t>
  </si>
  <si>
    <t>Tambayar nan ta shafi ruwan da ake amfani da shi domin wasu bukatu banda sha, kamar girki, wanke hannu, wanka da tsaftacewa.</t>
  </si>
  <si>
    <t>283</t>
  </si>
  <si>
    <t>Water for other uses</t>
  </si>
  <si>
    <t>% of households by type of primary source for other non-drinking uses (W2)</t>
  </si>
  <si>
    <t>selected(${wash_drinking_water_source}, 'bottled_water') or selected(${wash_drinking_water_source}, 'sachet_water')</t>
  </si>
  <si>
    <t>other_wash_drinking_water_source_other_purposes</t>
  </si>
  <si>
    <t>Question only asked if [wash_drinking_water_source_other_purposes] is 'Other'.</t>
  </si>
  <si>
    <t>If other, please specify: (Water source for other purposes)</t>
  </si>
  <si>
    <t>Idan wani tushen ruwa ne domin wasu bukatu, a bayyana</t>
  </si>
  <si>
    <t>284</t>
  </si>
  <si>
    <t>selected(${wash_drinking_water_source_other_purposes}, 'other')</t>
  </si>
  <si>
    <t>wash_hwise_hands</t>
  </si>
  <si>
    <t>Proportion of households by frequency of having to go without washing hands for hygiene in the 4 weeks prior to data collection</t>
  </si>
  <si>
    <t>In the last 4 weeks, how frequently have you or anyone in your household had to go without washing hands after dirty activities (e.g., defecating or changing diapers, cleaning animal dung) because of problems with water?</t>
  </si>
  <si>
    <t>A cikin makonni 4 da suka gabata, nawa ne sau da yawa kai ko wani a cikin gidanku ya canza tsari ko shiri saboda matsalar ruwa? (Ayyukan da za a iya katsewa sun haɗa da: kula da wasu, yin ayyukan gida, aikin gona, ayyukan da ake samun kuɗi, barci, da dai sauransu)</t>
  </si>
  <si>
    <t>285</t>
  </si>
  <si>
    <t>% of households by HWISE (Hands)
% of households by HWISE-4 category</t>
  </si>
  <si>
    <t>wash_hwise_plans</t>
  </si>
  <si>
    <t>Proportion of households by frequency of having to change plans/schedules because of problems with water in the 4 weeks prior to data collection</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</si>
  <si>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</si>
  <si>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A cikin makonni 4 da suka gabata, nawa ne sau da yawa kai ko wani a cikin gidanku ya damu cewa ba za ku sami isasshen ruwa don dukkan bukatun gidanku ba? (da girki, wanka/tsaftace jiki, wanke hannu, shan ruwa, wanke kaya, da sauransu)</t>
  </si>
  <si>
    <t>286</t>
  </si>
  <si>
    <t>% of households by HWISE (Plan)
% of households by HWISE-4 category</t>
  </si>
  <si>
    <t>wash_hwise_worry</t>
  </si>
  <si>
    <t>Proportion of households by frequency of worrying about not having enough water for all household needs in the 4 weeks prior to data collection</t>
  </si>
  <si>
    <t>In the last 4 weeks, how frequently did you or anyone in your household worry you would not have enough water for all of your household needs (cooking, showering/body cleaning, washing hands, drinking, laundry, etc.)?</t>
  </si>
  <si>
    <t>Menene irin bayan gidan da ku ke amfani da shi a gida?</t>
  </si>
  <si>
    <t>287</t>
  </si>
  <si>
    <t>% of households by HWISE (Worry)
% of households by HWISE-4 category</t>
  </si>
  <si>
    <t>In the last 4 weeks, how frequently did you or anyone in your household worry you would not have enough water for all of your household needs?</t>
  </si>
  <si>
    <t>A cikin makonni 4 da suka gabata, sau nawa ku ko wani a gidanku kuka damu cewa ba za ku sami isasshen ruwa domin duk bukatun gidanku ba?</t>
  </si>
  <si>
    <t>select_one l_wash_sanitation_facility</t>
  </si>
  <si>
    <t>wash_sanitation_facility</t>
  </si>
  <si>
    <t xml:space="preserve">Proportion of households by type of toilet facility used </t>
  </si>
  <si>
    <t>What kind of toilet facility do members of your household usually use?</t>
  </si>
  <si>
    <t>Shin kuna raba wannan bayan gida da wasu mutane da ba daga cikin gidanku ba?</t>
  </si>
  <si>
    <t>288</t>
  </si>
  <si>
    <t>Sanitation facility</t>
  </si>
  <si>
    <t>% of households with access to improved sanitation facilities
% of households using a sanitation facility, by type of sanitation facility used (S1)</t>
  </si>
  <si>
    <t>other_wash_sanitation_facility</t>
  </si>
  <si>
    <t>Question only asked if [wash_sanitation_facility] is 'Other'.</t>
  </si>
  <si>
    <t>If other, please specify (Wash sanitation facility)</t>
  </si>
  <si>
    <t>Idan wani nau'in bandaki ne, a bayyana</t>
  </si>
  <si>
    <t>289</t>
  </si>
  <si>
    <t>selected(${wash_sanitation_facility},'other')</t>
  </si>
  <si>
    <t>wash_sanitation_facility_sharing_yn</t>
  </si>
  <si>
    <t>Proportion of households sharing a toilet facility with other households</t>
  </si>
  <si>
    <t xml:space="preserve">Question NOT asked if the household reported that they have no latrine/sanitation facilties, or use a bucket or a plastic bag. </t>
  </si>
  <si>
    <t>Do you share this facility with others who are not members of your household?</t>
  </si>
  <si>
    <t>Idan kun ce "Ee", gidaje nawa ne gaba ɗaya ke amfani da wannan bayan gida, ciki har da gidanku?</t>
  </si>
  <si>
    <t>290</t>
  </si>
  <si>
    <t>% of households sharing their sanitation facility, by number of households per sanitation facility (S2)</t>
  </si>
  <si>
    <t>not(selected(${wash_sanitation_facility}, 'none'))</t>
  </si>
  <si>
    <t>wash_sanitation_facility_sharing_n</t>
  </si>
  <si>
    <t xml:space="preserve">Number of households sharing a toilet facility </t>
  </si>
  <si>
    <t>Question asked if the household said that they do share sanitation facilties with households other than their own to question G.2.2.</t>
  </si>
  <si>
    <t>If yes, how many households in total use this toilet facility, including your own household?</t>
  </si>
  <si>
    <t>291</t>
  </si>
  <si>
    <t>% of households sharing their sanitation facility, by number of households per sanitation facility (XS1)</t>
  </si>
  <si>
    <t>selected(${wash_sanitation_facility_sharing_yn},'yes')</t>
  </si>
  <si>
    <t>. &gt; 1 or . = -999</t>
  </si>
  <si>
    <t>Number of households must be above 0 or -999 if don't know/prefer not to answer</t>
  </si>
  <si>
    <t>Dole yawan gidaje ya fi 0, ko a shigar da -999 idan ba a sani ba ko ba a son amsawa.</t>
  </si>
  <si>
    <t>select_one l_wash_sanitation_environment</t>
  </si>
  <si>
    <t>wash_sanitation_environment</t>
  </si>
  <si>
    <t>Proportion of households having faced environmental sanitation problems (living in areas where solid waste, waterwaste, open defecation were visible around their accommodation - 30 meters or less)</t>
  </si>
  <si>
    <t>Were there visible traces of dead animals, traces of rodents, traces of human faeces, or stagnant water in the vicinity (30 meters or less) of your accommodation in the last 30 days?</t>
  </si>
  <si>
    <t>A cikin kwanaki 30 da suka gabata, shin an ga gawar dabbobi, beraye, najasar mutum ko ruwan da ya tsaya a kusa da matsuguninku, a tsakanin mita 30 ko kasa da haka?</t>
  </si>
  <si>
    <t>292</t>
  </si>
  <si>
    <t>Sanitation - Environment problems</t>
  </si>
  <si>
    <t>% of households having faced environmental sanitation problems (living in areas where solid waste, waterwaste, open defecation were visible around their accommodation - 30 meters or less)</t>
  </si>
  <si>
    <t>select_one l_wash_handwashing_facility</t>
  </si>
  <si>
    <t>wash_handwashing_facility</t>
  </si>
  <si>
    <t>Proportion of households by location/method of handwashing observed</t>
  </si>
  <si>
    <t>Question NOT asked if [survey_modality] is 'remote'.</t>
  </si>
  <si>
    <t>Can you please show me where members of your household most often wash their hands?</t>
  </si>
  <si>
    <t>Da fatan za ku nuna mini inda mambobin gidanku suka fi wanke hannayensu?</t>
  </si>
  <si>
    <t>Handwashing facility: refers to a fixed or mobile device designed to contain, transport or regulate the flow of water to facilitate handwashing. IT include sinks with tap water, buckets with taps, tippy-taps, and jugs or basins designated for handwashing.</t>
  </si>
  <si>
    <t>Wurin wanke hannu: na nufin na'ura ta dindindin ko mai motsi da aka tsara domin rike, jigilar ko sarrafa gudun ruwa don saukaka wanke hannu. Ya hada da sinki mai famfo, bokiti mai famfo, tippy-tap, jug ko kwanon da aka ware domin wanke hannu.</t>
  </si>
  <si>
    <t>293</t>
  </si>
  <si>
    <t>Handwashing facility</t>
  </si>
  <si>
    <t>% of households with access to functioning handwashing facilities
% of households with access to functioning handwashing facilities, by type of device (observed) (H1)</t>
  </si>
  <si>
    <t>not(selected(${survey_modality},'remote'))</t>
  </si>
  <si>
    <t>other_wash_handwashing_facility</t>
  </si>
  <si>
    <t>Question only asked if [wash_handwashing_facility] is 'Other reason'.</t>
  </si>
  <si>
    <t>If other reason not to see, please specify:</t>
  </si>
  <si>
    <t>Idan wani dalili ne da ya hana a gani, a bayyana</t>
  </si>
  <si>
    <t>294</t>
  </si>
  <si>
    <t>selected(${wash_handwashing_facility},'other')</t>
  </si>
  <si>
    <t>select_one l_wash_handwashing_facility_observed_water</t>
  </si>
  <si>
    <t>wash_handwashing_facility_observed_water_yn</t>
  </si>
  <si>
    <t>Proportion of households with access to functioning handwashing facilities
Proportion of households with access to functioning handwashing facilities, by type of device (observed) (H2)</t>
  </si>
  <si>
    <t>Question only asked if [wash_handwashing_facility] is 'Fixed place in dwelling', 'Fixed place in yard/plot' or 'Mobile handwashing place in dwelling/yard/plot'.</t>
  </si>
  <si>
    <t>Observe availability of water at the place for handwashing.</t>
  </si>
  <si>
    <t>A lura ko akwai ruwa a wurin wanke hannu.</t>
  </si>
  <si>
    <t>295</t>
  </si>
  <si>
    <t>% of households with access to functioning handwashing facilities
% of households with access to functioning handwashing facilities, by type of device (observed) (H2)</t>
  </si>
  <si>
    <t>selected(${wash_handwashing_facility}, 'available_fixed_in_dwelling') or selected(${wash_handwashing_facility}, 'available_fixed_in_plot') or selected(${wash_handwashing_facility}, 'available_mobile')</t>
  </si>
  <si>
    <t>select_one l_wash_handwashing_facility_reported</t>
  </si>
  <si>
    <t>wash_handwashing_facility_reported</t>
  </si>
  <si>
    <t xml:space="preserve">Proportion of households by location/method of handwashing reported </t>
  </si>
  <si>
    <t>Question only asked if household didn't give permission to see their handwashing facility.</t>
  </si>
  <si>
    <t>Where do you and other members of your household most often wash your hands?</t>
  </si>
  <si>
    <t>Ina ku da sauran mambobin gidanku kuka fi yawan wanke hannayenku?</t>
  </si>
  <si>
    <t>296</t>
  </si>
  <si>
    <t>% of households with access to functioning handwashing facilities
% of households with access to functioning handwashing facilities, by type of device (reported) (XH1)</t>
  </si>
  <si>
    <t>selected(${survey_modality},'remote') or selected(${wash_handwashing_facility}, 'no_permission')</t>
  </si>
  <si>
    <t>other_wash_handwashing_facility_reported</t>
  </si>
  <si>
    <t>Question only asked if [wash_handwashing_facility_reported] is 'Other'.</t>
  </si>
  <si>
    <t>If other, please specify: (Hand washing facility reported)</t>
  </si>
  <si>
    <t>Idan wani wurin wanke hannu ne aka bayyana, a bayyana</t>
  </si>
  <si>
    <t>297</t>
  </si>
  <si>
    <t>selected(${wash_handwashing_facility_reported},'other')</t>
  </si>
  <si>
    <t>wash_handwashing_facility_water_reported_yn</t>
  </si>
  <si>
    <t>Proportion of households with access to functioning handwashing facilities
Proportion of households with access to functioning handwashing facilities, by type of device (reported) (XH2)</t>
  </si>
  <si>
    <t>Question only asked if [survey_modality] is 'remote' or ([wash_handwashing_facility] is 'No permission to see' and [wash_handwashing_facility_reported] is not 'No handwashing place in dwelling/yard/plot').</t>
  </si>
  <si>
    <t>Is there currently water available at the place your household members most often wash their hands?</t>
  </si>
  <si>
    <t>Shin yanzu akwai ruwa a wurin da mambobin gidanku suka fi yawan wanke hannayensu?</t>
  </si>
  <si>
    <t>298</t>
  </si>
  <si>
    <t>% of households with access to functioning handwashing facilities
% of households with access to functioning handwashing facilities, by type of device (reported) (XH2)</t>
  </si>
  <si>
    <t>selected(${survey_modality}, 'remote') or (selected(${wash_handwashing_facility}, 'no_permission') and not(selected(${wash_handwashing_facility_reported}, 'none')))</t>
  </si>
  <si>
    <t>select_one l_wash_soap_observed</t>
  </si>
  <si>
    <t>wash_soap_observed_yn</t>
  </si>
  <si>
    <t>Proportion of households with access to functioning handwashing facilities
Proportion of households with access to functioning handwashing facilities, by type of device (observed) (H1)</t>
  </si>
  <si>
    <t>Observe availability of soap or detergent at the place for handwashing</t>
  </si>
  <si>
    <t>A lura ko akwai sabulu ko sinadarin wanki a wurin wanke hannu.</t>
  </si>
  <si>
    <t>299</t>
  </si>
  <si>
    <t>select_one l_wash_soap_type</t>
  </si>
  <si>
    <t>wash_soap_observed_type</t>
  </si>
  <si>
    <t>Proportion of households by type of soap observed</t>
  </si>
  <si>
    <t>Question NOT asked if no soap observed in G.3.3 – or if household reported no handwashing facility or method to wash hands, or no permission to see to question G.3.1.</t>
  </si>
  <si>
    <t>Record the type of soap observed.</t>
  </si>
  <si>
    <t>Yi rikodin nau'in sabulun da aka gani.</t>
  </si>
  <si>
    <t>300</t>
  </si>
  <si>
    <t>(selected(${wash_handwashing_facility}, 'available_fixed_in_dwelling') or selected(${wash_handwashing_facility}, 'available_fixed_in_plot') or selected(${wash_handwashing_facility}, 'available_mobile')) and selected(${wash_soap_observed_yn}, 'soap_available')</t>
  </si>
  <si>
    <t>other_wash_soap_observed_type</t>
  </si>
  <si>
    <t>Question only asked if [wash_soap_observed_type] is 'Other'.</t>
  </si>
  <si>
    <t>If other, please specify: (Type of soap observed)</t>
  </si>
  <si>
    <t>Idan wani nau'in sabulu ne aka gani, a bayyana</t>
  </si>
  <si>
    <t>301</t>
  </si>
  <si>
    <t>selected(${wash_soap_observed_type},'other')</t>
  </si>
  <si>
    <t>wash_soap_reported_yn</t>
  </si>
  <si>
    <t>Do you have soap or detergent in your household for washing hands?</t>
  </si>
  <si>
    <t>Kuna da sabulu ko sabulu foda a gidanku don wanke hannu?</t>
  </si>
  <si>
    <t>302</t>
  </si>
  <si>
    <t>wash_soap_reported_type</t>
  </si>
  <si>
    <t>Proportion of households by type of soap reported</t>
  </si>
  <si>
    <t>Question only asked if household reported that they had a handwashing facility but didn't give permission to see it, and said that they had soap available for washing hands.</t>
  </si>
  <si>
    <t>What type of soap do you have?</t>
  </si>
  <si>
    <t>Wane irin sabulu kuke da shi?</t>
  </si>
  <si>
    <t>303</t>
  </si>
  <si>
    <t>% of households with access to functioning handwashing facilities
% of households with access to functioning handwashing facilities, by type of device (observed) (XH2)</t>
  </si>
  <si>
    <t>selected(${wash_soap_reported_yn}, 'yes') and not(selected(${wash_handwashing_facility_reported}, 'none'))</t>
  </si>
  <si>
    <t>other_wash_soap_reported_type</t>
  </si>
  <si>
    <t>Question only asked if [wash_soap_reported_type] is 'Other'.</t>
  </si>
  <si>
    <t>If other, please specify: (Type of soap reported)</t>
  </si>
  <si>
    <t>Idan wani nau'in sabulu ne aka bayyana, a bayyana</t>
  </si>
  <si>
    <t>304</t>
  </si>
  <si>
    <t>selected(${wash_soap_reported_type},'other')</t>
  </si>
  <si>
    <t>fsl</t>
  </si>
  <si>
    <t>Food security &amp; Livelihoods</t>
  </si>
  <si>
    <t>Tsaron abinci da hanyoyin samun abin dogaro</t>
  </si>
  <si>
    <t>Food Security</t>
  </si>
  <si>
    <t>fsl_note</t>
  </si>
  <si>
    <t>This next section will ask questions about the access and consumption of food among your household.</t>
  </si>
  <si>
    <t>Sashe na gaba zai tambaye ku game da samun abinci da cin abinci a gidanku.</t>
  </si>
  <si>
    <t>305</t>
  </si>
  <si>
    <t>fsl_fcs_cereal</t>
  </si>
  <si>
    <t>Mean number of days cereals were consumed in the 7 days prior to data collection</t>
  </si>
  <si>
    <t>How many days over the last 7 days, did most members of your household (50% +) eat, inside or outside the home, cereals, grains, roots and tubers, including wild roots such as: rice, pasta, bread, sorghum, millet, maize, potato, yam, cassava or white sweet potato?</t>
  </si>
  <si>
    <t>A cikin kwanaki 7 da suka wuce, kwanaki nawa ne mafi yawan mambobin gidan ku (50% ko fiye) suka ci, a gida ko waje, hatsi, hatsin gero da masara, da tushen shuka da tubers, ciki har da tushen daji kamar: Shinkafa, pasta, burodi, dawa, gero, masara, dankalin turawa, doya, rogo, da dankalin dadi mai fari?</t>
  </si>
  <si>
    <t>Includes bread made from any type of cereals</t>
  </si>
  <si>
    <t>Ya hada da burodi da aka yi daga kowane irin hatsi.</t>
  </si>
  <si>
    <t>306</t>
  </si>
  <si>
    <t>Household Food Consumption (FCS)</t>
  </si>
  <si>
    <t>Food Consumption Score (FCS)</t>
  </si>
  <si>
    <t>. &gt;= 0 and .&lt;= 7</t>
  </si>
  <si>
    <t>Number of days must be between 0 and 7</t>
  </si>
  <si>
    <t>Dole yawan ranaku ya kasance tsakanin 0 da 7.</t>
  </si>
  <si>
    <t>fsl_fcs_legumes</t>
  </si>
  <si>
    <t>Mean number of days legumes were consumed in the 7 days prior to data collection</t>
  </si>
  <si>
    <t>How many days over the last 7 days, did most members of your household (50% +) eat, inside or outside the home, any beans, legumes, pulses or nuts such as: beans, cowpeas, peanuts, lentils, soy or other nuts?</t>
  </si>
  <si>
    <t>A cikin kwanaki 7 da suka wuce, kwanaki nawa ne mafi yawan mambobin gidan ku (50% ko fiye) suka ci, a gida ko waje, kowane nau'in wake / gyaɗa kamar: gyaɗa, lentils, soya da/ko wasu gyaɗa</t>
  </si>
  <si>
    <t>307</t>
  </si>
  <si>
    <t>fsl_fcs_dairy</t>
  </si>
  <si>
    <t>Mean number of days dairy was consumed in the 7 days prior to data collection</t>
  </si>
  <si>
    <t>How many days over the last 7 days, did most members of your household (50% +), inside or outside the home, drink milk or eat other dairy products such as: fresh or sour milk, yoghurt, cheese or other dairy products?</t>
  </si>
  <si>
    <t>A cikin kwanaki 7 da suka wuce, kwanaki nawa ne mafi yawan mambobin gidan ku (50% +) suka sha madara ko suka ci sauran kayan madara, a ciki ko wajen gida, kamar: Sabuwar madara/madara mai tsami, yogurt, cuku, da sauran kayan madara? (Kar a haɗa margarine/butter ko madara kadan da ake amfani da shi wajen shayi/kofi)</t>
  </si>
  <si>
    <t>Exclude margarine/butter and small amounts of milk added to tea or coffee.</t>
  </si>
  <si>
    <t>Kada a hada margarine/man shanu da dan madarar da aka zuba a shayi ko kofi.</t>
  </si>
  <si>
    <t>308</t>
  </si>
  <si>
    <t>fsl_fcs_meat</t>
  </si>
  <si>
    <t>Mean number of days meat, fish or eggs were consumed in the 7 days prior to data collection</t>
  </si>
  <si>
    <t>How many days over the last 7 days, did most members of your household (50% +) eat, inside or outside the home, meat, fish or eggs such as: goat, beef, chicken, fish, canned tuna, escargot, other seafood or eggs?</t>
  </si>
  <si>
    <t>A cikin kwanaki 7 da suka wuce, kwanaki nawa ne mafi yawan mambobin gidan ku (50% +) suka ci, a ciki ko wajen gida, nama, kifi, ko ƙwai, kamar: Awaki, naman sa, kaza, kifi, ciki har da tuna na gwangwani, escargot, da/ko sauran abincin teku, ƙwai? (Nama da kifi da aka ci a yawa ba a matsayin kayan dandano ba)</t>
  </si>
  <si>
    <t>Count meat, fish and eggs consumed in substantial quantities, not small amounts used only as a condiment.</t>
  </si>
  <si>
    <t>Kirga nama, kifi da kwai da aka ci da yawa, ba dan kadan da aka yi amfani da shi a matsayin kayan dandano ba.</t>
  </si>
  <si>
    <t>309</t>
  </si>
  <si>
    <t>fsl_fcs_veg</t>
  </si>
  <si>
    <t>Mean number of days vegetables/leaves were consumed in the 7 days prior to data collection</t>
  </si>
  <si>
    <t>How many days over the last 7 days, did most members of your household (50% +) eat, inside or outside the home, vegetables or leaves, including all wild vegetables and leaves, such as: spinach, onion, tomatoes, carrots, peppers, green beans or lettuce?</t>
  </si>
  <si>
    <t>A cikin kwanaki 7 da suka wuce, kwanaki nawa ne mafi yawan mambobin gidan ku (50% +) suka ci, a ciki ko wajen gida, kayan lambu ko ganyen kayan lambu, ciki har da dukkanin kayan lambu da ganye na daji, kamar: Alayyafo, albasa, tumatur, karas, barkono, wake mai kore, letas, da sauransu?</t>
  </si>
  <si>
    <t>310</t>
  </si>
  <si>
    <t>fsl_fcs_fruit</t>
  </si>
  <si>
    <t>Mean number of days fruit was consumed in the 7 days prior to data collection</t>
  </si>
  <si>
    <t>How many days over the last 7 days, did most members of your household (50% +) eat, inside or outside the home, fruit, including all wild fruits, such as: banana, apple, lemon, mango, papaya, apricot or peach?</t>
  </si>
  <si>
    <t>A cikin kwanaki 7 da suka wuce, kwanaki nawa ne mafi yawan mambobin gidan ku (50% +) suka ci, a ciki ko wajen gida, ’ya’yan itace, ciki har da dukkan ’ya’yan itacen daji, kamar: Ayaba, apple, lemu, mango, gwanda, apricot, peach, da sauransu?</t>
  </si>
  <si>
    <t>311</t>
  </si>
  <si>
    <t>fsl_fcs_oil</t>
  </si>
  <si>
    <t>Mean number of days oil or butter was consumed in the 7 days prior to data collection</t>
  </si>
  <si>
    <t>How many days over the last 7 days, did most members of your household (50% +) eat, inside or outside the home, oil, fat or butter, such as: vegetable oil, palm oil, shea butter, margarine or other fats/oils?</t>
  </si>
  <si>
    <t>A cikin kwanaki 7 da suka wuce, kwanaki nawa ne mafi yawan mambobin gidan ku (50% +) suka ci, a ciki ko wajen gida, mai, kitse, ko man shanu, kamar: Man kayan lambu, manja, man kadanya, margarine, da sauran kitse/mai?</t>
  </si>
  <si>
    <t>312</t>
  </si>
  <si>
    <t>fsl_fcs_sugar</t>
  </si>
  <si>
    <t>Mean number of days sugar was consumed in the 7 days prior to data collection</t>
  </si>
  <si>
    <t>How many days over the last 7 days, did most members of your household (50% +) eat, inside or outside the home, sugar or sugary foods, such as: sugar, honey, jam, cakes, candy, cookies, pastries or sugary drinks?</t>
  </si>
  <si>
    <t>A cikin kwanaki 7 da suka wuce, kwanaki nawa ne mafi yawan mambobin gidan ku (50% +) suka ci, a ciki ko wajen gida, suga ko abinci mai zaki, kamar: Suga, zuma, jem, kek, alewa, biscuits, pastries, da sauran abinci mai zaki (ciki har da abin sha mai zaki)?</t>
  </si>
  <si>
    <t>313</t>
  </si>
  <si>
    <t>fsl_fcs_condiments</t>
  </si>
  <si>
    <t>Mean number of days condiments or spices were consumed in the 7 days prior to data collection</t>
  </si>
  <si>
    <t>How many days over the last 7 days, did most members of your household (50% +) eat, inside or outside the home, condiments or spices, such as: tea, coffee/cocoa, salt, garlic, spices, yeast/baking powder, lanwin, tomato sauce, or small amounts of meat, fish or milk used as a condiment?</t>
  </si>
  <si>
    <t>A cikin kwanaki 7 da suka wuce, kwanaki nawa ne mafi yawan mambobin gidan ku (50% +) suka ci, a ciki ko wajen gida, kayan dandano ko kayan kamshi, kamar: Shayi, kofi/koko, gishiri, tafarnuwa, kayan kamshi, yisti/foda na yin burodi, lanwin, tumatur/miyar tumatur, nama ko kifi da aka yi amfani da su a matsayin kayan dandano, ciki har da ƙaramin madara/shayi/kofi?</t>
  </si>
  <si>
    <t>Include only small quantities used as condiments, including small amounts of milk in tea or coffee.</t>
  </si>
  <si>
    <t>Hada dan kadan da aka yi amfani da shi a matsayin kayan dandano, ciki har da dan madara a shayi ko kofi.</t>
  </si>
  <si>
    <t>314</t>
  </si>
  <si>
    <t>fsl_rcsi_note</t>
  </si>
  <si>
    <t>Now I will ask you about the number of days, in the last 7 days, that your household may have done some of the following actions to cope with lack of food or money to buy food.</t>
  </si>
  <si>
    <t>Yanzu zan tambaye ku yawan ranakun da gidanku ya yi wasu ayyuka cikin kwanaki 7 da suka gabata domin tinkarar rashin abinci ko rashin kudin sayen abinci.</t>
  </si>
  <si>
    <t>315</t>
  </si>
  <si>
    <t>Household Food Consumption (rCSI)</t>
  </si>
  <si>
    <t>Reduced Coping Strategies Index</t>
  </si>
  <si>
    <t>fsl_rcsi_lessquality</t>
  </si>
  <si>
    <t>Mean number of days of the 7 prior to data collection where households relied on less preferred and less expensive food</t>
  </si>
  <si>
    <t>During the last 7 days, were there days (and, if so, how many) when your household had to rely on less preferred and less expensive food to cope with a lack of food or money to buy it?</t>
  </si>
  <si>
    <t>A cikin kwanaki 7 da suka wuce, akwai ranakun da gidanku ya dogara da abinci wanda ba ku fi so ba kuma mai arha don magance rashin abinci ko rashin kuɗi na siyan shi? Idan akwai, kwanaki nawa ne?</t>
  </si>
  <si>
    <t>316</t>
  </si>
  <si>
    <t>fsl_rcsi_borrow</t>
  </si>
  <si>
    <t>Mean number of days of the 7 prior to data collection where households relied on relatives/friends or borrowing food</t>
  </si>
  <si>
    <t>During the last 7 days, were there days (and, if so, how many) when your household had to borrow food or rely on help from a relative or friend to cope with a lack of food or money to buy it?</t>
  </si>
  <si>
    <t>A cikin kwanaki 7 da suka wuce, akwai ranakun da gidanku suka aro abinci ko suka dogara da taimakon dangi ko abokai don magance rashin abinci ko rashin kuɗi na siyan shi? Idan akwai, kwanaki nawa ne?</t>
  </si>
  <si>
    <t>317</t>
  </si>
  <si>
    <t>fsl_rcsi_mealsize</t>
  </si>
  <si>
    <t>Mean number of days of the 7 prior to data collection where households limited portion sizes</t>
  </si>
  <si>
    <t>During the last 7 days, were there days (and, if so, how many) when your household had to limit portion size of meals at meal times to cope with a lack of food or money to buy it?</t>
  </si>
  <si>
    <t>A cikin kwanaki 7 da suka wuce, akwai ranakun da gidanku suka rage girman rabon abinci a lokacin cin abinci don magance rashin abinci ko rashin kuɗi na siyan shi? Idan akwai, kwanaki nawa ne?</t>
  </si>
  <si>
    <t>318</t>
  </si>
  <si>
    <t>fsl_rcsi_mealadult</t>
  </si>
  <si>
    <t>Mean number of days of the 7 prior to data collection where households restricted consumption by adults in order for small children to eat</t>
  </si>
  <si>
    <t>During the last 7 days, were there days (and, if so, how many) when your household had to restrict consumption by adults in order for small children to eat to cope with a lack of food or money to buy it?</t>
  </si>
  <si>
    <t>A cikin kwanaki 7 da suka wuce, akwai ranakun da gidanku suka hana manya cin abinci domin ƙananan yara su ci don magance rashin abinci ko rashin kuɗi na siyan shi? Idan akwai, kwanaki nawa ne?</t>
  </si>
  <si>
    <t>If no small children (&lt;5y) are present in the household, please select "0"</t>
  </si>
  <si>
    <t>Idan babu kananan yara masu kasa da shekaru 5 a gidan, zaɓi “0”.</t>
  </si>
  <si>
    <t>319</t>
  </si>
  <si>
    <t>. &gt;= 0 and . &lt;= 7 and (. = 0 or ${ind_age_2_11_n} &gt; 0)</t>
  </si>
  <si>
    <t>Number of days must be between 0 and 7. If the value is above 0, the household must include at least one child aged 2–11 years.</t>
  </si>
  <si>
    <t>Dole yawan ranaku ya kasance tsakanin 0 da 7. Idan adadin ya fi 0, dole gidan ya hada da akalla yaro daya mai shekaru 2 zuwa 11.</t>
  </si>
  <si>
    <t>fsl_rcsi_mealnb</t>
  </si>
  <si>
    <t>Mean number of days of the 7 prior to data collection where households reduced the number of meals eaten in a day</t>
  </si>
  <si>
    <t>During the last 7 days, were there days (and, if so, how many) when your household had to reduce number of meals eaten in a day to cope with a lack of food or money to buy it?</t>
  </si>
  <si>
    <t>A cikin kwanaki 7 da suka wuce, akwai ranakun da gidanku suka rage adadin abincin da ake ci a rana ɗaya don magance rashin abinci ko rashin kuɗi na siyan shi? Idan akwai, kwanaki nawa ne?</t>
  </si>
  <si>
    <t>320</t>
  </si>
  <si>
    <t>fsl_hhs_nofoodhh</t>
  </si>
  <si>
    <t>Proportion of households reporting on lack of any food at all in their house over the 30 days prior to data collection</t>
  </si>
  <si>
    <t>In the past 4 weeks (30 days), was there ever no food to eat of any kind in your house because of lack of resources to get food?</t>
  </si>
  <si>
    <t>A cikin makonni 4 da suka wuce (kwanaki 30), shin wata rana ta taba wucewa babu ko kadan abinci a gidanku saboda rashin samun abin siyan abinci</t>
  </si>
  <si>
    <t>321</t>
  </si>
  <si>
    <t>Household Food Consumption (HHS)</t>
  </si>
  <si>
    <t>Household Hunger Scale</t>
  </si>
  <si>
    <t>select_one l_fsl_hhs</t>
  </si>
  <si>
    <t>fsl_hhs_nofoodhh_freq</t>
  </si>
  <si>
    <t>Question only asked if the household answered 'Yes' to question F.5.6.</t>
  </si>
  <si>
    <t>How often did this happen in the past [4 weeks/30 days]? [no food to eat of any kind in your house because of lack of resources to get food]</t>
  </si>
  <si>
    <t>Wannan ya faru sau nawa a cikin [makonni 4 da suka wuce / kwanaki 30]</t>
  </si>
  <si>
    <t>322</t>
  </si>
  <si>
    <t>selected(${fsl_hhs_nofoodhh}, 'yes')</t>
  </si>
  <si>
    <t>fsl_hhs_sleephungry</t>
  </si>
  <si>
    <t>Proportion of households reporting on any household member going to sleep hungry over the 30 days prior to data collection</t>
  </si>
  <si>
    <t>This question referred to there being a lack of food, not to religious fasting</t>
  </si>
  <si>
    <t>In the past 4 weeks (30 days), did you or any household member go to sleep at night hungry because there was not enough food?</t>
  </si>
  <si>
    <t>A cikin makonni 4 da suka wuce (kwanaki 30), kai ko wani daga cikin gidanku ya taba zuwa bacci da yunwa saboda babu isasshen abinci?</t>
  </si>
  <si>
    <t>323</t>
  </si>
  <si>
    <t>fsl_hhs_sleephungry_freq</t>
  </si>
  <si>
    <t>Question only asked if the household answered 'Yes' to question F.5.8.</t>
  </si>
  <si>
    <t>How often did this happen in the past [4 weeks/30 days]? [sleep at night hungry because there was not enough food]</t>
  </si>
  <si>
    <t>Wannan ya faru sau nawa a cikin [makonni 4 da suka wuce / kwanaki 30]?</t>
  </si>
  <si>
    <t>324</t>
  </si>
  <si>
    <t>selected(${fsl_hhs_sleephungry}, 'yes')</t>
  </si>
  <si>
    <t>fsl_hhs_alldaynight</t>
  </si>
  <si>
    <t>Proportion of households reporting on any household member going a day and a night without eating over the 30 days prior to data collection</t>
  </si>
  <si>
    <t>In the past 4 weeks (30 days), did you or any household member go a whole day and night without eating anything at all because there was not enough food?</t>
  </si>
  <si>
    <t>A cikin makonni 4 da suka wuce (kwanaki 30), kai ko wani daga cikin gidanku ya taba yin cikakken rana da dare ba tare da cin komai ba saboda babu isasshen abinci?</t>
  </si>
  <si>
    <t>325</t>
  </si>
  <si>
    <t>fsl_hhs_alldaynight_freq</t>
  </si>
  <si>
    <t>Question only asked if the household answered 'Yes' to question F.5.10.</t>
  </si>
  <si>
    <t>How often did this happen in the past [4 weeks/30 days]? [go a whole day and night without eating anything at all because there was not enough food]</t>
  </si>
  <si>
    <t>326</t>
  </si>
  <si>
    <t>selected(${fsl_hhs_alldaynight}, 'yes')</t>
  </si>
  <si>
    <t>select_multiple l_fsl_source_food</t>
  </si>
  <si>
    <t>fsl_source_food</t>
  </si>
  <si>
    <t>Proportion of households by sources of food over the 30 days prior to data collection</t>
  </si>
  <si>
    <t>During the last 30 days, what were your household's 3 main sources of food?</t>
  </si>
  <si>
    <t>A cikin kwanaki 30 da suka wuce, menene manyan hanyoyi 3 da gidanku suke samu abinci ta cikinsu?</t>
  </si>
  <si>
    <t>327</t>
  </si>
  <si>
    <t>Household Food Access</t>
  </si>
  <si>
    <t>% of households by main sources of food in the 30 days prior to data collection</t>
  </si>
  <si>
    <t>not((selected(., 'dnk') or selected(., 'pnta')) and count-selected(.) &gt; 1) and count-selected(.) &gt;= 1 and count-selected(.) &lt;= 3</t>
  </si>
  <si>
    <t>Cannot select "Don't know" or "Prefer not to answer" with any other option. Need to select minimum 1 and maximum 3 responses.</t>
  </si>
  <si>
    <t>Ba za a zaɓi “Ban sani ba” ko “Bana son amsawa” tare da wani zaɓi ba. Dole a zaɓi amsa akalla daya kuma ba fiye da uku ba.</t>
  </si>
  <si>
    <t>other_fsl_source_food</t>
  </si>
  <si>
    <t>Question only asked if [fsl_source_food] includes 'Other'.</t>
  </si>
  <si>
    <t>If other, please specify (FSL source of food)</t>
  </si>
  <si>
    <t>Idan wani tushen abinci ne, a bayyana</t>
  </si>
  <si>
    <t>328</t>
  </si>
  <si>
    <t>selected(${fsl_source_food}, 'other')</t>
  </si>
  <si>
    <t>rank l_fsl_source_food</t>
  </si>
  <si>
    <t>fsl_source_food_ranked</t>
  </si>
  <si>
    <t>Proportion of households by sources of food over the 30 days prior to data collection, ranked</t>
  </si>
  <si>
    <t>Question only asked if the household did not answer Do not know or Prefer not to answer to F.1.1</t>
  </si>
  <si>
    <t>Rank these 3 main sources of food by quantity consumed:</t>
  </si>
  <si>
    <t>Jera manyan hanyoyin samun abinci guda uku bisa yawan abincin da aka samu daga kowace hanya:</t>
  </si>
  <si>
    <t>Drag the three selected sources into order, from the source providing the largest quantity of food to the source providing the smallest quantity.</t>
  </si>
  <si>
    <t>Ja hanyoyin uku da aka zaba ka jera su daga wadda ta samar da abinci mafi yawa zuwa wadda ta samar da mafi karanci.</t>
  </si>
  <si>
    <t>329</t>
  </si>
  <si>
    <t>selected(${fsl_source_food}, name)</t>
  </si>
  <si>
    <t>not(selected(${fsl_source_food}, 'dnk') or selected(${fsl_source_food}, 'pnta'))</t>
  </si>
  <si>
    <t>cm</t>
  </si>
  <si>
    <t>Early Recovery and Livelihoods</t>
  </si>
  <si>
    <t>Farfadowa da wuri da hanyoyin samun abin dogaro</t>
  </si>
  <si>
    <t>cm_note</t>
  </si>
  <si>
    <t>This next section will ask questions about your household's income and expenditures.</t>
  </si>
  <si>
    <t>Sashe na gaba zai tambaye ku game da kudin shiga da kashe-kashen gidanku.</t>
  </si>
  <si>
    <t>330</t>
  </si>
  <si>
    <t>cm_income_total</t>
  </si>
  <si>
    <t>Median total household income in Birr over the 30 days prior to data collection</t>
  </si>
  <si>
    <t>Can you estimate your household's total income, in local currency, over the last 30 days from all sources combined, not including loans?</t>
  </si>
  <si>
    <t>Za ka iya ƙididdige jimillar kuɗin shigar gidanku (da kuɗin gida) a cikin kwanaki 30 da suka wuce daga dukkan hanyoyin da aka samu, ba tare da haɗa aron kuɗi ba? Da fatan a ba da rahoton kuɗin da aka karɓa kawai, ba kayayyaki ko ayyuka ba.</t>
  </si>
  <si>
    <t>Please only report income received in the form of money, not items or services.</t>
  </si>
  <si>
    <t>Bayar da rahoton kudin shiga da aka karba a matsayin kudi kawai, ba kaya ko ayyuka ba.</t>
  </si>
  <si>
    <t>331</t>
  </si>
  <si>
    <t>Income - Basic (default)</t>
  </si>
  <si>
    <t>Total household income over the 30 days prior to data collection</t>
  </si>
  <si>
    <t>. &gt;= 0 or . = -999</t>
  </si>
  <si>
    <t>Income amount must be equal to or above 0, or -999 if the respondent does not know or prefers not to answer.</t>
  </si>
  <si>
    <t>Dole adadin kudin shiga ya kasance 0 ko sama da haka, ko -999 idan mai amsa bai sani ba ko baya son amsawa.</t>
  </si>
  <si>
    <t>select_multiple l_cm_expenditure_frequent</t>
  </si>
  <si>
    <t>cm_expenditure_frequent</t>
  </si>
  <si>
    <t>Proportion of households by categories of frequent expenditure over the 30 days prior to data collection</t>
  </si>
  <si>
    <t>Out of the following categories of items and services for domestic consumption, on which ones did your household spend any money over the last 30 days?</t>
  </si>
  <si>
    <t>Daga cikin wadannan nau'ikan kayayyaki da ayyuka na amfanin gida, a kan wadanne ne gidanku ya kashe kudi a cikin kwanaki 30 da suka gabata?</t>
  </si>
  <si>
    <t>332</t>
  </si>
  <si>
    <t>Expenditure</t>
  </si>
  <si>
    <t>Household expenditures in the 30 days prior to data collection, by amount and % per type</t>
  </si>
  <si>
    <t>not((selected(., 'dnk') or selected(., 'no_expenditure') or selected(., 'pnta')) and count-selected(.) &gt; 1)</t>
  </si>
  <si>
    <t>Cannot select "My household did not spend any money over the last 30 days", "Don't know" or "Prefer not to answer" with another response.</t>
  </si>
  <si>
    <t>Ba za a zaɓi “Gidana bai kashe kudi ba a cikin kwanaki 30 da suka gabata”, “Ban sani ba” ko “Bana son amsawa” tare da wata amsa ba.</t>
  </si>
  <si>
    <t>other_cm_expenditure_frequent</t>
  </si>
  <si>
    <t>Question only asked if [cm_expenditure_frequent] includes 'All other frequent expenditures'.</t>
  </si>
  <si>
    <t>If other, please specify (Frequent expenditure)</t>
  </si>
  <si>
    <t>Idan wani kashe-kashe ne da ake yi akai-akai, a bayyana</t>
  </si>
  <si>
    <t>333</t>
  </si>
  <si>
    <t>selected(${cm_expenditure_frequent}, 'other')</t>
  </si>
  <si>
    <t>cm_expenditure_frequent_note</t>
  </si>
  <si>
    <t>Note only shown if [cm_expenditure_frequent] does not include any of 'My household did not spend any money over the last 30 days', 'Don't know' or 'Prefer not to answer'.</t>
  </si>
  <si>
    <t>During the past 30 days, how much did your household spend, in local currency, on each of the following categories of items and services for domestic consumption? For each, please estimate the total amount spent by your household using all modalities, including cash, credit and mobile money.</t>
  </si>
  <si>
    <t>A cikin kwanaki 30 da suka gabata, nawa gidanku ya kashe da kudin gida a kan kowanne daga cikin wadannan kayayyaki da ayyuka na amfanin gida? A kowane bangare, a kiyasta jimillar kudin da gidanku ya kashe ta duk hanyoyin biya, ciki har da tsabar kudi, bashi da kudin waya.</t>
  </si>
  <si>
    <t>For each category, estimate the total amount spent using all payment modalities.</t>
  </si>
  <si>
    <t>A kowane rukuni, kiyasta jimillar kudin da aka kashe ta duk hanyoyin biya.</t>
  </si>
  <si>
    <t>334</t>
  </si>
  <si>
    <t>not(selected(${cm_expenditure_frequent}, 'no_expenditure')) and not(selected(${cm_expenditure_frequent}, 'dnk')) and not(selected(${cm_expenditure_frequent}, 'pnta'))</t>
  </si>
  <si>
    <t>cm_expenditure_frequent_food</t>
  </si>
  <si>
    <t>Median household expenditure on food items in the 30 days prior to data collection</t>
  </si>
  <si>
    <t>Question only asked if the household reported expenditure in this category</t>
  </si>
  <si>
    <t>1. Food items</t>
  </si>
  <si>
    <t>1. Kayan abinci</t>
  </si>
  <si>
    <t>335</t>
  </si>
  <si>
    <t>selected(${cm_expenditure_frequent}, 'food')</t>
  </si>
  <si>
    <t>. &gt; 0 or . = -999</t>
  </si>
  <si>
    <t>Expenditure amount must be above 0, or -999 if the respondent does not know or prefers not to answer.</t>
  </si>
  <si>
    <t>Dole adadin kashe-kashe ya fi 0, ko -999 idan mai amsa bai sani ba ko baya son amsawa.</t>
  </si>
  <si>
    <t>cm_expenditure_frequent_rent</t>
  </si>
  <si>
    <t>Median household expenditure on rent for shelter or land in the 30 days prior to data collection</t>
  </si>
  <si>
    <t>2. Rent for shelter and/or land</t>
  </si>
  <si>
    <t>2. Hayar matsuguni ko fili</t>
  </si>
  <si>
    <t>336</t>
  </si>
  <si>
    <t>selected(${cm_expenditure_frequent}, 'rent')</t>
  </si>
  <si>
    <t>cm_expenditure_frequent_water</t>
  </si>
  <si>
    <t>Median household expenditure on water in the 30 days prior to data collection</t>
  </si>
  <si>
    <t>3. Water from all sources combined</t>
  </si>
  <si>
    <t>3. Ruwa daga dukkan hanyoyi</t>
  </si>
  <si>
    <t>337</t>
  </si>
  <si>
    <t>selected(${cm_expenditure_frequent}, 'water')</t>
  </si>
  <si>
    <t>cm_expenditure_frequent_nfi</t>
  </si>
  <si>
    <t>Median household expenditure on frequently purchased non-food items (e.g. hygiene items) in the 30 days prior to data collection</t>
  </si>
  <si>
    <t>4. Non-food household items for regular purchase, such as hygiene items and lightbulbs</t>
  </si>
  <si>
    <t>4. Kayan gida da ba abinci ba da ake saya akai-akai, kamar kayan tsafta da kwan fitila</t>
  </si>
  <si>
    <t>338</t>
  </si>
  <si>
    <t>selected(${cm_expenditure_frequent}, 'nfi')</t>
  </si>
  <si>
    <t>cm_expenditure_frequent_utilities</t>
  </si>
  <si>
    <t>Median household expenditure on utilities in the 30 days prior to data collection</t>
  </si>
  <si>
    <t>5. Utilities, such as electricity or gas connections, not including water</t>
  </si>
  <si>
    <t>5. Ayyukan more rayuwa, kamar wutar lantarki ko gas, ba tare da ruwa ba</t>
  </si>
  <si>
    <t>339</t>
  </si>
  <si>
    <t>selected(${cm_expenditure_frequent}, 'utilities')</t>
  </si>
  <si>
    <t>cm_expenditure_frequent_fuel</t>
  </si>
  <si>
    <t>Median household expenditure on fuel in the 30 days prior to data collection</t>
  </si>
  <si>
    <t>6. Fuel for cooking, vehicles or other uses</t>
  </si>
  <si>
    <t>6. Makamashi domin girki, abin hawa ko wasu amfani</t>
  </si>
  <si>
    <t>340</t>
  </si>
  <si>
    <t>selected(${cm_expenditure_frequent}, 'fuel')</t>
  </si>
  <si>
    <t>cm_expenditure_frequent_transportation</t>
  </si>
  <si>
    <t>Median household expenditure on transportation other than fuel in the 30 days prior to data collection</t>
  </si>
  <si>
    <t>7. Transportation, not including vehicle fuel</t>
  </si>
  <si>
    <t>7. Sufuri, ba tare da man abin hawa ba</t>
  </si>
  <si>
    <t>341</t>
  </si>
  <si>
    <t>selected(${cm_expenditure_frequent}, 'transportation')</t>
  </si>
  <si>
    <t>cm_expenditure_frequent_communication</t>
  </si>
  <si>
    <t>Median household expenditure on communications in the 30 days prior to data collection</t>
  </si>
  <si>
    <t>8. Communications, such as phone airtime and internet costs</t>
  </si>
  <si>
    <t>8. Sadarwa, kamar kudin waya da intanet</t>
  </si>
  <si>
    <t>342</t>
  </si>
  <si>
    <t>selected(${cm_expenditure_frequent}, 'communications')</t>
  </si>
  <si>
    <t>cm_expenditure_frequent_other</t>
  </si>
  <si>
    <t>Median household expenditure on other frequent spending</t>
  </si>
  <si>
    <t>9. All other frequent expenditures</t>
  </si>
  <si>
    <t>9. Sauran kashe-kashen da ake yi akai-akai</t>
  </si>
  <si>
    <t>343</t>
  </si>
  <si>
    <t>select_multiple l_cm_expenditure_infrequent</t>
  </si>
  <si>
    <t>cm_expenditure_infrequent</t>
  </si>
  <si>
    <t>Proportion of households by categories of infrequent expenditure over the 6 months prior to data collection</t>
  </si>
  <si>
    <t>Out of the following categories of items and services for domestic consumption, on which ones did your household spend any money over the last 6 months?</t>
  </si>
  <si>
    <t>Daga cikin wadannan nau'ikan kayayyaki da ayyuka na amfanin gida, a kan wadanne ne gidanku ya kashe kudi a cikin watanni 6 da suka gabata?</t>
  </si>
  <si>
    <t>344</t>
  </si>
  <si>
    <t>Household expenditures in the 6 months prior to data collection, by amount and % per type</t>
  </si>
  <si>
    <t>Cannot select "My household did not spend any money over the last 6 months", "Don't know" or "Prefer not to answer" with another response.</t>
  </si>
  <si>
    <t>Ba za a zaɓi “Gidana bai kashe kudi ba a cikin watanni 6 da suka gabata”, “Ban sani ba” ko “Bana son amsawa” tare da wata amsa ba.</t>
  </si>
  <si>
    <t>other_cm_expenditure_infrequent</t>
  </si>
  <si>
    <t>Question only asked if [cm_expenditure_infrequent] includes 'All other infrequent expenditures'.</t>
  </si>
  <si>
    <t>If other, please specify (Infrequent expenditure)</t>
  </si>
  <si>
    <t>Idan wani kashe-kashe ne da ba a yi akai-akai ba, a bayyana</t>
  </si>
  <si>
    <t>345</t>
  </si>
  <si>
    <t>selected(${cm_expenditure_infrequent}, 'other')</t>
  </si>
  <si>
    <t>cm_expenditure_infrequent_note</t>
  </si>
  <si>
    <t>Note only shown if [cm_expenditure_infrequent] does not include any of 'My household did not spend any money over the last 6 months', 'Don't know' or 'Prefer not to answer'.</t>
  </si>
  <si>
    <t>During the past 6 months, how much did your household spend, in local currency, on each of the following categories of items and services for domestic consumption? For each, please estimate the total amount spent by your household using all modalities, including cash, credit and mobile money.</t>
  </si>
  <si>
    <t>A cikin watanni 6 da suka gabata, nawa gidanku ya kashe da kudin gida a kan kowanne daga cikin wadannan kayayyaki da ayyuka na amfanin gida? A kowane bangare, a kiyasta jimillar kudin da gidanku ya kashe ta duk hanyoyin biya, ciki har da tsabar kudi, bashi da kudin waya.</t>
  </si>
  <si>
    <t>346</t>
  </si>
  <si>
    <t>not(selected(${cm_expenditure_infrequent}, 'no_expenditure')) and not(selected(${cm_expenditure_infrequent}, 'dnk')) and not(selected(${cm_expenditure_infrequent}, 'pnta'))</t>
  </si>
  <si>
    <t>cm_expenditure_infrequent_shelter</t>
  </si>
  <si>
    <t>Median household expenditure on shelter maintenance or repair over the 6 months prior to data collection</t>
  </si>
  <si>
    <t>1. Shelter maintenance or repair</t>
  </si>
  <si>
    <t>1. Kulawa ko gyaran matsuguni</t>
  </si>
  <si>
    <t>347</t>
  </si>
  <si>
    <t>selected(${cm_expenditure_infrequent}, 'shelter')</t>
  </si>
  <si>
    <t>cm_expenditure_infrequent_clothing</t>
  </si>
  <si>
    <t>Median household expenditure on clothing over the 6 months prior to data collection</t>
  </si>
  <si>
    <t>2. Clothing</t>
  </si>
  <si>
    <t>2. Tufafi</t>
  </si>
  <si>
    <t>348</t>
  </si>
  <si>
    <t>selected(${cm_expenditure_infrequent}, 'clothing')</t>
  </si>
  <si>
    <t>cm_expenditure_infrequent_nfi</t>
  </si>
  <si>
    <t>Median household expenditure on infrequently purchased non-food items (e.g. cooking utensils, blankets) over the 6 months prior to data collection</t>
  </si>
  <si>
    <t>3. Non-food household items for infrequent purchase, such as blankets, cooking pots and kitchen utensils</t>
  </si>
  <si>
    <t>3. Kayan gida da ba abinci ba da ba a saya akai-akai, kamar barguna, tukwane da kayan kicin</t>
  </si>
  <si>
    <t>349</t>
  </si>
  <si>
    <t>selected(${cm_expenditure_infrequent}, 'nfi')</t>
  </si>
  <si>
    <t>cm_expenditure_infrequent_health</t>
  </si>
  <si>
    <t>Median health-related expenditure over the 6 months prior to data collection</t>
  </si>
  <si>
    <t>4. Health-related expenditures, such as doctor's visits and medicine</t>
  </si>
  <si>
    <t>4. Kudaden lafiya, kamar ganin likita da magani</t>
  </si>
  <si>
    <t>350</t>
  </si>
  <si>
    <t>selected(${cm_expenditure_infrequent}, 'health')</t>
  </si>
  <si>
    <t>cm_expenditure_infrequent_education</t>
  </si>
  <si>
    <t>Median education-related expenditures over the 6 months prior to data collection</t>
  </si>
  <si>
    <t>5. Education-related expenditures, such as school fees, supplies and uniforms</t>
  </si>
  <si>
    <t>5. Kudaden ilimi, kamar kudin makaranta, kayan karatu da kayan makaranta</t>
  </si>
  <si>
    <t>351</t>
  </si>
  <si>
    <t>selected(${cm_expenditure_infrequent}, 'education')</t>
  </si>
  <si>
    <t>cm_expenditure_infrequent_debt</t>
  </si>
  <si>
    <t>Median household expenditure on debt repayment over the 6 months prior to data collection</t>
  </si>
  <si>
    <t>6. Debt repayment</t>
  </si>
  <si>
    <t>6. Biyan bashi</t>
  </si>
  <si>
    <t>352</t>
  </si>
  <si>
    <t>selected(${cm_expenditure_infrequent}, 'debt')</t>
  </si>
  <si>
    <t>cm_expenditure_infrequent_other</t>
  </si>
  <si>
    <t>Median household expenditure on other infrequent spending</t>
  </si>
  <si>
    <t>7. All other infrequent expenditures</t>
  </si>
  <si>
    <t>7. Sauran kashe-kashen da ba a yi akai-akai ba</t>
  </si>
  <si>
    <t>353</t>
  </si>
  <si>
    <t>select_one cm_income_sources_reduced_1</t>
  </si>
  <si>
    <t>cm_income_sources_reduced_1</t>
  </si>
  <si>
    <t>Proportion of households by highest source of income</t>
  </si>
  <si>
    <t>Question NOT asked to households who reported no income over the 30 days prior to data collection, for question E.1.1.</t>
  </si>
  <si>
    <t>What is the source from which your household received the most income over the last 30 days?</t>
  </si>
  <si>
    <t>Wace hanya ce gidanku ya fi samun kuɗi mai yawa daga cikinta a cikin kwanaki 30 da suka wuce?                                                                                                                                                                  Da fatan a ba da rahoton kuɗin da aka karɓa kawai, ba kayayyaki ko ayyuka ba.</t>
  </si>
  <si>
    <t>354</t>
  </si>
  <si>
    <t>Most common sources of household income over the 30 days prior to data collection</t>
  </si>
  <si>
    <t>${cm_income_total} &gt; 0</t>
  </si>
  <si>
    <t>other_cm_income_sources_reduced_1</t>
  </si>
  <si>
    <t>Question only asked if [cm_income_sources_reduced_1] is 'Other'.</t>
  </si>
  <si>
    <t>If other, please specify. (Source from which your household received the most income over the last 30 days)</t>
  </si>
  <si>
    <t>Idan wata hanya ce, a bayyana babban tushen kudin shiga na gidanku a cikin kwanaki 30 da suka gabata</t>
  </si>
  <si>
    <t>355</t>
  </si>
  <si>
    <t>selected(${cm_income_sources_reduced_1}, 'other')</t>
  </si>
  <si>
    <t>select_one cm_income_sources_reduced_2</t>
  </si>
  <si>
    <t>cm_income_sources_reduced_2</t>
  </si>
  <si>
    <t>Proportion of households by second highest source of income</t>
  </si>
  <si>
    <t>Question NOT asked to households who reported no further income sources, prefer not to answer, or don't know to question E.1.2.</t>
  </si>
  <si>
    <t>If your household received income from additional sources, what is the source from which your household received the second most income over the last 30 days?</t>
  </si>
  <si>
    <t>Idan gidanku ya samu kuɗi daga wasu hanyoyi daban, wace hanya ce gidanku ya fi samun kuɗi mai yawa na biyu daga cikinta a cikin kwanaki 30 da suka gabaɗaya?Da fatan a ba da rahoton kuɗin da aka karɓa kawai, ba kayayyaki ko ayyuka ba.</t>
  </si>
  <si>
    <t>356</t>
  </si>
  <si>
    <t>not(. = ${cm_income_sources_reduced_1}) or . = 'no_further_sources'</t>
  </si>
  <si>
    <t>The second income source cannot be the same as the main income source.</t>
  </si>
  <si>
    <t>Tushen kudin shiga na biyu ba zai zama iri daya da babban tushen kudin shiga ba.</t>
  </si>
  <si>
    <t>other_cm_income_sources_reduced_2</t>
  </si>
  <si>
    <t>Question only asked if [cm_income_sources_reduced_2] is 'Other'.</t>
  </si>
  <si>
    <t>If other, please specify. (Source from which your household received the second most income over the last 30 days)</t>
  </si>
  <si>
    <t>Idan wata hanya ce, a bayyana tushen kudin shiga na biyu mafi yawa a cikin kwanaki 30 da suka gabata</t>
  </si>
  <si>
    <t>357</t>
  </si>
  <si>
    <t>selected(${cm_income_sources_reduced_2}, 'other')</t>
  </si>
  <si>
    <t>select_multiple l_ownproduction_activity</t>
  </si>
  <si>
    <t>ownproduction_activity</t>
  </si>
  <si>
    <t>Households earning income from own-production activities</t>
  </si>
  <si>
    <t>Question only asked if [cm_income_sources_reduced_1] is 'Income from own production' or [cm_income_sources_reduced_2] is 'Income from own production'.</t>
  </si>
  <si>
    <t>What kind of activity were you or your household members involved in during the last 30 days?</t>
  </si>
  <si>
    <t>Wane irin aiki ne ku ko mambobin gidanku kuka yi a cikin kwanaki 30 da suka gabata?</t>
  </si>
  <si>
    <t>358</t>
  </si>
  <si>
    <t>selected(${cm_income_sources_reduced_1}, 'own_production') or selected(${cm_income_sources_reduced_2}, 'own_production')</t>
  </si>
  <si>
    <t>other_ownproduction_activity</t>
  </si>
  <si>
    <t>Question only asked if [ownproduction_activity] includes 'Other'.</t>
  </si>
  <si>
    <t>If other, please specify. (Own-production activity)</t>
  </si>
  <si>
    <t>Idan wani aikin samarwa da kai ne, a bayyana</t>
  </si>
  <si>
    <t>359</t>
  </si>
  <si>
    <t>selected(${ownproduction_activity}, 'other')</t>
  </si>
  <si>
    <t>fsl_lcsi_note</t>
  </si>
  <si>
    <t>Did anyone in your household have to engage in any of the following activities to cope with a lack of food or money to buy it?</t>
  </si>
  <si>
    <t>Shin wani a gidanku ya yi daya daga cikin wadannan ayyuka domin tinkarar rashin abinci ko kudin sayen abinci?</t>
  </si>
  <si>
    <t>360</t>
  </si>
  <si>
    <t>Livelihood Coping - EN</t>
  </si>
  <si>
    <t>Livelihood Coping Strategy - Food security (LCS-EN)</t>
  </si>
  <si>
    <t>select_one l_fsl_lcsi</t>
  </si>
  <si>
    <t>fsl_lcsi_stress1</t>
  </si>
  <si>
    <t>Stress question 1: During the last 30 days, did anyone in your household have to send household members to eat elsewhere due to a lack of food or money to buy food?</t>
  </si>
  <si>
    <t>Tambayar damuwa 1: A cikin kwanaki 30 da suka wuce, shin wani daga cikin gidanku ya tura ɗaya ko fiye daga membobin gida su zauna a wani wuri saboda rashin abinci ko kuɗin siyan abinci?</t>
  </si>
  <si>
    <t>361</t>
  </si>
  <si>
    <t>fsl_lcsi_stress2</t>
  </si>
  <si>
    <t>Stress question 2: During the last 30 days, did anyone in your household have to borrow money because of a lack of food or money to buy food?</t>
  </si>
  <si>
    <t>Tambayar damuwa 2: A cikin kwanaki 30 da suka wuce, shin wani daga cikin gidanku ya taba aro kuɗi saboda rashin abinci ko rashin kuɗin siyan abinci?</t>
  </si>
  <si>
    <t>362</t>
  </si>
  <si>
    <t>fsl_lcsi_stress3</t>
  </si>
  <si>
    <t>Question only asked if [ownproduction_activity] includes any of 'Agriculture' or 'Animal husbandry'.</t>
  </si>
  <si>
    <t>Stress question 3: During the last 30 days, did anyone in your household have to sell more animals than usual because of a lack of food or money to buy food?</t>
  </si>
  <si>
    <t>Tambayar damuwa 3: A cikin kwanaki 30 da suka wuce, shin wani daga cikin gidanku ya taba siyar da dabbobi fiye da na al'ada saboda rashin abinci ko rashin kuɗin siyan abinci?</t>
  </si>
  <si>
    <t>363</t>
  </si>
  <si>
    <t>selected(${ownproduction_activity}, 'agriculture') or selected(${ownproduction_activity}, 'livestock')</t>
  </si>
  <si>
    <t>fsl_lcsi_stress4</t>
  </si>
  <si>
    <t>Stress question 4: During the last 30 days, did anyone in your household have to prioritise the food consumption of active household members because of a lack of food or money to buy food?</t>
  </si>
  <si>
    <t>Tambayar damuwa 4: A cikin kwanaki 30 da suka wuce, shin wani daga cikin gidanku ya taba dogaro da tallafi daga dangi / iyalin da kuke zaune tare da su / ko wata taimako daga waje saboda rashin abinci ko rashin kuɗin siyan abinci?</t>
  </si>
  <si>
    <t>364</t>
  </si>
  <si>
    <t>fsl_lcsi_stress5</t>
  </si>
  <si>
    <t>Question NOT asked if [ownproduction_activity] includes any of 'Agriculture' or 'Animal husbandry'.</t>
  </si>
  <si>
    <t>Stress question 5: During the last 30 days, did anyone in your household have to purchase food on credit or borrow food because of a lack of food or money to buy food?</t>
  </si>
  <si>
    <t>365</t>
  </si>
  <si>
    <t>not(selected(${ownproduction_activity}, 'agriculture') or selected(${ownproduction_activity}, 'livestock'))</t>
  </si>
  <si>
    <t>fsl_lcsi_crisis1</t>
  </si>
  <si>
    <t>Crisis question 1: During the last 30 days, did anyone in your household have to decrease expenditures on fertiliser, pesticides, fodder, animal feed, veterinary care or other agricultural or livestock inputs because of a lack of food or money to buy food?</t>
  </si>
  <si>
    <t>Tambayar bala'i 1: A cikin kwanaki 30 da suka wuce, shin wani daga cikin gidanku ya taba girbe amfanin gona da bai balaga ba (misali masara mai kore) saboda rashin abinci ko rashin kuɗin siyan abinci?</t>
  </si>
  <si>
    <t>366</t>
  </si>
  <si>
    <t>fsl_lcsi_crisis2</t>
  </si>
  <si>
    <t>Crisis question 2: During the last 30 days, did anyone in your household have to reduce expenses on health, including essential medicines, because of a lack of food or money to buy food?</t>
  </si>
  <si>
    <t>Tambayar bala'i 2: A cikin kwanaki 30 da suka wuce, shin wani daga cikin gidanku ya taba rage kuɗin da ake kashewa akan lafiya (ciki har da magunguna masu muhimmanci) saboda rashin abinci ko rashin kuɗin siyan abinci?</t>
  </si>
  <si>
    <t>367</t>
  </si>
  <si>
    <t>fsl_lcsi_crisis3</t>
  </si>
  <si>
    <t>Question only asked if [ind_age_under15_n] is greater than 0.</t>
  </si>
  <si>
    <t>Crisis question 3: During the last 30 days, did any children under 15 years old in your household have to work to contribute to household income, such as domestic work or casual labour, because of a lack of food or money to buy food?</t>
  </si>
  <si>
    <t>Tambayar bala'i 3: A cikin kwanaki 30 da suka wuce, shin wani daga cikin gidanku ya taba fitar da yara daga makaranta saboda rashin abinci ko rashin kuɗin siyan abinci?</t>
  </si>
  <si>
    <t>368</t>
  </si>
  <si>
    <t>${ind_age_under15_n} &gt; 0</t>
  </si>
  <si>
    <t>fsl_lcsi_crisis4</t>
  </si>
  <si>
    <t>Question only asked if [ind_age_under15_n] is equal to 0 and ([cm_income_sources_reduced_1] is 'Income from own production' or [cm_income_sources_reduced_2] is 'Income from own production').</t>
  </si>
  <si>
    <t>Crisis question 4: During the past 30 days, did anyone in your household have to sell productive assets or means of transport, such as a sewing machine, wheelbarrow, bicycle or car, because of a lack of food or money to buy food?</t>
  </si>
  <si>
    <t>Tambayar rikici ta 4: A cikin kwanaki 30 da suka gabata, shin wani a gidanku ya sayar da kayan samar da kudin shiga ko abin hawa, kamar injin dinki, baro, keke ko mota, saboda rashin abinci ko kudin sayensa?</t>
  </si>
  <si>
    <t>369</t>
  </si>
  <si>
    <t>${ind_age_under15_n} = 0 and (${cm_income_sources_reduced_1} = 'own_production' or ${cm_income_sources_reduced_2} = 'own_production')</t>
  </si>
  <si>
    <t>fsl_lcsi_crisis5</t>
  </si>
  <si>
    <t>Question only asked if [ind_age_under15_n] is equal to 0 and none of [cm_income_sources_reduced_1], [cm_income_sources_reduced_2] is 'Income from own production'.</t>
  </si>
  <si>
    <t>Crisis question 5: During the past 30 days, did anyone in your household have to send one or more household members to live elsewhere because of a lack of food or money to buy food?</t>
  </si>
  <si>
    <t>370</t>
  </si>
  <si>
    <t>${ind_age_under15_n} = 0 and not(${cm_income_sources_reduced_1} = 'own_production' or ${cm_income_sources_reduced_2} = 'own_production')</t>
  </si>
  <si>
    <t>fsl_lcsi_emergency1</t>
  </si>
  <si>
    <t>Emergency question 1: During the past 30 days, did anyone in your household have to sell the last female productive animal because of a lack of food or money to buy food?</t>
  </si>
  <si>
    <t>Tambayar halin gaggawa 1: A cikin kwanaki 30 da suka wuce, shin wani daga cikin gidanku ya taba yin bara saboda rashin abinci ko rashin kuɗin siyan abinci?</t>
  </si>
  <si>
    <t>371</t>
  </si>
  <si>
    <t>fsl_lcsi_emergency2</t>
  </si>
  <si>
    <t>Emergency question 2: During the past 30 days, did anyone in your household have to gather wild foods that are not normally consumed because of a lack of food or money to buy food?</t>
  </si>
  <si>
    <t>Tambayar halin gaggawa 2: A cikin kwanaki 30 da suka wuce, shin wani daga cikin gidanku ya taba sayar da fili ko dukiya saboda rashin abinci ko rashin kuɗin siyan abinci?</t>
  </si>
  <si>
    <t>372</t>
  </si>
  <si>
    <t>fsl_lcsi_emergency3</t>
  </si>
  <si>
    <t>Emergency question 3: During the last 30 days, did anyone in your household have to beg because of a lack of food or money to buy food?</t>
  </si>
  <si>
    <t>Tambayar halin gaggawa 3: A cikin kwanaki 30 da suka wuce, shin wani daga cikin gidanku ya taba yin aiki ko shiga harkar da ke da haɗari ko ba bisa ka'ida ba (ciki har da sata, sayar da miyagun ƙwayoyi, da karuwanci) saboda rashin abinci ko rashin kuɗin siyan abinci?</t>
  </si>
  <si>
    <t>373</t>
  </si>
  <si>
    <t>fsl_lcsi_emergency4</t>
  </si>
  <si>
    <t>Emergency question 4: During the last 30 days, did anyone in your household have to engage in dangerous or illegal work or activities, including theft, dealing in illegal substances or prostitution, because of a lack of food or money to buy food?</t>
  </si>
  <si>
    <t>Tambayar gaggawa ta 4: A cikin kwanaki 30 da suka gabata, shin wani a gidanku ya yi aiki mai hadari ko haramtacce, ciki har da sata, safarar haramtattun kwayoyi ko karuwanci, saboda rashin abinci ko kudin sayensa?</t>
  </si>
  <si>
    <t>374</t>
  </si>
  <si>
    <t>select_multiple l_fsl_lcsi_other</t>
  </si>
  <si>
    <t>fsl_lcsi_other_reason</t>
  </si>
  <si>
    <t>Proportion of households by additional reasons for use of livelihood-based coping strategies for food security</t>
  </si>
  <si>
    <t>Question only asked if at least one of [fsl_lcsi_stress1], [fsl_lcsi_stress2], [fsl_lcsi_stress3], [fsl_lcsi_stress4], [fsl_lcsi_stress5], [fsl_lcsi_crisis1], [fsl_lcsi_crisis2], [fsl_lcsi_crisis3], [fsl_lcsi_crisis4], [fsl_lcsi_crisis5], [fsl_lcsi_emergency1], [fsl_lcsi_emergency2], [fsl_lcsi_emergency3], [fsl_lcsi_emergency4] is 'Yes' or 'No, have already exhausted this coping strategy and cannot use it again'.</t>
  </si>
  <si>
    <t>Were there any other reasons for you or another household member to engage in any of the reported strategies, aside from a lack of food or money to buy food?</t>
  </si>
  <si>
    <t>Bayan rashin abinci ko rashin kuɗin siyan abinci, shin akwai wasu dalilai daban da suka sa kai ko wani daga cikin gidanku ya shiga ɗaya daga cikin waɗannan hanyoyin?</t>
  </si>
  <si>
    <t>375</t>
  </si>
  <si>
    <t>% of households by additional reasons for use of livelihood-based coping strategies for food security</t>
  </si>
  <si>
    <t>${fsl_lcsi_stress1} = 'yes' or ${fsl_lcsi_stress2} = 'yes' or ${fsl_lcsi_stress3} = 'yes' or ${fsl_lcsi_stress4} = 'yes' or ${fsl_lcsi_stress5} = 'yes' or ${fsl_lcsi_crisis1} = 'yes' or ${fsl_lcsi_crisis2} = 'yes' or ${fsl_lcsi_crisis3} = 'yes' or ${fsl_lcsi_crisis4} = 'yes' or ${fsl_lcsi_crisis5} = 'yes' or ${fsl_lcsi_emergency1} = 'yes' or ${fsl_lcsi_emergency2} = 'yes' or ${fsl_lcsi_emergency3} = 'yes' or ${fsl_lcsi_emergency4} = 'yes' or ${fsl_lcsi_stress1} = 'no_exhausted' or ${fsl_lcsi_stress2} = 'no_exhausted' or ${fsl_lcsi_stress3} = 'no_exhausted' or ${fsl_lcsi_stress4} = 'no_exhausted' or ${fsl_lcsi_stress5} = 'no_exhausted' or ${fsl_lcsi_crisis1} = 'no_exhausted' or ${fsl_lcsi_crisis2} = 'no_exhausted' or ${fsl_lcsi_crisis3} = 'no_exhausted' or ${fsl_lcsi_crisis4} = 'no_exhausted' or ${fsl_lcsi_crisis5} = 'no_exhausted' or ${fsl_lcsi_emergency1} = 'no_exhausted' or ${fsl_lcsi_emergency2} = 'no_exhausted' or ${fsl_lcsi_emergency3} = 'no_exhausted' or ${fsl_lcsi_emergency4} = 'no_exhausted'</t>
  </si>
  <si>
    <t>Cannot select "No other reason", "Don't know" or "Prefer not to answer" with another response.</t>
  </si>
  <si>
    <t>Ba za a zaɓi “Babu wani dalili”, “Ban sani ba” ko “Bana son amsawa” tare da wata amsa ba.</t>
  </si>
  <si>
    <t>other_fsl_lcsi_other_reason</t>
  </si>
  <si>
    <t>Question only asked if [fsl_lcsi_other_reason] includes 'Other'.</t>
  </si>
  <si>
    <t>Please specify: (Other reason for engaging in any of the reported strategies, aside from a lack of food or money to buy food)</t>
  </si>
  <si>
    <t>A bayyana wani dalili na amfani da dabarun da aka bayar, banda rashin abinci ko kudin sayen abinci</t>
  </si>
  <si>
    <t>376</t>
  </si>
  <si>
    <t>selected(${fsl_lcsi_other_reason}, 'other')</t>
  </si>
  <si>
    <t>select_one l_cm_market_time</t>
  </si>
  <si>
    <t>cm_market_time</t>
  </si>
  <si>
    <t>Proportion of households by time on foot to the nearest operational marketplace</t>
  </si>
  <si>
    <t>For how long do members of your household have to travel on foot to reach the nearest operational marketplace or grocery store?</t>
  </si>
  <si>
    <t>Nawa ne lokacin da mutanen gidanku ke ɗauka suna tafiya da ƙafa kafin su kai kasuwa mafi kusa ko shagon abinci da ke buɗe?</t>
  </si>
  <si>
    <t>377</t>
  </si>
  <si>
    <t>Barriers to market access</t>
  </si>
  <si>
    <t>% of households by time on foot to the nearest operational marketplace</t>
  </si>
  <si>
    <t>select_multiple l_cm_market_barriers_access</t>
  </si>
  <si>
    <t>cm_market_barriers_access</t>
  </si>
  <si>
    <t>Proportion of households facing physical or social barriers to accessing marketplaces, by barrier</t>
  </si>
  <si>
    <t>In the last 30 days, did anyone in your household find it difficult to visit marketplaces, either due to physical barriers or because other people restricted them from doing so? If so, why?</t>
  </si>
  <si>
    <t>A cikin kwanaki 30 da suka wuce, shin akwai wani a cikin gidanku da ya samu wahala wajen zuwa kasuwa, ko saboda cikas na jiki ne ko kuma saboda wasu mutane sun hana shi zuwa? Idan haka ne, me yasa?</t>
  </si>
  <si>
    <t>378</t>
  </si>
  <si>
    <t>% of households facing physical or social barriers to accessing marketplaces, by barrier</t>
  </si>
  <si>
    <t>not((selected(., 'dnk') or selected(., 'no_barriers') or selected(., 'pnta')) and count-selected(.) &gt; 1)</t>
  </si>
  <si>
    <t>Cannot select "No barriers", "Don't know" or "Prefer not to answer" with another response.</t>
  </si>
  <si>
    <t>Ba za a zaɓi “Babu cikas”, “Ban sani ba” ko “Bana son amsawa” tare da wata amsa ba.</t>
  </si>
  <si>
    <t>other_cm_market_barriers_access</t>
  </si>
  <si>
    <t>Question only asked if [cm_market_barriers_access] includes 'Other'.</t>
  </si>
  <si>
    <t>If other, please specify. (Household difficulty visiting marketplaces)</t>
  </si>
  <si>
    <t>Idan wani dalili ne, a bayyana wahalar da gida ya fuskanta wajen zuwa kasuwa</t>
  </si>
  <si>
    <t>379</t>
  </si>
  <si>
    <t>selected(${cm_market_barriers_access}, 'other')</t>
  </si>
  <si>
    <t>select_multiple l_cm_market_barriers_purchase</t>
  </si>
  <si>
    <t>cm_market_barriers_purchase</t>
  </si>
  <si>
    <t>Proportion of households facing financial barriers to accessing marketplaces or other difficulties accessing basic market items, by barrier</t>
  </si>
  <si>
    <t>In the last 30 days, did anyone in your household find it difficult to purchase the basic items they needed on the market?</t>
  </si>
  <si>
    <t>A cikin kwanaki 30 da suka wuce, shin akwai wani a cikin gidanku da ya samu wahala wajen siyan abubuwan da suka zama dole daga kasuwa?</t>
  </si>
  <si>
    <t>380</t>
  </si>
  <si>
    <t>% of households facing financial barriers to accessing marketplaces or other difficulties accessing basic market items, by barrier</t>
  </si>
  <si>
    <t>other_cm_market_barriers_purchase</t>
  </si>
  <si>
    <t>Question only asked if [cm_market_barriers_purchase] includes 'Other'.</t>
  </si>
  <si>
    <t>If other, please specify. (Household difficulty purchasing basic items)</t>
  </si>
  <si>
    <t>Idan wani dalili ne, a bayyana wahalar da gida ya fuskanta wajen sayen muhimman kayayyaki</t>
  </si>
  <si>
    <t>381</t>
  </si>
  <si>
    <t>selected(${cm_market_barriers_purchase}, 'other')</t>
  </si>
  <si>
    <t>health</t>
  </si>
  <si>
    <t>Health</t>
  </si>
  <si>
    <t>Lafiya</t>
  </si>
  <si>
    <t>health_note</t>
  </si>
  <si>
    <t>This next section will ask questions about access to healthcare, for you and the members of your household.</t>
  </si>
  <si>
    <t>Sashe na gaba zai tambaye ku game da damar ku da mambobin gidanku ta samun kulawar lafiya.</t>
  </si>
  <si>
    <t>382</t>
  </si>
  <si>
    <t>health_ind</t>
  </si>
  <si>
    <t>Health Loop</t>
  </si>
  <si>
    <t>Zagayen tambayoyin lafiya</t>
  </si>
  <si>
    <t>health_ind_pos</t>
  </si>
  <si>
    <t>383</t>
  </si>
  <si>
    <t>health_person_id</t>
  </si>
  <si>
    <t>384</t>
  </si>
  <si>
    <t>indexed-repeat(${person_id}, ${roster}, ${health_ind_pos})</t>
  </si>
  <si>
    <t>health_ind_age</t>
  </si>
  <si>
    <t>385</t>
  </si>
  <si>
    <t>indexed-repeat(${ind_age}, ${roster}, ${health_ind_pos})</t>
  </si>
  <si>
    <t>health_ind_gender</t>
  </si>
  <si>
    <t>386</t>
  </si>
  <si>
    <t>indexed-repeat(${ind_gender}, ${roster}, ${health_ind_pos})</t>
  </si>
  <si>
    <t>health_ind_name</t>
  </si>
  <si>
    <t>387</t>
  </si>
  <si>
    <t>indexed-repeat(${ind_name}, ${roster}, ${health_ind_pos})</t>
  </si>
  <si>
    <t>health_ind_healthcare_needed</t>
  </si>
  <si>
    <t>Proportion of individuals by whether they had a healthcare need in the 3 months prior to data collection</t>
  </si>
  <si>
    <t>During the last 3 months, did [person] need to access healthcare?</t>
  </si>
  <si>
    <t>During the last 3 months, did ${health_ind_name} need to access healthcare?</t>
  </si>
  <si>
    <t>A cikin watanni 3 da suka gabata, shin [person] ya bukaci zuwa asibiti domin samun magani?</t>
  </si>
  <si>
    <t>388</t>
  </si>
  <si>
    <t>Forgone care - Core</t>
  </si>
  <si>
    <t>% of individuals with a healthcare need</t>
  </si>
  <si>
    <t>health_ind_healthcare_needed_y</t>
  </si>
  <si>
    <t>389</t>
  </si>
  <si>
    <t>if(selected(${health_ind_healthcare_needed}, "yes"), 1, 0)</t>
  </si>
  <si>
    <t>health_ind_healthcare_received</t>
  </si>
  <si>
    <t xml:space="preserve">Proportion of individuals with a healthcare need by whether they were able to obtain the healthcare they needed </t>
  </si>
  <si>
    <t>Question asked if person reported to have had a healthcare need in the 3 months prior to data collection.</t>
  </si>
  <si>
    <t>Was [person] able to obtain all healthcare when they felt they needed?</t>
  </si>
  <si>
    <t>Was ${health_ind_name} able to obtain all healthcare when they felt they needed?</t>
  </si>
  <si>
    <t>Wane irin kulawar lafiya ne [person] ya samu lokacin da ya bukata?</t>
  </si>
  <si>
    <t>Do not count people who delayed or prolonged accessing health care, but ultimately received it. Visiting a pharmacy or traditional healer does not count as having a need met.</t>
  </si>
  <si>
    <t>Kada a kirga mutanen da suka jinkirta samun kulawar lafiya amma daga baya suka samu. Zuwa shagon magani ko wurin mai maganin gargajiya ba ya nufin an biya bukatar lafiya.</t>
  </si>
  <si>
    <t>390</t>
  </si>
  <si>
    <t>selected(${health_ind_healthcare_needed},'yes')</t>
  </si>
  <si>
    <t>select_multiple l_health_ind_healthcare_needed_type</t>
  </si>
  <si>
    <t>health_ind_healthcare_needed_type</t>
  </si>
  <si>
    <t>Proportion of individuals with a healthcare need by the type of healthcare needed</t>
  </si>
  <si>
    <t>Question only asked if [health_ind_healthcare_needed] is 'Yes'.</t>
  </si>
  <si>
    <t>What was/where the healthcare need(s)?</t>
  </si>
  <si>
    <t>Wace irin bukatar kulawar lafiya ce ko a ina take?</t>
  </si>
  <si>
    <t>391</t>
  </si>
  <si>
    <t>Forgone care - Extended</t>
  </si>
  <si>
    <t>% of individuals with a healthcare need, by type of healthcare</t>
  </si>
  <si>
    <t>You cannot select Don't know or Prefer not to answer together with any other option.</t>
  </si>
  <si>
    <t>Ba za a zaɓi “Ban sani ba” ko “Bana son amsawa” tare da wani zaɓi ba.</t>
  </si>
  <si>
    <t>other_health_ind_healthcare_needed_type</t>
  </si>
  <si>
    <t>Question only asked if [health_ind_healthcare_needed_type] includes 'Other'.</t>
  </si>
  <si>
    <t>If other, please specify (Health care needed)</t>
  </si>
  <si>
    <t>Idan wata bukatar kulawar lafiya ce, a bayyana</t>
  </si>
  <si>
    <t>392</t>
  </si>
  <si>
    <t>selected(${health_ind_healthcare_needed_type},'other')</t>
  </si>
  <si>
    <t>select_multiple l_health_ind_healthcare_received_location</t>
  </si>
  <si>
    <t>health_ind_healthcare_received_location</t>
  </si>
  <si>
    <t>Proportion of individuals with a healthcare need by where they sought healthcare</t>
  </si>
  <si>
    <t>Where did [person] go to seek healthcare?</t>
  </si>
  <si>
    <t>Where did ${health_ind_name} go to seek healthcare?</t>
  </si>
  <si>
    <t>Ina ${health_ind_name} ya je neman kulawar lafiya?</t>
  </si>
  <si>
    <t>393</t>
  </si>
  <si>
    <t>not((selected(., 'did_not_seek_care') or selected(., 'dnk') or selected(., 'pnta')) and count-selected(.) &gt; 1)</t>
  </si>
  <si>
    <t>Did not seek health care", "Don't know", and "Prefer not to answer" cannot be selected together with any other response.</t>
  </si>
  <si>
    <t>Ba za a zaɓi “Ba a nemi kulawar lafiya ba”, “Ban sani ba” ko “Bana son amsawa” tare da wata amsa ba.</t>
  </si>
  <si>
    <t>other_health_ind_healthcare_received_location</t>
  </si>
  <si>
    <t>Question only asked if [health_ind_healthcare_received_location] includes 'Other'.</t>
  </si>
  <si>
    <t>If other, please specify (Health care location)</t>
  </si>
  <si>
    <t>Idan wani wurin neman lafiya ne, a bayyana</t>
  </si>
  <si>
    <t>394</t>
  </si>
  <si>
    <t>selected(${health_ind_healthcare_received_location},'other')</t>
  </si>
  <si>
    <t>health_ind_under5_age_months</t>
  </si>
  <si>
    <t>395</t>
  </si>
  <si>
    <t>indexed-repeat(${ind_under5_age_months}, ${roster}, ${health_ind_pos})</t>
  </si>
  <si>
    <t>Vaccination</t>
  </si>
  <si>
    <t>select_one l_health_measles_vaccination</t>
  </si>
  <si>
    <t>health_ind_vaccination_measle_yn</t>
  </si>
  <si>
    <t>Proportion of children 9-59 months received measles vaccination, card confirmed, by number of doses (age group to be contextually defined)</t>
  </si>
  <si>
    <t>Question only asked if [health_ind_under5_age_months] is at least 0 and less than 60.</t>
  </si>
  <si>
    <t>Did the child ever received an injection on the left upper arm? That is a measles injection at age of 9 months or older to prevent measles.</t>
  </si>
  <si>
    <t>Has ${health_ind_name} ever received an injection in the left upper arm to prevent measles, usually given at nine months of age or later?</t>
  </si>
  <si>
    <t>Shin yaron ya taba samun allura a bangaren sama na hannun hagu? Wannan allurar kyanda ce da ake yi idan yaro ya kai wata 9 ko fiye domin kare shi daga kyanda.</t>
  </si>
  <si>
    <t>Check the child's vaccination card where available. If there is no card, record the caregiver's verbal response.</t>
  </si>
  <si>
    <t>Duba katin rigakafin yaron idan akwai. Idan babu kati, yi rikodin amsar mai kula da yaron.</t>
  </si>
  <si>
    <t>396</t>
  </si>
  <si>
    <t>Child vaccination</t>
  </si>
  <si>
    <t>Measles vaccination coverage among children under five</t>
  </si>
  <si>
    <t>${health_ind_under5_age_months} &gt;= 0 and ${health_ind_under5_age_months} &lt; 60</t>
  </si>
  <si>
    <t>health_ind_vaccination_measle_n</t>
  </si>
  <si>
    <t>Question only asked if [health_ind_vaccination_measle_yn] is 'Yes, verbally reported by the caregiver' or 'Yes, confirmed by a vaccination card'.</t>
  </si>
  <si>
    <t>How many doses of measles vaccine has [child_name] received?</t>
  </si>
  <si>
    <t>How many doses of measles vaccine has ${health_ind_name} received?</t>
  </si>
  <si>
    <t>Sau nawa aka yi wa [child_name] allurar rigakafin kyanda?</t>
  </si>
  <si>
    <t>Enter the total number of measles-containing vaccine doses reported or recorded on the vaccination card.</t>
  </si>
  <si>
    <t>Shigar da jimillar alluran rigakafin kyanda da aka bayyana ko aka rubuta a katin rigakafi.</t>
  </si>
  <si>
    <t>397</t>
  </si>
  <si>
    <t>Number of measles vaccine doses received</t>
  </si>
  <si>
    <t>selected(${health_ind_vaccination_measle_yn}, 'yes_reported') or selected(${health_ind_vaccination_measle_yn}, 'yes_card')</t>
  </si>
  <si>
    <t>. &gt;= 1 and . &lt;= 5</t>
  </si>
  <si>
    <t>Enter a number between 1 and 5.</t>
  </si>
  <si>
    <t>Shigar da lamba tsakanin 1 da 5.</t>
  </si>
  <si>
    <t>health_pregnancy_2years_yn</t>
  </si>
  <si>
    <t>Proportion of women of reproductive age (15-49 years) with a completed pregnancy in the last two years</t>
  </si>
  <si>
    <t>Question only asked if [health_ind_gender] is 'female' and [health_ind_age] is at least 15 and less than 50.</t>
  </si>
  <si>
    <t>Has this [woman] been pregnant and given birth in the last two years?</t>
  </si>
  <si>
    <t>Has ${health_ind_name} been pregnant and given birth during the last two years?</t>
  </si>
  <si>
    <t>Shin wannan [woman] ta taba daukar ciki kuma ta haihu a cikin shekaru biyu da suka gabata?</t>
  </si>
  <si>
    <t>Ask only about a pregnancy that resulted in a live birth or stillbirth during the two years preceding the interview.</t>
  </si>
  <si>
    <t>Tambayi kawai game da ciki da ya kare da haihuwar rai ko haihuwar jariri matacce a cikin shekaru biyu kafin tattaunawar.</t>
  </si>
  <si>
    <t>398</t>
  </si>
  <si>
    <t>Maternal health</t>
  </si>
  <si>
    <t>Women who gave birth during the previous two years</t>
  </si>
  <si>
    <t>${health_ind_gender} = 'female' and ${health_ind_age} &gt;= 15 and ${health_ind_age} &lt; 50</t>
  </si>
  <si>
    <t>select_one l_health_birth_location</t>
  </si>
  <si>
    <t>health_birth_location</t>
  </si>
  <si>
    <t>Proportion of women of reproductive age (15-49 years) with a live birth in the last two years whose most recent birth was in a health facility</t>
  </si>
  <si>
    <t>Question only asked if [health_pregnancy_2years_yn] is 'Yes'.</t>
  </si>
  <si>
    <t>Where did [woman] give birth?</t>
  </si>
  <si>
    <t>Where did ${health_ind_name} give birth most recently?</t>
  </si>
  <si>
    <t>A ina [woman] ta haihu?</t>
  </si>
  <si>
    <t>Record the place where the most recent birth during the last two years occurred.</t>
  </si>
  <si>
    <t>Yi rikodin wurin da haihuwar baya-bayan nan a cikin shekaru biyu da suka gabata ta faru.</t>
  </si>
  <si>
    <t>399</t>
  </si>
  <si>
    <t>Place of most recent delivery</t>
  </si>
  <si>
    <t>selected(${health_pregnancy_2years_yn}, 'yes')</t>
  </si>
  <si>
    <t>other_health_birth_location</t>
  </si>
  <si>
    <t>Question only asked if [health_birth_location] is 'Other'.</t>
  </si>
  <si>
    <t>If other, please specify where ${health_ind_name} gave birth.</t>
  </si>
  <si>
    <t>Idan wani wuri ne, a bayyana inda ${health_ind_name} ta haihu.</t>
  </si>
  <si>
    <t>400</t>
  </si>
  <si>
    <t>Other place of delivery</t>
  </si>
  <si>
    <t>selected(${health_birth_location}, 'other')</t>
  </si>
  <si>
    <t>select_one l_health_birth_assistance</t>
  </si>
  <si>
    <t>health_birth_assistance</t>
  </si>
  <si>
    <t>Proportion of women of reproductive age (15-49 years) with a live birth in the last two years who during the most recent live birth were attended at least once by a skilled health personnel</t>
  </si>
  <si>
    <t>Who assisted [woman] with the delivery?</t>
  </si>
  <si>
    <t>Who assisted ${health_ind_name} with the most recent delivery?</t>
  </si>
  <si>
    <t>Wa ya taimaka wa [woman] lokacin haihuwa?</t>
  </si>
  <si>
    <t>If more than one person assisted, select the most skilled person who provided assistance.</t>
  </si>
  <si>
    <t>Idan mutane fiye da daya sun taimaka, zaɓi wanda ya fi kwarewa.</t>
  </si>
  <si>
    <t>401</t>
  </si>
  <si>
    <t>Person who assisted with the most recent delivery</t>
  </si>
  <si>
    <t>other_health_birth_assistance</t>
  </si>
  <si>
    <t>Question only asked if [health_birth_assistance] is 'Other'.</t>
  </si>
  <si>
    <t>If other, please specify who assisted ${health_ind_name} with the delivery.</t>
  </si>
  <si>
    <t>Idan wani mutum ne, a bayyana wanda ya taimaka wa ${health_ind_name} yayin haihuwa.</t>
  </si>
  <si>
    <t>402</t>
  </si>
  <si>
    <t>Other delivery assistant</t>
  </si>
  <si>
    <t>selected(${health_birth_assistance}, 'other')</t>
  </si>
  <si>
    <t>select_multiple l_health_birth_location_reason</t>
  </si>
  <si>
    <t>health_birth_location_reason</t>
  </si>
  <si>
    <t>Proportion of households by self-reported barriers to accessing safe delivery at a health facility</t>
  </si>
  <si>
    <t>Question only asked if [health_pregnancy_2years_yn] is 'Yes' and ([health_birth_location] is 'Her own home', 'Another person's home' or 'Other').</t>
  </si>
  <si>
    <t>If [woman] did not deliver at a health facility, what were the main reasons?</t>
  </si>
  <si>
    <t>Because ${health_ind_name} did not deliver at a health facility, what were the main reasons?</t>
  </si>
  <si>
    <t>Saboda ${health_ind_name} ba ta haihu a cibiyar lafiya ba, menene manyan dalilan?</t>
  </si>
  <si>
    <t>Select up to three responses.</t>
  </si>
  <si>
    <t>Zaɓi amsoshi har guda uku.</t>
  </si>
  <si>
    <t>403</t>
  </si>
  <si>
    <t>Reasons for delivery outside a health facility</t>
  </si>
  <si>
    <t>selected(${health_pregnancy_2years_yn}, 'yes') and (selected(${health_birth_location}, 'own_home') or selected(${health_birth_location}, 'other_home') or selected(${health_birth_location}, 'other'))</t>
  </si>
  <si>
    <t>count-selected(.) &lt;= 3 and not((selected(., 'dnk') or selected(., 'pnta')) and count-selected(.) &gt; 1)</t>
  </si>
  <si>
    <t>Select no more than three responses. “Don’t know” and “Prefer not to answer” cannot be selected with another response.</t>
  </si>
  <si>
    <t>other_health_birth_location_reason</t>
  </si>
  <si>
    <t>Question only asked if [health_birth_location_reason] includes 'Other'.</t>
  </si>
  <si>
    <t>If other, please specify the reason (Birth location reason)</t>
  </si>
  <si>
    <t>Idan wani dalili ne, a bayyana dalilin wurin haihuwa</t>
  </si>
  <si>
    <t>404</t>
  </si>
  <si>
    <t>Other reason for delivery outside a health facility</t>
  </si>
  <si>
    <t>selected(${health_birth_location_reason}, 'other')</t>
  </si>
  <si>
    <t>select_multiple l_mhpss_wass_c1a</t>
  </si>
  <si>
    <t>mhpss_wass_c1a</t>
  </si>
  <si>
    <t>Severe distress or functional difficulties</t>
  </si>
  <si>
    <t>In the last two weeks, has anyone in your household had difficulty with any of the following all or most of the time?</t>
  </si>
  <si>
    <t>A cikin makonni biyu da suka gabata, shin akwai wani a cikin gidanku da ya fuskanci wata daga cikin wadannan matsaloli kullum ko mafi yawan lokaci?
Lura: Karanta kowace zabin amsa a fili.</t>
  </si>
  <si>
    <t>Read each response option aloud. Select all that apply.</t>
  </si>
  <si>
    <t>Karanta kowane zaɓin amsa da murya. Zaɓi duk wadanda suka dace.</t>
  </si>
  <si>
    <t>405</t>
  </si>
  <si>
    <t>Mental Health and Psychosocial Support</t>
  </si>
  <si>
    <t>not((selected(., 'none') or selected(., 'dnk') or selected(., 'pnta')) and count-selected(.) &gt; 1)</t>
  </si>
  <si>
    <t>“None of the above,” “Don’t know” and “Prefer not to answer” cannot be selected with another response.</t>
  </si>
  <si>
    <t>Ba za a zaɓi “Babu ko daya daga cikin wadannan”, “Ban sani ba” ko “Bana son amsawa” tare da wata amsa ba.</t>
  </si>
  <si>
    <t>mhpss_wass_c1b</t>
  </si>
  <si>
    <t>Bedwetting among children aged 2–12</t>
  </si>
  <si>
    <t>Question only asked if [ind_age_2_11_n] is greater than 0.</t>
  </si>
  <si>
    <t>For children between 2 and 11 years old only: During the last two weeks, did any child in your household urinate in bed during sleep at least twice?</t>
  </si>
  <si>
    <t>Ga yara masu shekaru 2 zuwa 11 kawai: A cikin makonni biyu da suka gabata, shin wani yaro a gidanku ya yi fitsari a gado yayin barci a kalla sau biyu?</t>
  </si>
  <si>
    <t>406</t>
  </si>
  <si>
    <t>${ind_age_2_11_n} &gt; 0</t>
  </si>
  <si>
    <t>mhpss_wass_difficulty</t>
  </si>
  <si>
    <t>407</t>
  </si>
  <si>
    <t>if((count-selected(${mhpss_wass_c1a}) &gt; 0 and not(selected(${mhpss_wass_c1a}, 'none')) and not(selected(${mhpss_wass_c1a}, 'dnk')) and not(selected(${mhpss_wass_c1a}, 'pnta'))) or ${mhpss_wass_c1b} = 'yes', 1, 0)</t>
  </si>
  <si>
    <t>mhpss_wass_c3a</t>
  </si>
  <si>
    <t>Support seeking for psychosocial difficulties</t>
  </si>
  <si>
    <t>Question only asked if [mhpss_wass_difficulty] is equal to 1.</t>
  </si>
  <si>
    <t>Has the affected household member, or their caregiver, tried to find support for this problem?</t>
  </si>
  <si>
    <t>Shin dan gidan da matsalar ta shafa ko mai kula da shi ya yi kokarin neman taimako?</t>
  </si>
  <si>
    <t>408</t>
  </si>
  <si>
    <t>${mhpss_wass_difficulty} = 1</t>
  </si>
  <si>
    <t>select_multiple l_mhpss_wass_c3b</t>
  </si>
  <si>
    <t>mhpss_wass_c3b</t>
  </si>
  <si>
    <t>Sources of psychosocial support</t>
  </si>
  <si>
    <t>Question only asked if [mhpss_wass_c3a] is 'Yes'.</t>
  </si>
  <si>
    <t>If yes, from whom did they seek out support?
[Do not read options out loud, check all that apply]</t>
  </si>
  <si>
    <t>If yes, from whom did the affected household member, or their caregiver, seek support?</t>
  </si>
  <si>
    <t>Idan eh, daga wurin wa ne dan gidan da matsalar ta shafa ko mai kula da shi ya nemi taimako?</t>
  </si>
  <si>
    <t>Do not read the response options aloud. Select all that apply.</t>
  </si>
  <si>
    <t>Kada a karanta zabukan amsa da murya. Zaɓi duk wadanda suka dace.</t>
  </si>
  <si>
    <t>409</t>
  </si>
  <si>
    <t>selected(${mhpss_wass_c3a}, 'yes')</t>
  </si>
  <si>
    <t>other_mhpss_wass_c3b_professional</t>
  </si>
  <si>
    <t>Question only asked if [mhpss_wass_c3b] includes 'Other professional'.</t>
  </si>
  <si>
    <t>If another professional, please specify.</t>
  </si>
  <si>
    <t>Idan wani kwararre ne, a bayyana.</t>
  </si>
  <si>
    <t>410</t>
  </si>
  <si>
    <t>Other professional source of support</t>
  </si>
  <si>
    <t>selected(${mhpss_wass_c3b}, 'other_professional')</t>
  </si>
  <si>
    <t>other_mhpss_wass_c3b</t>
  </si>
  <si>
    <t>Question only asked if [mhpss_wass_c3b] includes 'Other'.</t>
  </si>
  <si>
    <t>If other, please specify (Other place where support was sought)</t>
  </si>
  <si>
    <t>Idan wani wuri ne aka nemi taimako, a bayyana</t>
  </si>
  <si>
    <t>411</t>
  </si>
  <si>
    <t>Other source of support</t>
  </si>
  <si>
    <t>selected(${mhpss_wass_c3b}, 'other')</t>
  </si>
  <si>
    <t>mhpss_wass_c5a</t>
  </si>
  <si>
    <t>Need for additional psychosocial support</t>
  </si>
  <si>
    <t>Does the affected household member, or their caregiver, feel they need additional support with this problem?</t>
  </si>
  <si>
    <t>Shin dan gidan da matsalar ta shafa ko mai kula da shi yana jin yana bukatar karin taimako?</t>
  </si>
  <si>
    <t>412</t>
  </si>
  <si>
    <t>select_multiple l_mhpss_wass_c8a</t>
  </si>
  <si>
    <t>mhpss_wass_c8a</t>
  </si>
  <si>
    <t>Barriers to seeking formal mental health support</t>
  </si>
  <si>
    <t>Question only asked if [mhpss_wass_difficulty] is equal to 1 and ([mhpss_wass_c3a] is 'No' or ([mhpss_wass_c3a] is 'Yes' and [mhpss_wass_c3b] does not include any of 'Mental health professional, such as a psychologist or psychiatrist' or 'Other health professional, such as a general practitioner')).</t>
  </si>
  <si>
    <t>If they did not seek support from a formal mental health or other health professionals (as per question above) what were the main reasons?</t>
  </si>
  <si>
    <t>Idan ba su nemi taimako daga kwararren lafiyar kwakwalwa ko wani kwararren lafiya ba, menene manyan dalilan?</t>
  </si>
  <si>
    <t>413</t>
  </si>
  <si>
    <t>${mhpss_wass_difficulty} = 1 and (selected(${mhpss_wass_c3a}, 'no') or (selected(${mhpss_wass_c3a}, 'yes') and not(selected(${mhpss_wass_c3b}, 'mental_health_professional')) and not(selected(${mhpss_wass_c3b}, 'other_health_professional'))))</t>
  </si>
  <si>
    <t>“Don’t know” and “Prefer not to answer” cannot be selected with another response.</t>
  </si>
  <si>
    <t>Ba za a zaɓi “Ban sani ba” ko “Bana son amsawa” tare da wata amsa ba.</t>
  </si>
  <si>
    <t>other_mhpss_wass_c8a</t>
  </si>
  <si>
    <t>Question only asked if [mhpss_wass_c8a] includes 'Other'.</t>
  </si>
  <si>
    <t>If other, please specify (Why not a formal mental health professional)</t>
  </si>
  <si>
    <t>Idan wani dalili ne, a bayyana dalilin rashin neman kwararren lafiyar kwakwalwa</t>
  </si>
  <si>
    <t>414</t>
  </si>
  <si>
    <t>Other barrier to seeking mental health support</t>
  </si>
  <si>
    <t>selected(${mhpss_wass_c8a}, 'other')</t>
  </si>
  <si>
    <t>health_ind_healthcare_needed_n</t>
  </si>
  <si>
    <t>Number of people with healthcare needs</t>
  </si>
  <si>
    <t>Yawan mutanen da ke da bukatar kulawar lafiya</t>
  </si>
  <si>
    <t>415</t>
  </si>
  <si>
    <t>sum(${health_ind_healthcare_needed_y})</t>
  </si>
  <si>
    <t>health_facility_time</t>
  </si>
  <si>
    <t xml:space="preserve">Proportion of households by average time taken (by foot) to reach the nearest functional health facility </t>
  </si>
  <si>
    <t>How long, in minutes, does it take a member of your household to reach the nearest functioning health facility on foot, even if walking is not the household's usual mode of transportation?</t>
  </si>
  <si>
    <t>Yana daukar minti nawa ga wani daga cikin gidanku ya isa asibiti mafi kusa da ke aiki idan ya tafi da kafa (ko da ba haka kuka saba tafiya ba)?</t>
  </si>
  <si>
    <t>A functioning health facility is open, provides healthcare services, is staffed by health workers, and has essential medicines and supplies available at the time of the visit. Enter -999 if the respondent does not know.</t>
  </si>
  <si>
    <t>Cibiyar lafiya mai aiki tana bude, tana bayar da ayyukan lafiya, tana da ma'aikatan lafiya, kuma tana da muhimman magunguna da kayayyaki a lokacin ziyara. Shigar da -999 idan mai amsa bai sani ba.</t>
  </si>
  <si>
    <t>416</t>
  </si>
  <si>
    <t>Time to health facility - Core</t>
  </si>
  <si>
    <t>Average walking time to the nearest functioning health facility</t>
  </si>
  <si>
    <t>. = -999 or (. &gt;= 1 and . &lt;= 1440)</t>
  </si>
  <si>
    <t>Enter a walking time between 1 and 1,440 minutes, or enter -999 if the respondent does not know.</t>
  </si>
  <si>
    <t>Shigar da lokacin tafiya tsakanin minti 1 da 1,440, ko -999 idan mai amsa bai sani ba.</t>
  </si>
  <si>
    <t>select_multiple l_health_barriers</t>
  </si>
  <si>
    <t>health_barriers</t>
  </si>
  <si>
    <t>Proportion of households by the main barriers they faced accessing healthcare in the three months prior to data collection</t>
  </si>
  <si>
    <t>In the last 3 months, what main barriers, if any, did your household experience that prevented you from accessing the health care you needed?</t>
  </si>
  <si>
    <t>A cikin watanni 3 da suka gabata, mene ne babban kalubalen da ya hana [person] samun kulawar lafiyar da yake bukata?</t>
  </si>
  <si>
    <t>417</t>
  </si>
  <si>
    <t>Barriers to healthcare - Core</t>
  </si>
  <si>
    <t>% of households by self-reported barriers to accessing health care</t>
  </si>
  <si>
    <t>count-selected(.) &lt;= 3 and not((selected(., 'none') or selected(., 'did_not_need_services')) and count-selected(.) &gt; 1)</t>
  </si>
  <si>
    <t>Select no more than three responses. “No barriers experienced” and “Did not need to access services” cannot be selected together with any other response.</t>
  </si>
  <si>
    <t>Zaɓi amsoshi da ba su wuce uku ba. Ba za a zaɓi “Ba a fuskanci cikas ba” ko “Ba a bukaci samun ayyuka ba” tare da wata amsa ba.</t>
  </si>
  <si>
    <t>other_health_barriers</t>
  </si>
  <si>
    <t>Question only asked if [health_barriers] includes 'Other'.</t>
  </si>
  <si>
    <t>If other, please specify (Healthcare barriers)</t>
  </si>
  <si>
    <t>Idan wani cikas ga lafiya ne, a bayyana</t>
  </si>
  <si>
    <t>418</t>
  </si>
  <si>
    <t>selected(${health_barriers},'other')</t>
  </si>
  <si>
    <t>select_one l_health_barriers</t>
  </si>
  <si>
    <t>health_barriers_main</t>
  </si>
  <si>
    <t>Proportion of households by self-reported barriers to accessing health care</t>
  </si>
  <si>
    <t>Question only asked if the number of options selected in [health_barriers] is greater than 0 and [health_barriers] does not include any of 'No barriers experienced' or 'Did not need to access services'.</t>
  </si>
  <si>
    <t>Of these barriers, what was (or would be) the most significant barrier?</t>
  </si>
  <si>
    <t>Daga cikin wadannan cikas, wanne ne ya fi tsanani ko zai fi tsanani?</t>
  </si>
  <si>
    <t>419</t>
  </si>
  <si>
    <t>Barriers to healthcare - Extended</t>
  </si>
  <si>
    <t>selected(${health_barriers}, name)</t>
  </si>
  <si>
    <t>count-selected(${health_barriers}) &gt; 0 and not(selected(${health_barriers}, 'none')) and not(selected(${health_barriers}, 'did_not_need_services'))</t>
  </si>
  <si>
    <t>other_health_barriers_main</t>
  </si>
  <si>
    <t>Question only asked if [health_barriers_main] is 'Other'.</t>
  </si>
  <si>
    <t>If other, please specify (Other health barriers main)</t>
  </si>
  <si>
    <t>Idan wani babban cikas ga lafiya ne, a bayyana</t>
  </si>
  <si>
    <t>420</t>
  </si>
  <si>
    <t>selected(${health_barriers_main},'other')</t>
  </si>
  <si>
    <t>nutrition</t>
  </si>
  <si>
    <t>Group of questions only asked if [ind_age_0_4_n] is at least 1 or [ind_women_repr_age_n] is greater than 0.</t>
  </si>
  <si>
    <t>Nutrition</t>
  </si>
  <si>
    <t>Abinci mai gina jiki</t>
  </si>
  <si>
    <t>${ind_age_0_4_n} &gt;= 1 or ${ind_women_repr_age_n} &gt; 0</t>
  </si>
  <si>
    <t>nut_ind_note</t>
  </si>
  <si>
    <t>This next section will ask questions about the nutrition of children in your household.</t>
  </si>
  <si>
    <t>Sashe na gaba zai tambaye ku game da abinci mai gina jiki na yaran gidanku.</t>
  </si>
  <si>
    <t>421</t>
  </si>
  <si>
    <t>nut_ind</t>
  </si>
  <si>
    <t>Nutrition Loop</t>
  </si>
  <si>
    <t>Zagayen tambayoyin abinci mai gina jiki</t>
  </si>
  <si>
    <t>nut_ind_pos</t>
  </si>
  <si>
    <t>422</t>
  </si>
  <si>
    <t>nut_person_id</t>
  </si>
  <si>
    <t>423</t>
  </si>
  <si>
    <t>indexed-repeat(${person_id}, ${roster}, ${nut_ind_pos})</t>
  </si>
  <si>
    <t>nut_ind_name</t>
  </si>
  <si>
    <t>424</t>
  </si>
  <si>
    <t>indexed-repeat(${ind_name}, ${roster}, ${nut_ind_pos})</t>
  </si>
  <si>
    <t>nut_ind_gender</t>
  </si>
  <si>
    <t>425</t>
  </si>
  <si>
    <t>indexed-repeat(${ind_gender}, ${roster}, ${nut_ind_pos})</t>
  </si>
  <si>
    <t>nut_ind_age</t>
  </si>
  <si>
    <t>426</t>
  </si>
  <si>
    <t>indexed-repeat(${ind_age}, ${roster}, ${nut_ind_pos})</t>
  </si>
  <si>
    <t>nut_ind_under5_age_months</t>
  </si>
  <si>
    <t>427</t>
  </si>
  <si>
    <t>indexed-repeat(${ind_under5_age_months}, ${roster}, ${nut_ind_pos})</t>
  </si>
  <si>
    <t>nut_ind_age_vitamina</t>
  </si>
  <si>
    <t>428</t>
  </si>
  <si>
    <t>if((${nut_ind_age} &gt; 0 and ${nut_ind_age} &lt; 5) or (${nut_ind_age} = 0 and (${nut_ind_under5_age_months} &gt;= 6 and ${nut_ind_under5_age_months} &lt;= 11)), 1, 0)</t>
  </si>
  <si>
    <t>nut_ind_age_deworming</t>
  </si>
  <si>
    <t>429</t>
  </si>
  <si>
    <t>if((${nut_ind_age} &gt; 0 and ${nut_ind_age} &lt; 5) or (${nut_ind_age} = 0 and (${nut_ind_under5_age_months} &gt;= 9 and ${nut_ind_under5_age_months} &lt;= 11)), 1, 0)</t>
  </si>
  <si>
    <t>nutrition_individual</t>
  </si>
  <si>
    <t>Group of questions only asked if [nut_ind_under5_age_months] is at least 0 and less than 60.</t>
  </si>
  <si>
    <t>Nutrition - ${nut_ind_name}</t>
  </si>
  <si>
    <t>Abinci mai gina jiki - ${nut_ind_name}</t>
  </si>
  <si>
    <t>${nut_ind_under5_age_months} &gt;= 0 and ${nut_ind_under5_age_months} &lt; 60</t>
  </si>
  <si>
    <t>nutrition_iycf</t>
  </si>
  <si>
    <t>Group of questions only asked if [nut_ind_under5_age_months] is at least 0 and less than 24.</t>
  </si>
  <si>
    <t>Infant and Young Child Feeding Practices - ${nut_ind_name}</t>
  </si>
  <si>
    <t>Hanyoyin ciyar da jarirai da kananan yara - ${nut_ind_name}</t>
  </si>
  <si>
    <t>The following questions concern the feeding practices of ${nut_ind_name}. They should be answered by the child's mother or usual caregiver.</t>
  </si>
  <si>
    <t>Tambayoyin da ke gaba sun shafi yadda ake ciyar da ${nut_ind_name}. Uwar yaron ko mai kula da shi na yau da kullum ya kamata ya amsa.</t>
  </si>
  <si>
    <t>${nut_ind_under5_age_months} &gt;= 0 and ${nut_ind_under5_age_months} &lt; 24</t>
  </si>
  <si>
    <t>nut_iycf_proxy_available</t>
  </si>
  <si>
    <t>Is the mother or usual caregiver of  [child name] present and can answer questions on feeding practices?</t>
  </si>
  <si>
    <t>Is the mother or usual caregiver of ${nut_ind_name} present and able to answer questions about the child's feeding practices?</t>
  </si>
  <si>
    <t>Shin uwar ko wanda ke kula da [sunan yaron] tana nan kuma za ta iya amsa tambayoyi game da yadda ake ciyar da yaron?</t>
  </si>
  <si>
    <t>430</t>
  </si>
  <si>
    <t>Infant and Young Child Feeding Practices (IYCF)</t>
  </si>
  <si>
    <t>Infant and Young Child Feeding Practices (IYCF) - individual</t>
  </si>
  <si>
    <t>nut_iycf_proxy_breastfed_ever</t>
  </si>
  <si>
    <t>Proportion of children under-2 years of age ever breastfed</t>
  </si>
  <si>
    <t>Question only asked if [nut_iycf_proxy_available] is 'Yes'.</t>
  </si>
  <si>
    <t>Has [child name] ever been breastfed?</t>
  </si>
  <si>
    <t>Has ${nut_ind_name} ever been breastfed?</t>
  </si>
  <si>
    <t>Shin [sunan yaron] an taɓa shayar da shi da nono</t>
  </si>
  <si>
    <t>431</t>
  </si>
  <si>
    <t>Infant and Young Child Feeding Practices (IYCF) - individual proxy</t>
  </si>
  <si>
    <t>${nut_iycf_proxy_available} = 'yes'</t>
  </si>
  <si>
    <t>nut_iycf_proxy_breastfed_yesterday</t>
  </si>
  <si>
    <t>Proportion of children under-2 years of age breastfed yesterday during the previous day and night</t>
  </si>
  <si>
    <t>Question only asked if [nut_iycf_proxy_available] is 'Yes' and [nut_iycf_proxy_breastfed_ever] is 'Yes'.</t>
  </si>
  <si>
    <t>Was [child name] breastfed yesterday during the day or night?</t>
  </si>
  <si>
    <t>Was ${nut_ind_name} breastfed yesterday during the day or night?</t>
  </si>
  <si>
    <t>Shin [sunan yaron] an ba shi nono jiya, ko da rana ko kuma da dare?</t>
  </si>
  <si>
    <t>Consider the entire period from when the child woke yesterday morning until the child woke this morning.</t>
  </si>
  <si>
    <t>Yi la'akari da duk lokacin daga lokacin da yaron ya tashi jiya da safe har zuwa lokacin da ya tashi yau da safe.</t>
  </si>
  <si>
    <t>432</t>
  </si>
  <si>
    <t>${nut_iycf_proxy_available} = 'yes' and ${nut_iycf_proxy_breastfed_ever} = 'yes'</t>
  </si>
  <si>
    <t>select_multiple l_nut_iycf_foods</t>
  </si>
  <si>
    <t>nut_iycf_proxy_foods</t>
  </si>
  <si>
    <t>Proportion of children under-2 years of age by food groups consumed yesterday during the day or night</t>
  </si>
  <si>
    <t>Question only asked if [nut_iycf_proxy_available] is 'Yes' and [nut_ind_under5_age_months] is at least 6 and less than 24.</t>
  </si>
  <si>
    <t>Which foods did [child name] eat yesterday during the day or night?</t>
  </si>
  <si>
    <t>Which foods did ${nut_ind_name} eat yesterday during the day or night?</t>
  </si>
  <si>
    <t>Wadanne abinci ne [sunan yaron] ya ci jiya, ko da rana ko kuma da dare?</t>
  </si>
  <si>
    <t>Select all food groups consumed. Probe for foods eaten both inside and outside the household.</t>
  </si>
  <si>
    <t>Zaɓi duk rukunin abincin da aka ci. Tambayi karin bayani kan abincin da aka ci a gida da wajen gida.</t>
  </si>
  <si>
    <t>433</t>
  </si>
  <si>
    <t>${nut_iycf_proxy_available} = 'yes' and ${nut_ind_under5_age_months} &gt;= 6 and ${nut_ind_under5_age_months} &lt; 24</t>
  </si>
  <si>
    <t>nut_iycf_proxy_bottle</t>
  </si>
  <si>
    <t>Proportion of infants 0-5 months who are currently bottlefed</t>
  </si>
  <si>
    <t>Question only asked if [nut_iycf_proxy_available] is 'Yes' and [nut_ind_under5_age_months] is at least 0 and less than 5.</t>
  </si>
  <si>
    <t>Did [child name] drink anything from a bottle with a nipple yesterday during the day or at night?</t>
  </si>
  <si>
    <t>Did ${nut_ind_name} drink anything from a bottle with a nipple yesterday during the day or at night?</t>
  </si>
  <si>
    <t>Shin [sunan yaron] ya sha wani abu daga kwalba, ko da rana ko kuma da dare?</t>
  </si>
  <si>
    <t>Include any liquid, semi-liquid food or infant formula given using a bottle fitted with a nipple or teat.</t>
  </si>
  <si>
    <t>Hada duk wani ruwa, abinci mai ruwa-ruwa ko madarar jarirai da aka bayar ta kwalba mai nono.</t>
  </si>
  <si>
    <t>434</t>
  </si>
  <si>
    <t>${nut_iycf_proxy_available} = 'yes' and ${nut_ind_under5_age_months} &gt;= 0 and ${nut_ind_under5_age_months} &lt; 5</t>
  </si>
  <si>
    <t>select_multiple l_nut_iycf_formula_reasons</t>
  </si>
  <si>
    <t>nut_iycf_proxy_formula</t>
  </si>
  <si>
    <t>Proportion of infants 0-5 months who are currently using infant formula and why</t>
  </si>
  <si>
    <t>Question only asked if [nut_iycf_proxy_available] is 'Yes' and [nut_ind_under5_age_months] is at least 0 and less than 24.</t>
  </si>
  <si>
    <t>Did [child name] drink any infant formula yesterday during the day or at night? If yes, why? [select all that apply]</t>
  </si>
  <si>
    <t>Did ${nut_ind_name} drink any infant formula yesterday during the day or at night? If yes, why?</t>
  </si>
  <si>
    <t>Shin [sunan yaron] ya sha madarar yara jiya, ko da rana ko kuma da dare?
Idan eh, me yasa? [zaka iya zabar fiye da ɗaya]</t>
  </si>
  <si>
    <t>Select all reasons that apply.</t>
  </si>
  <si>
    <t>Zaɓi duk dalilan da suka dace.</t>
  </si>
  <si>
    <t>435</t>
  </si>
  <si>
    <t>${nut_iycf_proxy_available} = 'yes' and ${nut_ind_under5_age_months} &gt;= 0 and ${nut_ind_under5_age_months} &lt; 24</t>
  </si>
  <si>
    <t>not((selected(., 'no_formula') or selected(., 'dnk') or selected(., 'pnta')) and count-selected(.) &gt; 1)</t>
  </si>
  <si>
    <t>“No infant formula,” “Don’t know” and “Prefer not to answer” cannot be selected with another response.</t>
  </si>
  <si>
    <t>Ba za a zaɓi “Ba a ba da madarar jarirai ba”, “Ban sani ba” ko “Bana son amsawa” tare da wata amsa ba.</t>
  </si>
  <si>
    <t>other_nut_iycf_proxy_formula</t>
  </si>
  <si>
    <t>Question only asked if [nut_iycf_proxy_formula] includes 'Other'.</t>
  </si>
  <si>
    <t>If other, please specify why ${nut_ind_name} was given infant formula.</t>
  </si>
  <si>
    <t>Idan wani dalili ne, a bayyana dalilin da ya sa aka ba ${nut_ind_name} madarar jarirai.</t>
  </si>
  <si>
    <t>436</t>
  </si>
  <si>
    <t>Other reason for infant formula</t>
  </si>
  <si>
    <t>selected(${nut_iycf_proxy_formula}, 'other')</t>
  </si>
  <si>
    <t>nutrition_under5</t>
  </si>
  <si>
    <t>Nutrition and health - ${nut_ind_name}</t>
  </si>
  <si>
    <t>Abinci mai gina jiki da lafiya - ${nut_ind_name}</t>
  </si>
  <si>
    <t>The following questions concern the nutrition and recent health of ${nut_ind_name}.</t>
  </si>
  <si>
    <t>Tambayoyin da ke gaba sun shafi abinci mai gina jiki da lafiyar ${nut_ind_name} na baya-bayan nan.</t>
  </si>
  <si>
    <t>nut_ind_treat_acute_malnutrition</t>
  </si>
  <si>
    <t>Child currently receiving treatment for acute malnutrition</t>
  </si>
  <si>
    <t>Is ${nut_ind_name} currently receiving treatment for acute malnutrition?</t>
  </si>
  <si>
    <t>Shin ${nut_ind_name} yana samun maganin tamowa mai tsanani a yanzu?</t>
  </si>
  <si>
    <t>Treatment includes attending an Outpatient Therapeutic Programme, Supplementary Feeding Programme, Inpatient Therapeutic Care or stabilisation centre, or receiving specialised nutrition products such as Plumpy'Nut, Plumpy'Sup, micronutrient powders or fortified blended food.</t>
  </si>
  <si>
    <t>Magani ya hada da zuwa shirin kula da marasa lafiya ba tare da kwanciya ba, shirin karin ciyarwa, kula da marasa lafiya masu kwanciya ko cibiyar daidaita lafiya, ko karbar kayayyakin abinci na musamman kamar Plumpy'Nut, Plumpy'Sup, foda mai micronutrients ko hadadden abinci mai gina jiki.</t>
  </si>
  <si>
    <t>437</t>
  </si>
  <si>
    <t>Nutrition - core individual</t>
  </si>
  <si>
    <t>nut_ind_under5_vitamina</t>
  </si>
  <si>
    <t>Proportion of children aged 6-59 months who received Vitamin A supplement in the 6 months prior to data collection</t>
  </si>
  <si>
    <t>Question asked for children aged 6-59 months.</t>
  </si>
  <si>
    <t>In the last 6 months, was [child name] given a vitamin A dose? (use examples of Vitamin A to demonstrate)</t>
  </si>
  <si>
    <t>In the last six months, was ${nut_ind_name} given a vitamin A dose?</t>
  </si>
  <si>
    <t>A cikin watanni shida da suka gabata, shin an ba ${nut_ind_name} kwayar bitamin A?</t>
  </si>
  <si>
    <t>Show locally appropriate examples or packaging of vitamin A supplements where available.</t>
  </si>
  <si>
    <t>Nuna misalai ko kwalin bitamin A da aka saba da su a yankin idan akwai.</t>
  </si>
  <si>
    <t>438</t>
  </si>
  <si>
    <t>Nutrition - core individual - if IPC AMN context</t>
  </si>
  <si>
    <t>% of children 6-59 months of age who received Vitamin A supplementation in the last 6 months</t>
  </si>
  <si>
    <t>${nut_ind_age_vitamina} &gt; 0</t>
  </si>
  <si>
    <t>nut_ind_under5_sick_yn</t>
  </si>
  <si>
    <t>Proportion of children aged under 5 years who were sick in the two weeks prior to data collection</t>
  </si>
  <si>
    <t xml:space="preserve">Questions on infant illness were asked about children aged 0-4 years. </t>
  </si>
  <si>
    <t>Has [child name]  been sick in the last two weeks?</t>
  </si>
  <si>
    <t>Has ${nut_ind_name} been sick in the last two weeks?</t>
  </si>
  <si>
    <t>Shin [sunan yaron] ya yi rashin lafiya a cikin sati 2 da suka wuce?</t>
  </si>
  <si>
    <t>Consider any illness experienced during the 14 days preceding the interview.</t>
  </si>
  <si>
    <t>Yi la'akari da duk rashin lafiyar da aka fuskanta a cikin kwanaki 14 kafin tattaunawar.</t>
  </si>
  <si>
    <t>439</t>
  </si>
  <si>
    <t>Child illness in the last two weeks</t>
  </si>
  <si>
    <t>select_multiple l_nut_ind_under5_sick_symptoms</t>
  </si>
  <si>
    <t>nut_ind_under5_sick_symptoms</t>
  </si>
  <si>
    <t>Proportion of children aged under 5 years who were sick in the two weeks prior to data collection, by their symptoms</t>
  </si>
  <si>
    <t>Question asked if the child was reported to have been sick in 2 weeks prior to data collection.</t>
  </si>
  <si>
    <t>What symptoms did ${nut_ind_name} experience?</t>
  </si>
  <si>
    <t>Idan eh, wane irin alamomin rashin lafiya ne?</t>
  </si>
  <si>
    <t>Select all symptoms that apply.</t>
  </si>
  <si>
    <t>Zaɓi duk alamomin da suka dace.</t>
  </si>
  <si>
    <t>440</t>
  </si>
  <si>
    <t>Symptoms experienced by sick children</t>
  </si>
  <si>
    <t>${nut_ind_under5_sick_yn} = 'yes'</t>
  </si>
  <si>
    <t>(not(selected(., 'dnk')) or count-selected(.) = 1) and (not(selected(., 'pnta')) or count-selected(.) = 1)</t>
  </si>
  <si>
    <t>“Don't know” and “Prefer not to answer” cannot be selected with another response.</t>
  </si>
  <si>
    <t>other_nut_ind_under5_sick_symptoms</t>
  </si>
  <si>
    <t>Question only asked if [nut_ind_under5_sick_symptoms] includes 'Other'.</t>
  </si>
  <si>
    <t>If other, please specify the symptoms experienced by ${nut_ind_name}.</t>
  </si>
  <si>
    <t>Idan wata alama ce, a bayyana alamomin rashin lafiyar da ${nut_ind_name} ya fuskanta.</t>
  </si>
  <si>
    <t>441</t>
  </si>
  <si>
    <t>Other illness symptom</t>
  </si>
  <si>
    <t>selected(${nut_ind_under5_sick_symptoms}, 'other')</t>
  </si>
  <si>
    <t>select_one l_nut_ind_under5_sick_location</t>
  </si>
  <si>
    <t>nut_ind_under5_sick_location</t>
  </si>
  <si>
    <t>Proportion of children aged under 5 years who were sick in the two weeks prior to data collection, by where treatment for their symptoms was sought</t>
  </si>
  <si>
    <t>If the child aged ${nut_ind_age} and of gender ${nut_ind_gender} was sick, where, if anywhere, was treatment sought?</t>
  </si>
  <si>
    <t>Idan yaron mai shekaru ${nut_ind_age} da jinsin ${nut_ind_gender} ya yi rashin lafiya, a ina aka nemi magani, idan an nema?</t>
  </si>
  <si>
    <t>442</t>
  </si>
  <si>
    <t>% of sick children under-5 years of age by location healthcare was sought</t>
  </si>
  <si>
    <t>selected(${nut_ind_under5_sick_yn}, 'yes')</t>
  </si>
  <si>
    <t>Cannot select "None", "Don't know" or "Prefer not to answer" with any other option.</t>
  </si>
  <si>
    <t>Ba za a zaɓi “Babu”, “Ban sani ba” ko “Bana son amsawa” tare da wani zaɓi ba.</t>
  </si>
  <si>
    <t>select_one l_nut_ind_under5_deworming</t>
  </si>
  <si>
    <t>nut_ind_under5_deworming</t>
  </si>
  <si>
    <t>Proportion of children aged 24-59 months who received deworming treatment in the 6 months prior to data collection</t>
  </si>
  <si>
    <t xml:space="preserve">Question asked for children aged 24-59 months. </t>
  </si>
  <si>
    <t>Has [child name] received any deworming treatment in the last 6 months? (show deworming tablet pic (albendazole or mebandazole))</t>
  </si>
  <si>
    <t>Has ${nut_ind_name} received any deworming treatment in the last six months?</t>
  </si>
  <si>
    <t>Shin ${nut_ind_name} ya sami maganin tsutsar ciki a cikin watanni shida da suka gabata?</t>
  </si>
  <si>
    <t>Show the deworming tablet picture (e.g. albendazole or mebendazole). Where available, verify the treatment using the child's health or vaccination card.</t>
  </si>
  <si>
    <t>Nuna hoton maganin tsutsar ciki, misali albendazole ko mebendazole. Idan akwai, tabbatar da maganin ta katin lafiya ko katin rigakafin yaron.</t>
  </si>
  <si>
    <t>443</t>
  </si>
  <si>
    <t>% of children 12-59 months of age who received deworking treament in the last 6 months</t>
  </si>
  <si>
    <t>${nut_ind_age_deworming} &gt; 0</t>
  </si>
  <si>
    <t>nut_treat_acute_malnutrition</t>
  </si>
  <si>
    <t>Proportion of households with members receiving malnutrition treatment.</t>
  </si>
  <si>
    <t>Question only asked if [ind_preg_bf_n] is greater than 0.</t>
  </si>
  <si>
    <t>Is[child name] currently receiving treatment for acute malnutrition? (probably attending to any of these places: Outpatient Therapeutic Care (OTP), Supplementary feeding program, Inpatient Therapeutic Care , stabilization centres to receive any food with added a micronutrient powder(MNP))</t>
  </si>
  <si>
    <t>Are any children, pregnant women or breastfeeding women in the household currently receiving treatment for acute malnutrition?</t>
  </si>
  <si>
    <t>Shin [sunan yaron] yana karbar magani yanzu saboda rashin abinci mai gina jiki?
(wataƙila yana zuwa ɗaya daga cikin waɗannan wurare: Outpatient Therapeutic Care OTP, shirin ciyarwa na tallafi, Inpatient Therapeutic Care, ko cibiyoyin kwantar da marasa lafiya domin karbar kowane abinci da aka ƙara masa foda na bitamin da ma’adanai MNP)</t>
  </si>
  <si>
    <t>Treatment includes receiving specialised nutrition products such as Plumpy'Nut, Plumpy'Sup, micronutrient powders, fortified blended foods or food with added micronutrient powder.</t>
  </si>
  <si>
    <t>Magani ya hada da karbar kayayyakin abinci na musamman kamar Plumpy'Nut, Plumpy'Sup, foda mai micronutrients, hadadden abinci mai gina jiki ko abincin da aka kara masa foda mai micronutrients.</t>
  </si>
  <si>
    <t>444</t>
  </si>
  <si>
    <t>Nutrition - core household</t>
  </si>
  <si>
    <t>Households with a child, pregnant woman or breastfeeding woman receiving acute malnutrition treatment</t>
  </si>
  <si>
    <t>${ind_preg_bf_n} &gt; 0</t>
  </si>
  <si>
    <t>protection</t>
  </si>
  <si>
    <t>Protection</t>
  </si>
  <si>
    <t>Kariya</t>
  </si>
  <si>
    <t>prot_needs_intro</t>
  </si>
  <si>
    <t>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household's day-to-day life.</t>
  </si>
  <si>
    <t>A cikin al'ummomi da yawa, mutane suna fuskantar barazana iri daban-daban kamar tashin hankali, wariya, rikici, kasancewar nakiyoyi ko abubuwan fashewa, ko hana su samun albarkatu ko zuwa wasu wurare. Wadannan barazanar na iya shafar mutane da iyalansu ta hanyoyi daban-daban. Tambayoyin da ke gaba za su taimaka mana fahimtar yadda wadannan abubuwa suke shafar rayuwar yau da kullum ta gidanku.</t>
  </si>
  <si>
    <t>445</t>
  </si>
  <si>
    <t>Protection needs</t>
  </si>
  <si>
    <t>% of households reporting difficulties in accessing services due to the presence of protection threats in the community in the last 3 months</t>
  </si>
  <si>
    <t>select_multiple l_prot_needs_1_services</t>
  </si>
  <si>
    <t>prot_needs_1_services</t>
  </si>
  <si>
    <t>Proportion of households by reported difficulties faced accessing services due to percieved threats or safety concerns in the three months prior to data collection</t>
  </si>
  <si>
    <t>In the past 3 months, has your household faced difficulties in accessing services like healthcare and education, due to threats present around the community?</t>
  </si>
  <si>
    <t>A cikin watanni 3 da suka gabata, shin gidanku ya fuskanci matsala wajen samun ayyuka kamar kiwon lafiya da ilimi saboda barazanar da ke akwai a cikin al'umma?</t>
  </si>
  <si>
    <t>446</t>
  </si>
  <si>
    <t>Cannot select "No", "Don't know" or "Prefer not to answer" with any other option.</t>
  </si>
  <si>
    <t>Ba za a zaɓi “A’a”, “Ban sani ba” ko “Bana son amsawa” tare da wani zaɓi ba.</t>
  </si>
  <si>
    <t>select_multiple l_prot_needs_1_justice</t>
  </si>
  <si>
    <t>prot_needs_1_justice</t>
  </si>
  <si>
    <t>Proportion of households by reported difficulties faced accessing justice/legal services due to percieved threats or safety concerns in the three months prior to data collection</t>
  </si>
  <si>
    <t>In the past 3 months, has your household faced difficulties in accessing justice, legal services, or legal documents due to threats present in the community?</t>
  </si>
  <si>
    <t>A cikin watanni 3 da suka gabata, shin gidanku ya fuskanci matsala wajen samun adalci, ayyukan shari'a, ko takardun doka saboda barazanar da ke akwai a cikin al'umma?</t>
  </si>
  <si>
    <t>447</t>
  </si>
  <si>
    <t>% of households reporting difficulties in accessing justice, legal services or legal documents   due to the presence of protection threats in the community in the last 3 months</t>
  </si>
  <si>
    <t>not((selected(., 'dnk') or selected(., 'pnta') or selected(., 'no')) and count-selected(.) &gt; 1)</t>
  </si>
  <si>
    <t>select_multiple l_prot_needs_threats</t>
  </si>
  <si>
    <t>prot_needs_1_justice_threats</t>
  </si>
  <si>
    <t>Proportion of households reporting difficulties in accessing justice, legal services or legal documents   due to the presence of protection threats in the community in the last 3 months</t>
  </si>
  <si>
    <t>Question NOT asked if [prot_needs_1_justice] includes any of 'No', 'Don't know' or 'Prefer not to answer'.</t>
  </si>
  <si>
    <t>Which security threats have actively contributed to difficulties in accessing justice, legal services or legal documents?</t>
  </si>
  <si>
    <t>Wadanne barazanar tsaro ne suka haifar da wahala wajen samun adalci, ayyukan shari'a ko takardun doka?</t>
  </si>
  <si>
    <t>A threat is a type of activity or action that results in a form of violence or deprivation that can affect your household's safety, access to essential services, ability to cope, socialise, or overall well-being.</t>
  </si>
  <si>
    <t>Barazana wani aiki ne da ke haifar da tashin hankali ko hana hakki, wanda zai iya shafar tsaron gidanku, samun muhimman ayyuka, ikon tinkarar matsala, hulda da jama'a ko jin dadin rayuwa.</t>
  </si>
  <si>
    <t>448</t>
  </si>
  <si>
    <t>not(selected(${prot_needs_1_justice}, 'no') or selected(${prot_needs_1_justice}, 'dnk') or selected(${prot_needs_1_justice}, 'pnta'))</t>
  </si>
  <si>
    <t>select_multiple l_prot_needs_2_activities</t>
  </si>
  <si>
    <t>prot_needs_2_activities</t>
  </si>
  <si>
    <t>Proportion of households by reported changes in ability to do activities or access resources needed for life or livelihoods due to safety concerns in the three months prior to data collection</t>
  </si>
  <si>
    <t>In the past 3 months, have threats present in your community affected any household member's ability to access resources, do activities or make choices to meet your needs, such as working, farming or collecting water?</t>
  </si>
  <si>
    <t>A cikin watanni 3 da suka gabata, shin barazanar da ke cikin al'ummarku ta shafi ikon wani daga cikin mutanen gidanku wajen samun albarkatu, yin ayyuka ko yanke shawara don biyan bukatunku, kamar yin aiki, noma ko diban ruwa?</t>
  </si>
  <si>
    <t>449</t>
  </si>
  <si>
    <t>% of households reporting difficulties in accessing resources, doing activities or making choices to meet their needs due to the presence of protection threats in the community in the last 3 months</t>
  </si>
  <si>
    <t>select_multiple l_prot_needs_2_social</t>
  </si>
  <si>
    <t>prot_needs_2_social</t>
  </si>
  <si>
    <t>Proportion of households by reported changes in ability to engage in activities or social life due to safety concerns in the three months prior to data collection</t>
  </si>
  <si>
    <t>In the past 3 months, have any threats made it difficult for members of your household to participate in social interactions, activities or decisions?</t>
  </si>
  <si>
    <t>A cikin watanni 3 da suka gabata, shin akwai wata barazana da ta sa ya yi wahala ga mutanen gidanku shiga mu'amala da jama'a, ayyukan al'umma ko yanke shawara?</t>
  </si>
  <si>
    <t>450</t>
  </si>
  <si>
    <t>% of households reporting difficulties in participating in social interactions, activities or decisions due to the presence of protection threats in the community in the last 3 months</t>
  </si>
  <si>
    <t>select_multiple l_prot_needs_3_movement</t>
  </si>
  <si>
    <t>prot_needs_3_movement</t>
  </si>
  <si>
    <t>Proportion of households by reported changes in mobility due to safety concerns in the three months prior to data collection</t>
  </si>
  <si>
    <t>In the past 3 months, have threats or other safety concerns in the community that changed how your household moves around or access public spaces? Please select all that apply</t>
  </si>
  <si>
    <t>A cikin watanni 3 da suka gabata, shin barazana ko wasu matsalolin tsaro a cikin al'umma sun canza yadda gidanku ke yin zirga-zirga ko amfani da wuraren jama'a? Da fatan a zabi dukkan wadanda suka dace.</t>
  </si>
  <si>
    <t>451</t>
  </si>
  <si>
    <t>% of households reporting changes on how they move around or access public spaces due to the presence of protection threats in the community in the last 3 months</t>
  </si>
  <si>
    <t>not((selected(., 'dnk') or selected(., 'pnta') or selected(., 'no_changes_feel_unsafe') or selected(., 'no_safety_concerns')) and count-selected(.) &gt; 1)</t>
  </si>
  <si>
    <t>other_prot_needs_3_movement</t>
  </si>
  <si>
    <t>Question only asked if [prot_needs_3_movement] includes 'We have other safety measures we use'.</t>
  </si>
  <si>
    <t>If other, please specify (Threats or other safety concerns in the community that changed how your household moves around)</t>
  </si>
  <si>
    <t>Idan wata barazana ko matsalar tsaro ce a al'umma da ta sauya yadda gidanku ke zirga-zirga, a bayyana</t>
  </si>
  <si>
    <t>452</t>
  </si>
  <si>
    <t>selected(${prot_needs_3_movement},'other_safety_measures')</t>
  </si>
  <si>
    <t>select_one l_prot_perceived_gbv</t>
  </si>
  <si>
    <t>prot_concern_freq_gbv_areas</t>
  </si>
  <si>
    <t>Proportion of households reporting at least one female member of the household avoided areas in the community in the last 3 months, by frequency and places they usually avoid</t>
  </si>
  <si>
    <t>Question only asked if [ind_f_n] is greater than 0.</t>
  </si>
  <si>
    <t>Over the past 3 months, how often, if ever, women and girls of your household had to avoid areas of the community, such as markets and waterpoints, because of security concerns?</t>
  </si>
  <si>
    <t>A cikin watanni 3 da suka gabata, sau nawa, idan akwai, mata da 'yan mata na gidanku suka guji wasu wurare a cikin al'umma, kamar kasuwanni da wuraren diban ruwa, saboda matsalar tsaro?</t>
  </si>
  <si>
    <t>453</t>
  </si>
  <si>
    <t>GBV</t>
  </si>
  <si>
    <t>% of households reporting at least one female member of the household avoided areas in the community in the last 3 months, by frequency and places they usually avoid</t>
  </si>
  <si>
    <t>${ind_f_n} &gt; 0</t>
  </si>
  <si>
    <t>select_multiple l_prot_concern_freq_gbv_areas_type</t>
  </si>
  <si>
    <t>prot_concern_freq_gbv_areas_type</t>
  </si>
  <si>
    <t>Question only asked if [prot_concern_freq_gbv_areas] is 'Just once or twice', 'Several times' or 'Always'.</t>
  </si>
  <si>
    <t>What areas or places do they usually avoid due to security concerns?</t>
  </si>
  <si>
    <t>Wadanne wurare ne suka fi gujewa saboda matsalar tsaro?</t>
  </si>
  <si>
    <t>454</t>
  </si>
  <si>
    <t>${prot_concern_freq_gbv_areas} = 'once_twice' or ${prot_concern_freq_gbv_areas} = 'several_times' or ${prot_concern_freq_gbv_areas} = 'always'</t>
  </si>
  <si>
    <t>not(((selected(., 'no_unsafe_areas') or selected(., 'dnk') or selected(., 'pnta')) and count-selected(.) &gt; 1))</t>
  </si>
  <si>
    <t>‘There are no unsafe areas’, ‘Don’t know’, and ‘Prefer not to answer’ cannot be selected together with other options.</t>
  </si>
  <si>
    <t>Ba za a zaɓi “Babu wuraren da ba su da tsaro”, “Ban sani ba” ko “Bana son amsawa” tare da wasu zabuka ba.</t>
  </si>
  <si>
    <t>select_multiple l_prot_concern_impact</t>
  </si>
  <si>
    <t>prot_concern_impact</t>
  </si>
  <si>
    <t>Proportion of having reported that their concerned for protection risks have affected their day-to-day lives in the last 3 months</t>
  </si>
  <si>
    <t>How are these concerns affecting your household day-to-day lives?</t>
  </si>
  <si>
    <t>Ta yaya wadannan matsalolin suke shafar rayuwar yau da kullum ta gidanku?</t>
  </si>
  <si>
    <t>455</t>
  </si>
  <si>
    <t>% of having reported that their concerned for protection risks have affected their day-to-day lives in the last 3 months</t>
  </si>
  <si>
    <t>not(((selected(., 'no_impact') or selected(., 'dnk') or selected(., 'pnta')) and count-selected(.) &gt; 1))</t>
  </si>
  <si>
    <t>‘No impact’, ‘Don’t know’, and ‘Prefer not to answer’ cannot be selected together with other options.</t>
  </si>
  <si>
    <t>Ba za a zaɓi “Babu tasiri”, “Ban sani ba” ko “Bana son amsawa” tare da wasu zabuka ba.</t>
  </si>
  <si>
    <t>prot_child_sep</t>
  </si>
  <si>
    <t>Proportion of households by reported separation of children</t>
  </si>
  <si>
    <t>Does your household have any child, son or daughter (below 18 years) not currently living in the household?</t>
  </si>
  <si>
    <t>Shin gidanku yana da wani yaro ko 'ya mace ko namiji mai kasa da shekaru 18 da ba ya zama a gidan yanzu?</t>
  </si>
  <si>
    <t>456</t>
  </si>
  <si>
    <t>Child Protection - individual level</t>
  </si>
  <si>
    <t>% of households with at least one child (&lt;18) not residing in the household, by reason and average number of separated girls and boys</t>
  </si>
  <si>
    <t>prot_child_sep_girls_n</t>
  </si>
  <si>
    <t>Proportion of households with at least one child (&lt;18) not residing in the household, by reason and average number of separated girls and boys</t>
  </si>
  <si>
    <t>Question only asked if [prot_child_sep] is 'Yes'.</t>
  </si>
  <si>
    <t>If yes, how many girls (below 18 years)?</t>
  </si>
  <si>
    <t>Idan eh, 'yan mata nawa ne masu kasa da shekaru 18?</t>
  </si>
  <si>
    <t>457</t>
  </si>
  <si>
    <t>${prot_child_sep} = "yes"</t>
  </si>
  <si>
    <t>prot_child_sep_boys_n</t>
  </si>
  <si>
    <t>If yes, how many boys (below 18 years)?</t>
  </si>
  <si>
    <t>Idan eh, yara maza nawa ne masu kasa da shekaru 18?</t>
  </si>
  <si>
    <t>458</t>
  </si>
  <si>
    <t>select_multiple l_prot_child_sep_reason</t>
  </si>
  <si>
    <t>prot_child_sep_reason</t>
  </si>
  <si>
    <t>Proportion of households with a separated child by the reason for this separation</t>
  </si>
  <si>
    <t>Question asked to households who said that they had a child/children who was not currently living in the household.</t>
  </si>
  <si>
    <t>What are the reason(s) for why your children/child are/is not living in the household?</t>
  </si>
  <si>
    <t>Menene dalilan da ya sa yaranku ko yaronku ba sa zama a gidan?</t>
  </si>
  <si>
    <t>Do NOT read the options out loud</t>
  </si>
  <si>
    <t>KADA a karanta zabukan da murya.</t>
  </si>
  <si>
    <t>459</t>
  </si>
  <si>
    <t>Cannot select "Don't know" or "Prefer not to answer" with any other option.</t>
  </si>
  <si>
    <t>prot_child_sep_reason_other</t>
  </si>
  <si>
    <t>Question only asked if [prot_child_sep_reason] includes 'Other'.</t>
  </si>
  <si>
    <t>If other, please specify:</t>
  </si>
  <si>
    <t>Idan wata ce, da fatan a bayyana</t>
  </si>
  <si>
    <t>460</t>
  </si>
  <si>
    <t>selected(${prot_child_sep_reason},'other')</t>
  </si>
  <si>
    <t>prot_ind</t>
  </si>
  <si>
    <t>Repeat group only asked if [ind_age_5_17_n] is at least 1.</t>
  </si>
  <si>
    <t>Child Labor Loop</t>
  </si>
  <si>
    <t>Zagayen tambayoyin aikin yara</t>
  </si>
  <si>
    <t>${ind_age_5_17_n} &gt;= 1</t>
  </si>
  <si>
    <t>prot_ind_pos</t>
  </si>
  <si>
    <t>461</t>
  </si>
  <si>
    <t>prot_person_id</t>
  </si>
  <si>
    <t>462</t>
  </si>
  <si>
    <t>indexed-repeat(${person_id}, ${roster}, ${prot_ind_pos})</t>
  </si>
  <si>
    <t>prot_ind_age</t>
  </si>
  <si>
    <t>463</t>
  </si>
  <si>
    <t>indexed-repeat(${ind_age}, ${roster}, ${prot_ind_pos})</t>
  </si>
  <si>
    <t>prot_ind_gender</t>
  </si>
  <si>
    <t>464</t>
  </si>
  <si>
    <t>indexed-repeat(${ind_gender}, ${roster}, ${prot_ind_pos})</t>
  </si>
  <si>
    <t>prot_ind_name</t>
  </si>
  <si>
    <t>465</t>
  </si>
  <si>
    <t>indexed-repeat(${ind_name}, ${roster}, ${prot_ind_pos})</t>
  </si>
  <si>
    <t>prot_child_labour_group</t>
  </si>
  <si>
    <t>Group of questions only asked if [prot_ind_age] is at least 5 and less than 18.</t>
  </si>
  <si>
    <t>Child labour - ${prot_ind_name}</t>
  </si>
  <si>
    <t>Aikin yara - ${prot_ind_name}</t>
  </si>
  <si>
    <t>${prot_ind_age} &gt;= 5 and ${prot_ind_age} &lt; 18</t>
  </si>
  <si>
    <t>prot_child_work</t>
  </si>
  <si>
    <t>Proportion boys/girls aged 5-17 engaged in hazardous child labour in the last 3 months</t>
  </si>
  <si>
    <t>In the last  3 months, did [child] engage in any type of activities to support the household livelihoods, such as helping in a family business, selling, or repairing things, help on the family plot, catching fish or animals, any other activity in return for income in cash or in-kind?</t>
  </si>
  <si>
    <t>In the last 3 months, did ${prot_ind_name} engage in any activities to support the household's livelihood, such as helping in a family business, selling or repairing things, helping on the family plot, catching fish or animals, or undertaking any other activity in return for income in cash or in kind?</t>
  </si>
  <si>
    <t>A cikin watanni 3 da suka gabata, shin [child] ya yi wani irin aiki don taimakawa wajen samun abin dogaro ga iyali, kamar taimakawa a sana'ar iyali, sayar da kaya, gyaran abubuwa, taimakawa a gonar iyali, kamun kifi ko farautar dabbobi, ko wani aiki domin samun kudi ko wani abu a madadin kudi?</t>
  </si>
  <si>
    <t>466</t>
  </si>
  <si>
    <t>% boys/girls aged 5-17 engaged in hazardous child labour in the last 3 months</t>
  </si>
  <si>
    <t>select_multiple l_prot_child_labour</t>
  </si>
  <si>
    <t>prot_child_labour</t>
  </si>
  <si>
    <t>Question only asked if [prot_child_work] is 'Yes'.</t>
  </si>
  <si>
    <t>Did any of these activities require ${prot_ind_name} to do any of the following?</t>
  </si>
  <si>
    <t>Shin akwai wani daga cikin wadannan ayyukan da ya bukaci:</t>
  </si>
  <si>
    <t>467</t>
  </si>
  <si>
    <t>selected(${prot_child_work}, 'yes')</t>
  </si>
  <si>
    <t>select_multiple l_ch_pr_behaviour_change</t>
  </si>
  <si>
    <t>ch_pr_behaviour_change</t>
  </si>
  <si>
    <t>Proportion of households reporting negative changes in the behaviour of children in the last 3 months</t>
  </si>
  <si>
    <t>Question only asked if [ind_age_below18_n] is greater than 0.</t>
  </si>
  <si>
    <t>In the past 3 months, have you noticed any of the following changes in behaviour in any child in your household?</t>
  </si>
  <si>
    <t>A cikin watanni 3 da suka gabata, shin kun lura da wani daga cikin wadannan sauye-sauyen halayya a cikin wani yaro a gidanku?</t>
  </si>
  <si>
    <t>468</t>
  </si>
  <si>
    <t>Child Protection</t>
  </si>
  <si>
    <t>% of households reporting negative changes in the behaviour of children in the last 3 months</t>
  </si>
  <si>
    <t>${ind_age_below18_n} &gt; 0</t>
  </si>
  <si>
    <t>not((selected(., 'no_behavior_changes') or selected(., 'dnk') or selected(., 'pnta')) and count-selected(.) &gt; 1)</t>
  </si>
  <si>
    <t>“No behaviour changes,” “Don’t know” and “Prefer not to answer” cannot be selected with another response.</t>
  </si>
  <si>
    <t>Ba za a zaɓi “Babu sauyin hali”, “Ban sani ba” ko “Bana son amsawa” tare da wata amsa ba.</t>
  </si>
  <si>
    <t>other_ch_pr_behaviour_change</t>
  </si>
  <si>
    <t>Question only asked if [ch_pr_behaviour_change] includes 'Other'.</t>
  </si>
  <si>
    <t>If other, please specify the change in behaviour.</t>
  </si>
  <si>
    <t>Idan wani sauyin hali ne, a bayyana.</t>
  </si>
  <si>
    <t>469</t>
  </si>
  <si>
    <t>selected(${ch_pr_behaviour_change}, 'other')</t>
  </si>
  <si>
    <t>select_multiple l_prot_mines</t>
  </si>
  <si>
    <t>prot_mines</t>
  </si>
  <si>
    <t xml:space="preserve">Proportion of households that reported to have been affected by explosive ordnance in the last 3 months </t>
  </si>
  <si>
    <t>Has your household been affected by explosive ordnance, for example landmines, bombs, missiles, bullets or other explosive weapons from conflict, in the last 3 months? If yes, how? This includes effects such as reduced livelihood opportunities or an inability to move freely.</t>
  </si>
  <si>
    <t>Shin abubuwan fashewa da suka rage daga rikici (misali nakiyoyi, bama-bamai, makamai masu linzami, harsasai ko wasu makaman fashewa) sun shafi gidanku a cikin watanni 3 da suka gabata? Idan eh, ta yaya?
Wannan ya hada da misalai kamar shafar hanyoyin samun abin dogaro da kai, rashin iya yin zirga-zirga cikin 'yanci, da sauran matsaloli.</t>
  </si>
  <si>
    <t>470</t>
  </si>
  <si>
    <t>Mine Action</t>
  </si>
  <si>
    <t>% of households affected by explosive ordnance in the last 3 months</t>
  </si>
  <si>
    <t>not((selected(., 'not_affected') or selected(., 'dnk') or selected(., 'pnta')) and count-selected(.) &gt; 1)</t>
  </si>
  <si>
    <t>“No, the household has not been affected,” “Don’t know” and “Prefer not to answer” cannot be selected with another response.</t>
  </si>
  <si>
    <t>Ba za a zaɓi “A’a, gidan bai shafa ba”, “Ban sani ba” ko “Bana son amsawa” tare da wata amsa ba.</t>
  </si>
  <si>
    <t>prot_mines_other</t>
  </si>
  <si>
    <t>Question only asked if [prot_mines] includes 'Other'.</t>
  </si>
  <si>
    <t>If other, please specify how your household was affected by explosive ordnance.</t>
  </si>
  <si>
    <t>Idan wata hanya ce, a bayyana yadda abubuwan fashewa suka shafi gidanku.</t>
  </si>
  <si>
    <t>471</t>
  </si>
  <si>
    <t>Other ways households were affected by explosive ordnance</t>
  </si>
  <si>
    <t>selected(${prot_mines}, 'other')</t>
  </si>
  <si>
    <t>select_multiple l_prot_services_availability</t>
  </si>
  <si>
    <t>prot_services_availability</t>
  </si>
  <si>
    <t xml:space="preserve">Proportion of households by awareness of protection-related services available in their community </t>
  </si>
  <si>
    <t>Is your household aware of the following services being available in your community?</t>
  </si>
  <si>
    <t>Shin gidanku ya san cewa ana samun wadannan ayyuka a al'ummarku?</t>
  </si>
  <si>
    <t>472</t>
  </si>
  <si>
    <t>Barriers to access protection services, documentation and justice</t>
  </si>
  <si>
    <t>% of households reporting awareness of specialized support services [for women or girls/for children/other relevant group] available in their community</t>
  </si>
  <si>
    <t>“None of the above,” “Don’t know” and “Prefer not to answer” cannot be selected with any other response.</t>
  </si>
  <si>
    <t>environmental_hazards</t>
  </si>
  <si>
    <t>Environmental hazards</t>
  </si>
  <si>
    <t>Hadurran muhalli</t>
  </si>
  <si>
    <t>hazard_env_note</t>
  </si>
  <si>
    <t>This next section will ask about environmental hazards that have affected your household, hazards your household fears may occur, preparedness actions, and warning information.</t>
  </si>
  <si>
    <t>Sashe na gaba zai tambaye ku game da hadurran muhalli da suka shafi gidanku, hadurran da gidanku ke tsoron za su faru, matakan shiri da kuma bayanan gargadi.</t>
  </si>
  <si>
    <t>473</t>
  </si>
  <si>
    <t>select_multiple l_hazard_env_type</t>
  </si>
  <si>
    <t>hazard_env_type</t>
  </si>
  <si>
    <t>Proportion of households affected by an environmental hazard in the 12 months prior to data collection (or since time of displacement, if displaced for less than 12 months)</t>
  </si>
  <si>
    <t>Looking back, has your household been affected by any of the following environmental hazards in the previous 12 months, or since the time of displacement if your household was displaced less than 12 months ago?</t>
  </si>
  <si>
    <t>Idan kuka waiwayi watanni 12 da suka gabata (ko tun lokacin da kuka yi gudun hijira, idan bai kai watanni 12 ba), shin gidanku ya fuskanci daya daga cikin wadannan hadurran muhalli?</t>
  </si>
  <si>
    <t>Read all response options aloud. Select all that apply.</t>
  </si>
  <si>
    <t>Karanta duk zabukan amsa da murya. Zaɓi duk wadanda suka dace.</t>
  </si>
  <si>
    <t>474</t>
  </si>
  <si>
    <t>Exposure to environmental hazards</t>
  </si>
  <si>
    <t>Households affected by environmental hazards during the previous 12 months</t>
  </si>
  <si>
    <t>select_multiple l_hazard_impact</t>
  </si>
  <si>
    <t>hazard_impact</t>
  </si>
  <si>
    <t>Proportion of households by the main impacts of the experienced hazard/s</t>
  </si>
  <si>
    <t>Question only asked to households who said that they had been affected by an environmental or man-made hazard in the 12 months prior to data collection (or since time of displacement, if displaced for less than 12 months) at D.1.1 and/or D.1.2</t>
  </si>
  <si>
    <t>What were the main impacts of the hazards on your household?</t>
  </si>
  <si>
    <t>Menene manyan illolin da wadannan hadurran suka yi wa gidanku?</t>
  </si>
  <si>
    <t>Select all impacts that apply.</t>
  </si>
  <si>
    <t>Zaɓi duk tasirin da suka dace.</t>
  </si>
  <si>
    <t>475</t>
  </si>
  <si>
    <t>Impacts of environmental hazards</t>
  </si>
  <si>
    <t>Main household impacts of environmental hazards</t>
  </si>
  <si>
    <t>not(selected(${hazard_env_type}, 'none') or selected(${hazard_env_type}, 'dnk') or selected(${hazard_env_type}, 'pnta'))</t>
  </si>
  <si>
    <t>not((selected(., 'no_impact') or selected(., 'dnk') or selected(., 'pnta')) and count-selected(.) &gt; 1)</t>
  </si>
  <si>
    <t>“No impact,” “Don’t know” and “Prefer not to answer” cannot be selected with another response.</t>
  </si>
  <si>
    <t>Ba za a zaɓi “Babu tasiri”, “Ban sani ba” ko “Bana son amsawa” tare da wata amsa ba.</t>
  </si>
  <si>
    <t>other_hazard_impact</t>
  </si>
  <si>
    <t>Question only asked if [hazard_impact] includes 'Other'.</t>
  </si>
  <si>
    <t>If other, please specify the impact of the environmental hazards on your household.</t>
  </si>
  <si>
    <t>Idan wani tasiri ne, a bayyana yadda hadurran muhalli suka shafi gidanku.</t>
  </si>
  <si>
    <t>476</t>
  </si>
  <si>
    <t>Other environmental hazard impact</t>
  </si>
  <si>
    <t>selected(${hazard_impact}, 'other')</t>
  </si>
  <si>
    <t>select_one l_hazard_env_type</t>
  </si>
  <si>
    <t>hazard_future_type</t>
  </si>
  <si>
    <t>Environmental hazard feared during the next 12 months</t>
  </si>
  <si>
    <t>Are any members of your household afraid of experiencing serious consequences from any of the following hazards in the next 12 months?</t>
  </si>
  <si>
    <t>Shin wani dan gidanku yana tsoron fuskantar mummunan sakamako daga daya daga cikin wadannan hadurra a cikin watanni 12 masu zuwa?</t>
  </si>
  <si>
    <t>Read all response options aloud. Select the main hazard of concern.</t>
  </si>
  <si>
    <t>Karanta duk zabukan amsa da murya. Zaɓi babban hadarin da ake damuwa da shi.</t>
  </si>
  <si>
    <t>477</t>
  </si>
  <si>
    <t>Future environmental hazard concerns</t>
  </si>
  <si>
    <t>hazard_future_impact</t>
  </si>
  <si>
    <t>Likely household impacts of future environmental hazards</t>
  </si>
  <si>
    <t>Question NOT asked if [hazard_future_type] is 'None of the options below', 'Don't know' or 'Prefer not to answer'.</t>
  </si>
  <si>
    <t>What are the likely impacts of this hazard on your household?</t>
  </si>
  <si>
    <t>Menene tasirin da ake ganin wannan hadari zai iya yi wa gidanku?</t>
  </si>
  <si>
    <t>Select all likely impacts that apply.</t>
  </si>
  <si>
    <t>Zaɓi duk tasirin da ake tsammani.</t>
  </si>
  <si>
    <t>478</t>
  </si>
  <si>
    <t>not(selected(${hazard_future_type}, 'none') or selected(${hazard_future_type}, 'dnk') or selected(${hazard_future_type}, 'pnta'))</t>
  </si>
  <si>
    <t>other_hazard_future_impact</t>
  </si>
  <si>
    <t>Question only asked if [hazard_future_impact] includes 'Other'.</t>
  </si>
  <si>
    <t>If other, please specify the likely impact of the hazard on your household.</t>
  </si>
  <si>
    <t>Idan wani tasiri ne, a bayyana tasirin da ake ganin hadarin zai yi wa gidanku.</t>
  </si>
  <si>
    <t>479</t>
  </si>
  <si>
    <t>Other likely household impact of future environmental hazards</t>
  </si>
  <si>
    <t>selected(${hazard_future_impact}, 'other')</t>
  </si>
  <si>
    <t>select_multiple l_hazard_actions</t>
  </si>
  <si>
    <t>hazard_actions</t>
  </si>
  <si>
    <t>Household measures to prepare for future environmental hazards</t>
  </si>
  <si>
    <t>Has your household taken any of the following measures to prepare for future environmental hazards?</t>
  </si>
  <si>
    <t>Shin gidanku ya dauki daya daga cikin wadannan matakai domin shiri wa hadurran muhalli na gaba?</t>
  </si>
  <si>
    <t>480</t>
  </si>
  <si>
    <t>Anticipatory actions</t>
  </si>
  <si>
    <t>not(selected(., 'no_action') and count-selected(.) &gt; 1)</t>
  </si>
  <si>
    <t>“Didn’t take any action” cannot be selected with another response.</t>
  </si>
  <si>
    <t>Ba za a zaɓi “Ba a dauki wani mataki ba” tare da wata amsa ba.</t>
  </si>
  <si>
    <t>other_hazard_actions</t>
  </si>
  <si>
    <t>Question only asked if [hazard_actions] includes 'Other'.</t>
  </si>
  <si>
    <t>If other, please specify the measure taken by your household.</t>
  </si>
  <si>
    <t>Idan wani mataki ne, a bayyana matakin da gidanku ya dauka.</t>
  </si>
  <si>
    <t>481</t>
  </si>
  <si>
    <t>Other household measure to prepare for future environmental hazards</t>
  </si>
  <si>
    <t>selected(${hazard_actions}, 'other')</t>
  </si>
  <si>
    <t>select_multiple l_hazard_warning_source</t>
  </si>
  <si>
    <t>early_warning_system</t>
  </si>
  <si>
    <t>Sources of environmental hazard information or warnings</t>
  </si>
  <si>
    <t>How does your household usually receive information or warnings about environmental hazards such as floods, droughts or extreme weather events?</t>
  </si>
  <si>
    <t>Ta yaya gidanku yake samun bayanai ko gargadi game da hadurran muhalli kamar ambaliya, fari ko matsanancin yanayi?</t>
  </si>
  <si>
    <t>482</t>
  </si>
  <si>
    <t>Early warning systems</t>
  </si>
  <si>
    <t>“None / Do not receive warnings,” “Don’t know” and “Prefer not to answer” cannot be selected with another response.</t>
  </si>
  <si>
    <t>Ba za a zaɓi “Babu / Ba a samun gargadi”, “Ban sani ba” ko “Bana son amsawa” tare da wata amsa ba.</t>
  </si>
  <si>
    <t>other_early_warning_system</t>
  </si>
  <si>
    <t>Question only asked if [early_warning_system] includes 'Other'.</t>
  </si>
  <si>
    <t>If other, please specify how your household receives information or warnings.</t>
  </si>
  <si>
    <t>Idan wata hanya ce, a bayyana yadda gidanku yake samun bayanai ko gargadi.</t>
  </si>
  <si>
    <t>483</t>
  </si>
  <si>
    <t>Other source of environmental hazard information or warnings</t>
  </si>
  <si>
    <t>selected(${early_warning_system}, 'other')</t>
  </si>
  <si>
    <t>final_note</t>
  </si>
  <si>
    <t>Thank you for your participation. Would you like to say something else?</t>
  </si>
  <si>
    <t>Na gode da halartar ku. Kuna son kara wani bayani?</t>
  </si>
  <si>
    <t>484</t>
  </si>
  <si>
    <t>Metadata End</t>
  </si>
  <si>
    <t>final_text</t>
  </si>
  <si>
    <t>Sharhi:</t>
  </si>
  <si>
    <t>485</t>
  </si>
  <si>
    <t>select_one</t>
  </si>
  <si>
    <t>fsl_source_food_ranked_first</t>
  </si>
  <si>
    <t>Source of food ranked first in terms of quantity consumed</t>
  </si>
  <si>
    <t>Food Security &amp; Livelihoods (FSL)</t>
  </si>
  <si>
    <t>fsl_source_food_ranked_second</t>
  </si>
  <si>
    <t>Source of food ranked second in terms of quantity consumed</t>
  </si>
  <si>
    <t>fsl_source_food_ranked_third</t>
  </si>
  <si>
    <t>Source of food ranked third in terms of quantity consumed</t>
  </si>
  <si>
    <t>fcs_weight_cereal1</t>
  </si>
  <si>
    <t xml:space="preserve">Food consumption score for cereals food group, weighted </t>
  </si>
  <si>
    <t>fcs_weight_legume2</t>
  </si>
  <si>
    <t xml:space="preserve">Food consumption score for legumes food group, weighted </t>
  </si>
  <si>
    <t>fcs_weight_dairy3</t>
  </si>
  <si>
    <t xml:space="preserve">Food consumption score for dairy food group, weighted </t>
  </si>
  <si>
    <t>fcs_weight_meat4</t>
  </si>
  <si>
    <t xml:space="preserve">Food consumption score for meat food group, weighted </t>
  </si>
  <si>
    <t>fcs_weight_veg5</t>
  </si>
  <si>
    <t xml:space="preserve">Food consumption score for vegetables food group, weighted </t>
  </si>
  <si>
    <t>fcs_weight_fruit6</t>
  </si>
  <si>
    <t xml:space="preserve">Food consumption score for fruit food group, weighted </t>
  </si>
  <si>
    <t>fcs_weight_oil7</t>
  </si>
  <si>
    <t xml:space="preserve">Food consumption score for oil/butter food group, weighted </t>
  </si>
  <si>
    <t>fcs_weight_sugar8</t>
  </si>
  <si>
    <t xml:space="preserve">Food consumption score for sugar food group, weighted </t>
  </si>
  <si>
    <t>fsl_fcs_score</t>
  </si>
  <si>
    <t xml:space="preserve">Overall Food Consumption Score </t>
  </si>
  <si>
    <t>fsl_fcs_cat</t>
  </si>
  <si>
    <t xml:space="preserve">Food consumption Score category </t>
  </si>
  <si>
    <t>fsl_hhs_nofoodhh_recoded</t>
  </si>
  <si>
    <t xml:space="preserve">Proportion of households reporting that during the 30 days prior to data collection, there were times when there was at least at one point no food of any kind to eat in their house </t>
  </si>
  <si>
    <t xml:space="preserve">Households reporting that during the 30 days prior to data collection, there were times when there was at least at one point no food of any kind to eat in their house </t>
  </si>
  <si>
    <t>fsl_hhs_nofoodhh_freq_recoded</t>
  </si>
  <si>
    <t>Proportion of households by frequency of having no food at all in the house during the 30 days prior to data collection, of those who reported this situation</t>
  </si>
  <si>
    <t>Households by frequency of having no food at all in the house during the 30 days prior to data collection, of those who reported this situation</t>
  </si>
  <si>
    <t>fsl_hhs_sleephungry_recoded</t>
  </si>
  <si>
    <t>Proportion of households reporting that during the 30 days prior to data collection, at least one household member had to go to sleep at night hungry because there was not enough food</t>
  </si>
  <si>
    <t>Households reporting that during the 30 days prior to data collection, at least one household member had to go to sleep at night hungry because there was not enough food</t>
  </si>
  <si>
    <t>fsl_hhs_sleephungry_freq_recoded</t>
  </si>
  <si>
    <t>Proportion of households by frequency of any household member going to sleep hungry at night during the 30 days prior to data collection, of those who reported this situation</t>
  </si>
  <si>
    <t>Households by frequency of any household member going to sleep hungry at night during the 30 days prior to data collection, of those who reported this situation</t>
  </si>
  <si>
    <t>fsl_hhs_alldaynight_recoded</t>
  </si>
  <si>
    <t>Proportion of households reporting that during the 30 days prior to data collection, at least one household member went a whole day and night without eating anything at all because there was not enough food</t>
  </si>
  <si>
    <t>Households reporting that during the 30 days prior to data collection, at least one household member went a whole day and night without eating anything at all because there was not enough food</t>
  </si>
  <si>
    <t>fsl_hhs_alldaynight_freq_recoded</t>
  </si>
  <si>
    <t>Proportion of households by frequency of any household member going a whole day and night without eating anything at all during the 30 days prior to data collection, of those who reported this situation</t>
  </si>
  <si>
    <t>Households by frequency of any household member going a whole day and night without eating anything at all during the 30 days prior to data collection, of those who reported this situation</t>
  </si>
  <si>
    <t>fsl_hhs_score</t>
  </si>
  <si>
    <t>Median Household Hunger Score (HHS)</t>
  </si>
  <si>
    <t>fsl_hhs_cat_ipc</t>
  </si>
  <si>
    <t>Household Hunger Scale (HHS) IPC category</t>
  </si>
  <si>
    <t>fsl_hhs_cat</t>
  </si>
  <si>
    <t>Household Hunger Scale (HHS) category</t>
  </si>
  <si>
    <t>fsl_lcsi_stress_yes</t>
  </si>
  <si>
    <t>Proportion of households reporting use of one or more LCSI stress strategies</t>
  </si>
  <si>
    <t>Households reporting use of one or more LCSI stress strategies</t>
  </si>
  <si>
    <t>fsl_lcsi_stress_exhaust</t>
  </si>
  <si>
    <t>Proportion of households reporting having exhausted one or more LCSI stress strategies</t>
  </si>
  <si>
    <t>Households reporting having exhausted one or more LCSI stress strategies</t>
  </si>
  <si>
    <t>fsl_lcsi_stress</t>
  </si>
  <si>
    <t>Proportion of households reporting use or exhaustion of one or more LCSI stress strategies</t>
  </si>
  <si>
    <t>Households reporting use or exhaustion of one or more LCSI stress strategies</t>
  </si>
  <si>
    <t>fsl_lcsi_crisis_yes</t>
  </si>
  <si>
    <t>Proportion of households reporting use of one or more LCSI crisis strategies</t>
  </si>
  <si>
    <t>Households reporting use of one or more LCSI crisis strategies</t>
  </si>
  <si>
    <t>fsl_lcsi_crisis_exhaust</t>
  </si>
  <si>
    <t>Proportion of households reporting having exhausted one or more LCSI crisis strategies</t>
  </si>
  <si>
    <t>Households reporting having exhausted one or more LCSI crisis strategies</t>
  </si>
  <si>
    <t>fsl_lcsi_crisis</t>
  </si>
  <si>
    <t>Proportion of households reporting use or exhaustion of one or more LCSI crisis strategies</t>
  </si>
  <si>
    <t>Households reporting use or exhaustion of one or more LCSI crisis strategies</t>
  </si>
  <si>
    <t>fsl_lcsi_emergency_yes</t>
  </si>
  <si>
    <t>Proportion of households reporting use of one or more LCSI emergency strategies</t>
  </si>
  <si>
    <t>Households reporting use of one or more LCSI emergency strategies</t>
  </si>
  <si>
    <t>fsl_lcsi_emergency_exhaust</t>
  </si>
  <si>
    <t>Proportion of households reporting having exhausted one or more LCSI emergency strategies</t>
  </si>
  <si>
    <t>Households reporting having exhausted one or more LCSI emergency strategies</t>
  </si>
  <si>
    <t>fsl_lcsi_emergency</t>
  </si>
  <si>
    <t>Proportion of households reporting use or exhaustion of one or more LCSI emergency strategies</t>
  </si>
  <si>
    <t>Households reporting use or exhaustion of one or more LCSI emergency strategies</t>
  </si>
  <si>
    <t>fsl_lcsi_cat_yes</t>
  </si>
  <si>
    <t>Proportion of households reporting use of one or more LCSI strategies</t>
  </si>
  <si>
    <t>Households reporting use of one or more LCSI strategies</t>
  </si>
  <si>
    <t>fsl_lcsi_cat_exhaust</t>
  </si>
  <si>
    <t>Proportion of households reporting having exhausted one or more LCSI strategies</t>
  </si>
  <si>
    <t>Households reporting having exhausted one or more LCSI strategies</t>
  </si>
  <si>
    <t>fsl_lcsi_cat</t>
  </si>
  <si>
    <t>Proportion of households reporting use or exhaustion of one or more LCSI strategies</t>
  </si>
  <si>
    <t>Households reporting use or exhaustion of one or more LCSI strategies</t>
  </si>
  <si>
    <t>rcsi_lessquality_weighted</t>
  </si>
  <si>
    <t xml:space="preserve">Average number of days households had to rely on less preferred and less expensive food to cope with a lack of food or money to buy it, weighted </t>
  </si>
  <si>
    <t>rcsi_borrow_weighted</t>
  </si>
  <si>
    <t xml:space="preserve">Average number of days households had to borrow food or rely on help from a relative or friend to cope with a lack of food or money to buy it, weighted </t>
  </si>
  <si>
    <t>rcsi_mealsize_weighted</t>
  </si>
  <si>
    <t xml:space="preserve">Average number of days households had to limit portion size of meals to cope with a lack of food or money to buy it, weighted </t>
  </si>
  <si>
    <t>rcsi_mealadult_weighted</t>
  </si>
  <si>
    <t xml:space="preserve">Average number of days households had to restrict consumption by adults in order for small children to cope with a lack of food or money to buy it, weighted </t>
  </si>
  <si>
    <t>rcsi_mealnb_weighted</t>
  </si>
  <si>
    <t xml:space="preserve">Average number of days households had to reduce number of meals eaten in a day to cope with a lack of food or money to buy it, weighted </t>
  </si>
  <si>
    <t>fsl_rcsi_score</t>
  </si>
  <si>
    <t>Reduced Coping Strategies Index (rCSI) score</t>
  </si>
  <si>
    <t>fsl_rcsi_cat</t>
  </si>
  <si>
    <t>Reduced Coping Strategies Index (rCSI) category</t>
  </si>
  <si>
    <t>fclcm_phase</t>
  </si>
  <si>
    <t>FEWSNET Food Consumption - Livelihood Coping Matrix phase</t>
  </si>
  <si>
    <t>fsl_fc_phase</t>
  </si>
  <si>
    <t>Food Consumption Phase</t>
  </si>
  <si>
    <t>time_healthcare_onehour</t>
  </si>
  <si>
    <t xml:space="preserve">Proportion of households accessing functioning healthcare facilities within one hour on foot </t>
  </si>
  <si>
    <t xml:space="preserve">Households accessing functioning healthcare facilities within one hour on foot </t>
  </si>
  <si>
    <t>healthcare_barrier.physical</t>
  </si>
  <si>
    <t>Proportion of households reporting physical barriers to functional healthcare facility access</t>
  </si>
  <si>
    <t>Households reporting physical barriers to functional healthcare facility access</t>
  </si>
  <si>
    <t>healthcare_barrier.financial</t>
  </si>
  <si>
    <t>Proportion of households reporting financial barriers to functional healthcare facility access</t>
  </si>
  <si>
    <t>Households reporting financial barriers to functional healthcare facility access</t>
  </si>
  <si>
    <t>healthcare_barrier.availability</t>
  </si>
  <si>
    <t>Proportion of households reporting availability-related barriers to functional healthcare facility access</t>
  </si>
  <si>
    <t>Households reporting availability-related barriers to functional healthcare facility access</t>
  </si>
  <si>
    <t>healthcare_barrier.safety</t>
  </si>
  <si>
    <t>Proportion of households reporting safety-related barriers to functional healthcare facility access</t>
  </si>
  <si>
    <t>Households reporting safety-related barriers to functional healthcare facility access</t>
  </si>
  <si>
    <t>healthcare_barrier.quality</t>
  </si>
  <si>
    <t>Proportion of households reporting quality-related barriers to functional healthcare facility access</t>
  </si>
  <si>
    <t>Households reporting quality-related barriers to functional healthcare facility access</t>
  </si>
  <si>
    <t>healthcare_barrier.cultural</t>
  </si>
  <si>
    <t>Proportion of households reporting culture-related barriers to functional healthcare facility access</t>
  </si>
  <si>
    <t>Households reporting culture-related barriers to functional healthcare facility access</t>
  </si>
  <si>
    <t>forgone_care</t>
  </si>
  <si>
    <t>Proportion of individuals with an unmet healthcare need in the 3 months prior to data collection</t>
  </si>
  <si>
    <t xml:space="preserve">Change in the number of oxen they owned on the day of data collection compared to 12 months prior </t>
  </si>
  <si>
    <t>jmp_water_source</t>
  </si>
  <si>
    <t>JMP drinking water service ladder category</t>
  </si>
  <si>
    <t>WASH</t>
  </si>
  <si>
    <t>jmp_sanitation_source</t>
  </si>
  <si>
    <t>JMP sanitation service ladder category</t>
  </si>
  <si>
    <t>hwise4_cat</t>
  </si>
  <si>
    <t>Household water insecurity experience (HWISE Scale)</t>
  </si>
  <si>
    <t>cm_income_total_qtl</t>
  </si>
  <si>
    <t>Individuals with a need for healthcare in the 3 months prior to data collection</t>
  </si>
  <si>
    <t>Cash &amp; Markets (CM)</t>
  </si>
  <si>
    <t>income_source_category</t>
  </si>
  <si>
    <t>Income source Category</t>
  </si>
  <si>
    <t>cm_infreq_expenditure_top1</t>
  </si>
  <si>
    <t>Top-1 infrequent expenditure</t>
  </si>
  <si>
    <t>cm_infreq_expenditure_top2</t>
  </si>
  <si>
    <t>Top-2 infrequent expenditure</t>
  </si>
  <si>
    <t>cm_infreq_expenditure_top3</t>
  </si>
  <si>
    <t>Top-3 infrequent expenditure</t>
  </si>
  <si>
    <t>cm_freq_expenditure_top1</t>
  </si>
  <si>
    <t>Top-1 frequent expenditure</t>
  </si>
  <si>
    <t>cm_freq_expenditure_top2</t>
  </si>
  <si>
    <t>Top-2 frequent expenditure</t>
  </si>
  <si>
    <t>cm_freq_expenditure_top3</t>
  </si>
  <si>
    <t>Top-3 frequent expenditure</t>
  </si>
  <si>
    <t>expenditure_gt_income</t>
  </si>
  <si>
    <t>Proportion of households for which total HH expenditure is greater than total monetary households income over the last 30 days</t>
  </si>
  <si>
    <t>total_expenditure</t>
  </si>
  <si>
    <t xml:space="preserve">Median total monthly household expenditure </t>
  </si>
  <si>
    <t>displacement_status</t>
  </si>
  <si>
    <t>Displacement Status</t>
  </si>
  <si>
    <t>under6_month_age</t>
  </si>
  <si>
    <t>Children aged 6-23 months</t>
  </si>
  <si>
    <t>mdd_score</t>
  </si>
  <si>
    <t>Minimum dietary diversity (MDD) Score for children aged 6-23 months</t>
  </si>
  <si>
    <t>exclusive_breastfeeding</t>
  </si>
  <si>
    <t>Exclusive Breastfeeding</t>
  </si>
  <si>
    <t>mdd</t>
  </si>
  <si>
    <t>list_name</t>
  </si>
  <si>
    <t>pcode</t>
  </si>
  <si>
    <t>cover_org</t>
  </si>
  <si>
    <t>parent_admin0</t>
  </si>
  <si>
    <t>parent_admin1</t>
  </si>
  <si>
    <t>hesper_variable</t>
  </si>
  <si>
    <t>l_yn</t>
  </si>
  <si>
    <t>yes</t>
  </si>
  <si>
    <t>Yes</t>
  </si>
  <si>
    <t>Ee</t>
  </si>
  <si>
    <t>no</t>
  </si>
  <si>
    <t>No</t>
  </si>
  <si>
    <t>A'a</t>
  </si>
  <si>
    <t>l_gender</t>
  </si>
  <si>
    <t>male</t>
  </si>
  <si>
    <t>Male / man</t>
  </si>
  <si>
    <t>Namiji</t>
  </si>
  <si>
    <t>female</t>
  </si>
  <si>
    <t>Female / woman</t>
  </si>
  <si>
    <t>Mace</t>
  </si>
  <si>
    <t>other</t>
  </si>
  <si>
    <t>Other</t>
  </si>
  <si>
    <t>Sauran</t>
  </si>
  <si>
    <t>pnta</t>
  </si>
  <si>
    <t>Prefer not to answer</t>
  </si>
  <si>
    <t>Na fi son kada in amsa</t>
  </si>
  <si>
    <t>l_org_id</t>
  </si>
  <si>
    <t>caritas</t>
  </si>
  <si>
    <t>CARITAS</t>
  </si>
  <si>
    <t>giscor</t>
  </si>
  <si>
    <t>GISCOR</t>
  </si>
  <si>
    <t>l_admin0</t>
  </si>
  <si>
    <t>nga</t>
  </si>
  <si>
    <t>Nigeria</t>
  </si>
  <si>
    <t>NG</t>
  </si>
  <si>
    <t>l_admin1</t>
  </si>
  <si>
    <t>NG002</t>
  </si>
  <si>
    <t>Adamawa</t>
  </si>
  <si>
    <t>NG003</t>
  </si>
  <si>
    <t>Akwa Ibom</t>
  </si>
  <si>
    <t>NG007</t>
  </si>
  <si>
    <t>Benue</t>
  </si>
  <si>
    <t>NG008</t>
  </si>
  <si>
    <t>Borno</t>
  </si>
  <si>
    <t>NG009</t>
  </si>
  <si>
    <t>Cross River</t>
  </si>
  <si>
    <t>NG035</t>
  </si>
  <si>
    <t>Taraba</t>
  </si>
  <si>
    <t>NG036</t>
  </si>
  <si>
    <t>Yobe</t>
  </si>
  <si>
    <t>l_admin2</t>
  </si>
  <si>
    <t>NG002010</t>
  </si>
  <si>
    <t>Madagali</t>
  </si>
  <si>
    <t>NG002011</t>
  </si>
  <si>
    <t>Maiha</t>
  </si>
  <si>
    <t>NG002013</t>
  </si>
  <si>
    <t>Michika</t>
  </si>
  <si>
    <t>NG002014</t>
  </si>
  <si>
    <t>Mubi North</t>
  </si>
  <si>
    <t>NG002015</t>
  </si>
  <si>
    <t>Mubi South</t>
  </si>
  <si>
    <t>NG003025</t>
  </si>
  <si>
    <t>Oron</t>
  </si>
  <si>
    <t>NG007011</t>
  </si>
  <si>
    <t>Kwande</t>
  </si>
  <si>
    <t>NG008023</t>
  </si>
  <si>
    <t>Mobbar</t>
  </si>
  <si>
    <t>NG009002</t>
  </si>
  <si>
    <t>Akamkpa</t>
  </si>
  <si>
    <t>NG009008</t>
  </si>
  <si>
    <t>Boki</t>
  </si>
  <si>
    <t>NG009010</t>
  </si>
  <si>
    <t>Calabar-Municipal</t>
  </si>
  <si>
    <t>NG009011</t>
  </si>
  <si>
    <t>Etung</t>
  </si>
  <si>
    <t>NG009012</t>
  </si>
  <si>
    <t>Ikom</t>
  </si>
  <si>
    <t>NG009013</t>
  </si>
  <si>
    <t>Obanliku</t>
  </si>
  <si>
    <t>NG009015</t>
  </si>
  <si>
    <t>Obudu</t>
  </si>
  <si>
    <t>NG009017</t>
  </si>
  <si>
    <t>Ogoja</t>
  </si>
  <si>
    <t>NG035009</t>
  </si>
  <si>
    <t>Kurmi</t>
  </si>
  <si>
    <t>NG035011</t>
  </si>
  <si>
    <t>Sardauna</t>
  </si>
  <si>
    <t>NG035012</t>
  </si>
  <si>
    <t>Takum</t>
  </si>
  <si>
    <t>NG036006</t>
  </si>
  <si>
    <t>Geidam</t>
  </si>
  <si>
    <t>l_population_type</t>
  </si>
  <si>
    <t>refugee</t>
  </si>
  <si>
    <t>Yes — refugee household</t>
  </si>
  <si>
    <t>Ee — gidan 'yan gudun hijira ne</t>
  </si>
  <si>
    <t>not_refugee</t>
  </si>
  <si>
    <t>No — not a refugee household (do not continue)</t>
  </si>
  <si>
    <t>A'a — ba gidan 'yan gudun hijira ba ne (kada ka ci gaba)</t>
  </si>
  <si>
    <t>l_yn_dnk_pnta</t>
  </si>
  <si>
    <t>Eh</t>
  </si>
  <si>
    <t>dnk</t>
  </si>
  <si>
    <t>Don't know</t>
  </si>
  <si>
    <t>Ban sani ba</t>
  </si>
  <si>
    <t>Bana son amsawa</t>
  </si>
  <si>
    <t>l_setting</t>
  </si>
  <si>
    <t>rural</t>
  </si>
  <si>
    <t>Rural</t>
  </si>
  <si>
    <t>Karkara</t>
  </si>
  <si>
    <t>urban</t>
  </si>
  <si>
    <t>Urban or Peri-Urban</t>
  </si>
  <si>
    <t>Birni ko kewayen birni</t>
  </si>
  <si>
    <t>camp_formal</t>
  </si>
  <si>
    <t>Formal camp or site setting</t>
  </si>
  <si>
    <t>Sansani ko wurin zama na hukuma</t>
  </si>
  <si>
    <t>camp_informal</t>
  </si>
  <si>
    <t>Non-formal camp or site setting</t>
  </si>
  <si>
    <t>Sansani ko wurin zama marar tsari</t>
  </si>
  <si>
    <t>l_ind_age_under1</t>
  </si>
  <si>
    <t>7</t>
  </si>
  <si>
    <t>8</t>
  </si>
  <si>
    <t>11</t>
  </si>
  <si>
    <t>l_edu_level_grade</t>
  </si>
  <si>
    <t>pre_nursery</t>
  </si>
  <si>
    <t>Pre-nursery</t>
  </si>
  <si>
    <t>nursery_1</t>
  </si>
  <si>
    <t>Nursery 1</t>
  </si>
  <si>
    <t>nursery_2</t>
  </si>
  <si>
    <t>Nursery 2</t>
  </si>
  <si>
    <t>primary_1</t>
  </si>
  <si>
    <t>Primary school 1</t>
  </si>
  <si>
    <t>primary_2</t>
  </si>
  <si>
    <t>Primary school 2</t>
  </si>
  <si>
    <t>primary_3</t>
  </si>
  <si>
    <t>Primary school 3</t>
  </si>
  <si>
    <t>primary_4</t>
  </si>
  <si>
    <t>Primary school 4</t>
  </si>
  <si>
    <t>primary_5</t>
  </si>
  <si>
    <t>Primary school 5</t>
  </si>
  <si>
    <t>primary_6</t>
  </si>
  <si>
    <t>Primary school 6</t>
  </si>
  <si>
    <t>jss_1</t>
  </si>
  <si>
    <t>Junior Secondary School 1</t>
  </si>
  <si>
    <t>jss_2</t>
  </si>
  <si>
    <t>Junior Secondary School 2</t>
  </si>
  <si>
    <t>jss_3</t>
  </si>
  <si>
    <t>Junior Secondary School 3</t>
  </si>
  <si>
    <t>Junior Secondary School  3</t>
  </si>
  <si>
    <t>sss_1</t>
  </si>
  <si>
    <t>Senior Secondary School 1</t>
  </si>
  <si>
    <t>sss_2</t>
  </si>
  <si>
    <t>Senior Secondary School 2</t>
  </si>
  <si>
    <t>sss_3</t>
  </si>
  <si>
    <t>Senior Secondary School 3</t>
  </si>
  <si>
    <t>l_edu_barrier</t>
  </si>
  <si>
    <t>costs</t>
  </si>
  <si>
    <t>Cannot afford the direct costs of education, e.g. tuition, supplies, transportation</t>
  </si>
  <si>
    <t>Ba a iya biyan kudin makaranta, kayan karatu ko kudin mota ba.</t>
  </si>
  <si>
    <t>child_work_home</t>
  </si>
  <si>
    <t>Child needs to work at home or on the household's own farm, i.e. is not earning an income for these activities, but may allow other family members to earn an income</t>
  </si>
  <si>
    <t>Yaro yana aiki a gida ko gonar iyali.</t>
  </si>
  <si>
    <t>child_work_outside</t>
  </si>
  <si>
    <t>Child participating in income generating activities outside of the home</t>
  </si>
  <si>
    <t>Yaro yana yin aikin samun kudin shiga a wajen gida.</t>
  </si>
  <si>
    <t>child_too_young</t>
  </si>
  <si>
    <t>The child is too young</t>
  </si>
  <si>
    <t>Yaron bai kai shekarun zuwa makaranta ba.</t>
  </si>
  <si>
    <t>child_graduated</t>
  </si>
  <si>
    <t>The child has already graduated from secondary education</t>
  </si>
  <si>
    <t>Yaron ya riga ya kammala makarantar sakandare.</t>
  </si>
  <si>
    <t>lack_interest</t>
  </si>
  <si>
    <t>There is a lack of interest for formal education</t>
  </si>
  <si>
    <t>Babu sha'awar makarantar boko.</t>
  </si>
  <si>
    <t>not_priority</t>
  </si>
  <si>
    <t>Education is not a priority either for the child or the household</t>
  </si>
  <si>
    <t>Karatu ba shi da muhimmanci ga yaron ko iyali.</t>
  </si>
  <si>
    <t>protection_at_school</t>
  </si>
  <si>
    <t>Protection risks whilst at the school</t>
  </si>
  <si>
    <t>Rashin tsaro a makaranta.</t>
  </si>
  <si>
    <t>protection_travel_school</t>
  </si>
  <si>
    <t>Protection risks whilst travelling to the school</t>
  </si>
  <si>
    <t>Rashin tsaro a hanya zuwa makaranta.</t>
  </si>
  <si>
    <t>child_armed_group</t>
  </si>
  <si>
    <t>Child is associated with armed forces or armed groups</t>
  </si>
  <si>
    <t>Yaro yana tare da jami'an tsaro ko kungiyoyin masu dauke da makamai.</t>
  </si>
  <si>
    <t>child_marriage</t>
  </si>
  <si>
    <t>Marriage or engagement</t>
  </si>
  <si>
    <t>Aure ko ba da aure.</t>
  </si>
  <si>
    <t>child_pregnancy</t>
  </si>
  <si>
    <t>Pregnancy</t>
  </si>
  <si>
    <t>Daukar ciki.</t>
  </si>
  <si>
    <t>child_health</t>
  </si>
  <si>
    <t>The child's disability or health issues prevents them from accessing school</t>
  </si>
  <si>
    <t>Nakasa ko matsalar lafiya ta hana yaro zuwa makaranta.</t>
  </si>
  <si>
    <t>lack_accessible_school</t>
  </si>
  <si>
    <t>Lack of appropriate and accessible school</t>
  </si>
  <si>
    <t>Babu makarantar da ta dace ko mai saukin zuwa.</t>
  </si>
  <si>
    <t>curriculum_not_useful</t>
  </si>
  <si>
    <t>Curriculum and/or the certificates issued by school are not perceived to be useful for the household</t>
  </si>
  <si>
    <t>Ana ganin karatun ko takardar shaidar makarantar ba ta da amfani.</t>
  </si>
  <si>
    <t>lack_classrooms</t>
  </si>
  <si>
    <t>School does not have enough classrooms that are usable</t>
  </si>
  <si>
    <t>Makaranta ba ta da isassun dakunan karatu masu amfani.</t>
  </si>
  <si>
    <t>lack_wash_facilities</t>
  </si>
  <si>
    <t>School's WASH facilities are in poor condition or not available</t>
  </si>
  <si>
    <t>Ruwan sha da bandakunan makaranta ba su da kyau ko babu su.</t>
  </si>
  <si>
    <t>school_closed</t>
  </si>
  <si>
    <t>School has been closed due to damage, natural disaster, conflict</t>
  </si>
  <si>
    <t>An rufe makaranta saboda lalacewa, bala'i ko rikici.</t>
  </si>
  <si>
    <t>lack_teacher</t>
  </si>
  <si>
    <t>Lack of or poor quality of teachers</t>
  </si>
  <si>
    <t>Rashin malamai ko rashin ingancin koyarwa.</t>
  </si>
  <si>
    <t>language</t>
  </si>
  <si>
    <t>Language issues</t>
  </si>
  <si>
    <t>Matsalar harshe.</t>
  </si>
  <si>
    <t>ban</t>
  </si>
  <si>
    <t>There is a ban preventing child from attending</t>
  </si>
  <si>
    <t>Akwai dokar da ta hana yaro zuwa makaranta.</t>
  </si>
  <si>
    <t>enroll_lack_documentation</t>
  </si>
  <si>
    <t>Unable to enroll in school due to lack of documentation</t>
  </si>
  <si>
    <t>Ba a yi wa yaro rajistar makaranta ba saboda rashin takardu.</t>
  </si>
  <si>
    <t>enroll_displacement</t>
  </si>
  <si>
    <t>Unable to enroll in school due to recent displacement/return, i.e. displacement since after the start of the school year</t>
  </si>
  <si>
    <t>Ba a yi wa yaro rajista ba saboda sabon gudun hijira ko dawowa bayan fara shekarar karatu.</t>
  </si>
  <si>
    <t>discrimination</t>
  </si>
  <si>
    <t>Discrimination or stigmatization of the child for any reason</t>
  </si>
  <si>
    <t>Ana nuna wa yaro wariya ko kyama saboda wani dalili.</t>
  </si>
  <si>
    <t>distance_school</t>
  </si>
  <si>
    <t>Distance to school</t>
  </si>
  <si>
    <t>Makaranta tana da nisa.</t>
  </si>
  <si>
    <t>corporal_punishment</t>
  </si>
  <si>
    <t>Corporal punishment</t>
  </si>
  <si>
    <t>Hukuncin duka a makaranta.</t>
  </si>
  <si>
    <t>mental_health</t>
  </si>
  <si>
    <t>Mental health concerns (e.g. constantly worried, feeling depressed, no interest in school, sleeping problems)</t>
  </si>
  <si>
    <t>Matsalar lafiyar kwakwalwa (yawan damuwa, bakin ciki, rashin sha'awar makaranta ko matsalar barci).</t>
  </si>
  <si>
    <t>Other (specify)</t>
  </si>
  <si>
    <t>Sauran (a bayyana)</t>
  </si>
  <si>
    <t>Ban sani ba.</t>
  </si>
  <si>
    <t>Bana son amsawa.</t>
  </si>
  <si>
    <t>l_edu_dropout_reasons</t>
  </si>
  <si>
    <t>education_costs</t>
  </si>
  <si>
    <t>Lack of school fees or other education expenses, such as uniforms, books or transport</t>
  </si>
  <si>
    <t>Rashin kudin makaranta ko sauran kudin karatu (kayan makaranta, littattafai, kudin mota).</t>
  </si>
  <si>
    <t>child_labour</t>
  </si>
  <si>
    <t>Child labour or work obligations to support household income</t>
  </si>
  <si>
    <t>Yaro yana aiki domin taimakawa iyali samun kudin shiga.</t>
  </si>
  <si>
    <t>household_poverty</t>
  </si>
  <si>
    <t>Household poverty and inability to meet basic needs</t>
  </si>
  <si>
    <t>Talaucin gida da rashin iya biyan bukatun yau da kullum.</t>
  </si>
  <si>
    <t>parental_illness_disability_death</t>
  </si>
  <si>
    <t>Parental illness, disability or death</t>
  </si>
  <si>
    <t>Rashin lafiyar iyaye, nakasa ko mutuwar iyaye.</t>
  </si>
  <si>
    <t>care_responsibilities</t>
  </si>
  <si>
    <t>Need to care for siblings or other family members</t>
  </si>
  <si>
    <t>Bukatar kula da kanne, 'yan uwa ko sauran iyali.</t>
  </si>
  <si>
    <t>family_migration_displacement</t>
  </si>
  <si>
    <t>Family migration or displacement</t>
  </si>
  <si>
    <t>Iyali sun yi kaura ko sun bar gidansu.</t>
  </si>
  <si>
    <t>lack_parental_support</t>
  </si>
  <si>
    <t>Lack of parental support for education</t>
  </si>
  <si>
    <t>Rashin goyon bayan iyaye ga karatun yaro.</t>
  </si>
  <si>
    <t>poor_academic_performance</t>
  </si>
  <si>
    <t>Poor academic performance or repeated failure</t>
  </si>
  <si>
    <t>Rashin kokari a karatu ko yawan faduwa a jarrabawa.</t>
  </si>
  <si>
    <t>Lack of interest or motivation in schooling</t>
  </si>
  <si>
    <t>Rashin sha'awar zuwa makaranta.</t>
  </si>
  <si>
    <t>long_distance</t>
  </si>
  <si>
    <t>Long distance to school</t>
  </si>
  <si>
    <t>poor_teaching_quality</t>
  </si>
  <si>
    <t>Poor quality of teaching and learning</t>
  </si>
  <si>
    <t>Rashin ingancin koyarwa da karatu.</t>
  </si>
  <si>
    <t>bullying_violence_unsafe</t>
  </si>
  <si>
    <t>Bullying, violence or an unsafe school environment</t>
  </si>
  <si>
    <t>Cin zarafi, tashin hankali ko rashin tsaro a makaranta.</t>
  </si>
  <si>
    <t>inadequate_facilities</t>
  </si>
  <si>
    <t>Inadequate school facilities, such as water, sanitation or classrooms</t>
  </si>
  <si>
    <t>Rashin isassun kayan makaranta (ruwa, bandaki, dakunan karatu).</t>
  </si>
  <si>
    <t>teacher_absenteeism</t>
  </si>
  <si>
    <t>Teacher absenteeism or poor teacher–student relationships</t>
  </si>
  <si>
    <t>Rashin zuwan malamai ko rashin kyakkyawar alaka tsakanin malamai da dalibai.</t>
  </si>
  <si>
    <t>chronic_illness_disability</t>
  </si>
  <si>
    <t>Chronic illness or disability</t>
  </si>
  <si>
    <t>Rashin lafiya na dogon lokaci ko nakasa.</t>
  </si>
  <si>
    <t>Mental health challenges</t>
  </si>
  <si>
    <t>Matsalar lafiyar kwakwalwa.</t>
  </si>
  <si>
    <t>substance_abuse</t>
  </si>
  <si>
    <t>Substance abuse or risky behaviours</t>
  </si>
  <si>
    <t>shan miyagun kwayoyi ko wasu halaye masu hadari.</t>
  </si>
  <si>
    <t>frequent_absenteeism</t>
  </si>
  <si>
    <t>Frequent absenteeism leading to disengagement from school</t>
  </si>
  <si>
    <t>Yawan rashin zuwa makaranta har ya daina sha'awar karatu.</t>
  </si>
  <si>
    <t>early_marriage</t>
  </si>
  <si>
    <t>Early marriage</t>
  </si>
  <si>
    <t>Auren wuri.</t>
  </si>
  <si>
    <t>teenage_pregnancy</t>
  </si>
  <si>
    <t>Teenage pregnancy</t>
  </si>
  <si>
    <t>Daukar ciki tun yana karama.</t>
  </si>
  <si>
    <t>gender_discrimination</t>
  </si>
  <si>
    <t>Gender discrimination or cultural norms</t>
  </si>
  <si>
    <t>Wariya tsakanin maza da mata ko al'adun da ke hana karatu.</t>
  </si>
  <si>
    <t>child_protection_concerns</t>
  </si>
  <si>
    <t>Child protection concerns or abuse</t>
  </si>
  <si>
    <t>Matsalolin kare yara ko cin zarafi.</t>
  </si>
  <si>
    <t>conflict_insecurity</t>
  </si>
  <si>
    <t>Conflict, insecurity or violence</t>
  </si>
  <si>
    <t>Rikici, rashin tsaro ko tashin hankali.</t>
  </si>
  <si>
    <t>natural_disasters</t>
  </si>
  <si>
    <t>Natural disasters, such as floods or droughts</t>
  </si>
  <si>
    <t>Bala'o'in yanayi (ambaliya, fari da sauransu).</t>
  </si>
  <si>
    <t>forced_displacement</t>
  </si>
  <si>
    <t>Forced displacement or refugee status</t>
  </si>
  <si>
    <t>Tilastaccen gudun hijira ko zaman gudun hijira.</t>
  </si>
  <si>
    <t>l_edu_nonformal_type</t>
  </si>
  <si>
    <t>alternative_basic_education</t>
  </si>
  <si>
    <t>Alternative Basic Education Programme</t>
  </si>
  <si>
    <t>Shirin ilimin boko na madadin</t>
  </si>
  <si>
    <t>catch_up</t>
  </si>
  <si>
    <t>Catch-up education programme</t>
  </si>
  <si>
    <t>integrated_quranic</t>
  </si>
  <si>
    <t>Integrated Qur'anic school</t>
  </si>
  <si>
    <t>Hadaddiyar makarantar Alkur'ani da boko</t>
  </si>
  <si>
    <t>tsangaya_islamiyah</t>
  </si>
  <si>
    <t>Tsangaya education or Islamiyah school</t>
  </si>
  <si>
    <t>Makarantar Tsangaya ko Islamiyya</t>
  </si>
  <si>
    <t>l_fsl_hhs</t>
  </si>
  <si>
    <t>rarely</t>
  </si>
  <si>
    <t>Rarely (1-2 times)</t>
  </si>
  <si>
    <t>Ba da yawa ba (sau 1-2)</t>
  </si>
  <si>
    <t>sometimes</t>
  </si>
  <si>
    <t>Sometimes (3-10 times)</t>
  </si>
  <si>
    <t>Wani lokaci (sau 3-10)</t>
  </si>
  <si>
    <t>often</t>
  </si>
  <si>
    <t>Often (10+ times)</t>
  </si>
  <si>
    <t>Sau da yawa (sau 10+)</t>
  </si>
  <si>
    <t>l_fsl_source_food</t>
  </si>
  <si>
    <t>own_production</t>
  </si>
  <si>
    <t>Own production</t>
  </si>
  <si>
    <t>Samarwa da kai</t>
  </si>
  <si>
    <t>purchase_cash</t>
  </si>
  <si>
    <t>Purchased (exl. CVA) with cash</t>
  </si>
  <si>
    <t>Siyayya da tsabar kuɗi (ban da CVA)</t>
  </si>
  <si>
    <t>purchase_credit</t>
  </si>
  <si>
    <t>Purchased with credit</t>
  </si>
  <si>
    <t>Siyayya akan bashi</t>
  </si>
  <si>
    <t>hunting</t>
  </si>
  <si>
    <t>Hunting, fishing</t>
  </si>
  <si>
    <t>Farauta, kamun kifi</t>
  </si>
  <si>
    <t>gathering</t>
  </si>
  <si>
    <t>Gathering</t>
  </si>
  <si>
    <t>Taruwa/tara abinci daga daji</t>
  </si>
  <si>
    <t>exchange</t>
  </si>
  <si>
    <t>Exchange for labor or items</t>
  </si>
  <si>
    <t>Musayar aiki ko musayar kaya</t>
  </si>
  <si>
    <t>borrow</t>
  </si>
  <si>
    <t>Borrowed</t>
  </si>
  <si>
    <t>Aron abinci</t>
  </si>
  <si>
    <t>gift</t>
  </si>
  <si>
    <t>Gift from family and/or friends</t>
  </si>
  <si>
    <t>Kyauta daga dangi da/ko abokai</t>
  </si>
  <si>
    <t>begging</t>
  </si>
  <si>
    <t>Begging</t>
  </si>
  <si>
    <t>Yin bara</t>
  </si>
  <si>
    <t>assistance_in_kind</t>
  </si>
  <si>
    <t>In-kind food aid</t>
  </si>
  <si>
    <t>Taimakon abinci na kayayyaki</t>
  </si>
  <si>
    <t>assistance_cva</t>
  </si>
  <si>
    <t>CVA (cash and voucher assistance)</t>
  </si>
  <si>
    <t>Taimakon kudi da baucan sayayya</t>
  </si>
  <si>
    <t>Sauran hanyoyi (a fayyace)</t>
  </si>
  <si>
    <t>Ba na son amsawa</t>
  </si>
  <si>
    <t>l_fsl_lcsi</t>
  </si>
  <si>
    <t>no_had_no_need</t>
  </si>
  <si>
    <t>No, had no need to use this coping strategy</t>
  </si>
  <si>
    <t>A'a, ba ni da buƙatar amfani da wannan dabarar magance matsalar</t>
  </si>
  <si>
    <t>no_exhausted</t>
  </si>
  <si>
    <t>No, have already exhausted this coping strategy and cannot use it again</t>
  </si>
  <si>
    <t>A'a, na riga da nayi amfani da wannan dabarar kuma ba zan iya sake amfani da ita ba</t>
  </si>
  <si>
    <t>not_applicable</t>
  </si>
  <si>
    <t>Not applicable (don’t have access to this strategy)</t>
  </si>
  <si>
    <t>Bai shafi ba, ba a da damar amfani da wannan dabarar</t>
  </si>
  <si>
    <t>l_fsl_lcsi_other</t>
  </si>
  <si>
    <t>rent_shelter</t>
  </si>
  <si>
    <t>To pay for rent or access adequate shelter</t>
  </si>
  <si>
    <t>Domin biyan haya ko samun matsuguni mai dacewa</t>
  </si>
  <si>
    <t>education</t>
  </si>
  <si>
    <t>To pay for school fees and other education costs</t>
  </si>
  <si>
    <t>Don biyan kuɗin makaranta ko ilimi</t>
  </si>
  <si>
    <t>To cover health expenses</t>
  </si>
  <si>
    <t>Don rufe kuɗin magani/lafiya</t>
  </si>
  <si>
    <t>nfis</t>
  </si>
  <si>
    <t>To buy essential non-food items (clothes, small furniture...)</t>
  </si>
  <si>
    <t>Don siyan abubuwa marasa abinci (tufafi, ƙananan kayan gida...)</t>
  </si>
  <si>
    <t>To access water or sanitation facilities</t>
  </si>
  <si>
    <t>Don samun ruwa da kayan tsafta</t>
  </si>
  <si>
    <t>dwelling_services</t>
  </si>
  <si>
    <t>To access essential dwelling services (electricity, energy, waste disposal…)</t>
  </si>
  <si>
    <t>Don samun muhimman ayyukan gida (lantarki, makamashi, zubar da shara…)</t>
  </si>
  <si>
    <t>debts</t>
  </si>
  <si>
    <t>To pay for existing debts</t>
  </si>
  <si>
    <t>Don biyan basusukan da ake bi</t>
  </si>
  <si>
    <t>food</t>
  </si>
  <si>
    <t>To buy food</t>
  </si>
  <si>
    <t>Don siyan abinci</t>
  </si>
  <si>
    <t>Sauran.</t>
  </si>
  <si>
    <t>none</t>
  </si>
  <si>
    <t>No other reason</t>
  </si>
  <si>
    <t>Babu wani dalili</t>
  </si>
  <si>
    <t>regular</t>
  </si>
  <si>
    <t>Permanent regular work</t>
  </si>
  <si>
    <t>Aikin dindindin na yau da kullum</t>
  </si>
  <si>
    <t>seasonal</t>
  </si>
  <si>
    <t>Seasonal regular work</t>
  </si>
  <si>
    <t>Aikin yanayi na yau da kullum</t>
  </si>
  <si>
    <t>casual</t>
  </si>
  <si>
    <t>Casual, daily, or irregular labour (for someone outside the household)</t>
  </si>
  <si>
    <t>Aikin wucin gadi, na rana ko marar tsari</t>
  </si>
  <si>
    <t>own_business</t>
  </si>
  <si>
    <t>Income from own business or merchant activity (not including own production)</t>
  </si>
  <si>
    <t>Kudin shiga daga kasuwanci ko sana'ar kai, ba tare da samarwa da kai ba</t>
  </si>
  <si>
    <t>Income from own production (agriculture, livestock, fishing, food processing, home manufacture, etc.)</t>
  </si>
  <si>
    <t>Kudin shiga daga samarwa da kai, kamar noma, kiwo, kamun kifi, sarrafa abinci ko kera kaya a gida</t>
  </si>
  <si>
    <t>social_benefits</t>
  </si>
  <si>
    <t>Government social benefits or assistance</t>
  </si>
  <si>
    <t>Tallafin zamantakewa ko taimakon gwamnati</t>
  </si>
  <si>
    <t>rent</t>
  </si>
  <si>
    <t>Income from rent</t>
  </si>
  <si>
    <t>Kudin shiga daga haya</t>
  </si>
  <si>
    <t>remittances</t>
  </si>
  <si>
    <t>Remittances</t>
  </si>
  <si>
    <t>Kudin da 'yan uwa suka aika</t>
  </si>
  <si>
    <t>assistance</t>
  </si>
  <si>
    <t>Humanitarian assistance</t>
  </si>
  <si>
    <t>Taimakon jin kai</t>
  </si>
  <si>
    <t>donations_support</t>
  </si>
  <si>
    <t>Aid or charitable donations from family, friends, or community members (not including remittances or humanitarian assistance)</t>
  </si>
  <si>
    <t>Taimako ko sadaka daga dangi, abokai ko al'umma</t>
  </si>
  <si>
    <t>loans</t>
  </si>
  <si>
    <t>Loans from any source</t>
  </si>
  <si>
    <t>Aron kudi daga kowace hanya</t>
  </si>
  <si>
    <t>Other (please specify)</t>
  </si>
  <si>
    <t>no_further_income_sources</t>
  </si>
  <si>
    <t>No further income sources</t>
  </si>
  <si>
    <t>Babu wata hanyar samun kudin shiga</t>
  </si>
  <si>
    <t>Casual, daily, or irregular labour</t>
  </si>
  <si>
    <t>Government social benefits or assistance (this includes pension)</t>
  </si>
  <si>
    <t>l_ownproduction_activity</t>
  </si>
  <si>
    <t>agriculture</t>
  </si>
  <si>
    <t>Agriculture</t>
  </si>
  <si>
    <t>Noma</t>
  </si>
  <si>
    <t>livestock</t>
  </si>
  <si>
    <t>Animal husbandry</t>
  </si>
  <si>
    <t>Kiwo</t>
  </si>
  <si>
    <t>fishing</t>
  </si>
  <si>
    <t>Fishing</t>
  </si>
  <si>
    <t>Kamun kifi</t>
  </si>
  <si>
    <t>food_processing</t>
  </si>
  <si>
    <t>Food processing</t>
  </si>
  <si>
    <t>Sarrafa abinci</t>
  </si>
  <si>
    <t>home_manufacture</t>
  </si>
  <si>
    <t>Home manufacture</t>
  </si>
  <si>
    <t>Kera kaya a gida</t>
  </si>
  <si>
    <t>handicrafts</t>
  </si>
  <si>
    <t>Handicraft making</t>
  </si>
  <si>
    <t>Sana'ar hannu</t>
  </si>
  <si>
    <t>l_cm_expenditure_frequent</t>
  </si>
  <si>
    <t>water</t>
  </si>
  <si>
    <t>3. Water (from all sources combined)</t>
  </si>
  <si>
    <t>nfi</t>
  </si>
  <si>
    <t>4. Non-food household items for regular purchase (hygiene items, lightbulbs, etc.)</t>
  </si>
  <si>
    <t>utilities</t>
  </si>
  <si>
    <t>5. Utilities (electricity or gas connections, etc., not including water)</t>
  </si>
  <si>
    <t>fuel</t>
  </si>
  <si>
    <t>6. Fuel (for cooking, for vehicles, etc.)</t>
  </si>
  <si>
    <t>transportation</t>
  </si>
  <si>
    <t>7. Transportation (not including vehicle fuel)</t>
  </si>
  <si>
    <t>communications</t>
  </si>
  <si>
    <t>8. Communications (phone airtime, Internet costs, etc.)</t>
  </si>
  <si>
    <t>9. All other frequent expenditures (please specify)</t>
  </si>
  <si>
    <t>9. Sauran kudaden da ake kashewa akai-akai, a bayyana</t>
  </si>
  <si>
    <t>no_expenditure</t>
  </si>
  <si>
    <t>10. My household did not spend any money over the last 30 days</t>
  </si>
  <si>
    <t>10. Gidana bai kashe kudi ba a cikin kwanaki 30 da suka gabata</t>
  </si>
  <si>
    <t>11. Don't know</t>
  </si>
  <si>
    <t>11. Ban sani ba</t>
  </si>
  <si>
    <t>12. Prefer not to answer</t>
  </si>
  <si>
    <t>12. Bana son amsawa</t>
  </si>
  <si>
    <t>l_cm_expenditure_infrequent</t>
  </si>
  <si>
    <t>1. Gyara ko kula da matsuguni</t>
  </si>
  <si>
    <t>clothing</t>
  </si>
  <si>
    <t>3. Non-food household items for infrequent purchase (blankets, cooking pots, kitchen utensils, etc.)</t>
  </si>
  <si>
    <t>4. Health-related expenditures (doctor's visits, medicine, etc.)</t>
  </si>
  <si>
    <t>5. Education-related expenditures (school fees, supplies, uniforms, etc.)</t>
  </si>
  <si>
    <t>debt</t>
  </si>
  <si>
    <t>7. All other infrequent expenditures (please specify)</t>
  </si>
  <si>
    <t>7. Sauran kudaden da ba a kashewa akai-akai, a bayyana</t>
  </si>
  <si>
    <t>8. My household did not spend any money over the last 6 months</t>
  </si>
  <si>
    <t>8. Gidana bai kashe kudi ba a cikin watanni 6 da suka gabata</t>
  </si>
  <si>
    <t>9. Don't know</t>
  </si>
  <si>
    <t>9. Ban sani ba</t>
  </si>
  <si>
    <t>10. Prefer not to answer</t>
  </si>
  <si>
    <t>10. Bana son amsawa</t>
  </si>
  <si>
    <t>l_nut_ind_under5_sick_symptoms</t>
  </si>
  <si>
    <t>fever</t>
  </si>
  <si>
    <t>Fever</t>
  </si>
  <si>
    <t>Zazzabi</t>
  </si>
  <si>
    <t>diarrhoea</t>
  </si>
  <si>
    <t>Diarrhoea</t>
  </si>
  <si>
    <t>Ciwon ciki / Gudawa</t>
  </si>
  <si>
    <t>cough</t>
  </si>
  <si>
    <t>Cough</t>
  </si>
  <si>
    <t>Tari</t>
  </si>
  <si>
    <t>vomiting</t>
  </si>
  <si>
    <t>Vomiting</t>
  </si>
  <si>
    <t>Amai</t>
  </si>
  <si>
    <t>skin_infection</t>
  </si>
  <si>
    <t>Skin infection</t>
  </si>
  <si>
    <t>Ciwon fata</t>
  </si>
  <si>
    <t>ear_infection</t>
  </si>
  <si>
    <t>Ear infection</t>
  </si>
  <si>
    <t>Ciwon kunne</t>
  </si>
  <si>
    <t>Sauran (ka bayyana)</t>
  </si>
  <si>
    <t>l_nut_ind_under5_deworming</t>
  </si>
  <si>
    <t>yes_verified</t>
  </si>
  <si>
    <t>Yes, verified using a health or vaccination card</t>
  </si>
  <si>
    <t>Eh, an tabbatar ta katin lafiya ko katin rigakafi</t>
  </si>
  <si>
    <t>yes_recall</t>
  </si>
  <si>
    <t>Yes, reported by recall</t>
  </si>
  <si>
    <t>Eh, an bayyana daga tunawa</t>
  </si>
  <si>
    <t>l_nut_ind_under5_sick_location</t>
  </si>
  <si>
    <t>No treatment sought</t>
  </si>
  <si>
    <t>Ba a nemi magani ba</t>
  </si>
  <si>
    <t>gov_hospital</t>
  </si>
  <si>
    <t>Government hospital</t>
  </si>
  <si>
    <t>Asibitin gwamnati</t>
  </si>
  <si>
    <t>gov_center</t>
  </si>
  <si>
    <t>Government health center</t>
  </si>
  <si>
    <t>Cibiyar lafiya ta gwamnati</t>
  </si>
  <si>
    <t>gov_post</t>
  </si>
  <si>
    <t>Government health post</t>
  </si>
  <si>
    <t>Karamin cibiyar lafiya ta gwamnati</t>
  </si>
  <si>
    <t>gov_other</t>
  </si>
  <si>
    <t>Other government facility</t>
  </si>
  <si>
    <t>Wata cibiyar lafiya ta gwamnati</t>
  </si>
  <si>
    <t>private_hospital</t>
  </si>
  <si>
    <t>Private hospital</t>
  </si>
  <si>
    <t>Asibiti mai zaman kansa</t>
  </si>
  <si>
    <t>private_clinic</t>
  </si>
  <si>
    <t>Private clinic</t>
  </si>
  <si>
    <t>Asibiti mai zaman kansa (clinic)</t>
  </si>
  <si>
    <t>private_other</t>
  </si>
  <si>
    <t>Other private medical facility</t>
  </si>
  <si>
    <t>Wata cibiyar lafiya mai zaman kanta</t>
  </si>
  <si>
    <t>ngo_hospital</t>
  </si>
  <si>
    <t>NGO hospital</t>
  </si>
  <si>
    <t>Asibitin NGO</t>
  </si>
  <si>
    <t>ngo_clinic</t>
  </si>
  <si>
    <t>NGO clinic</t>
  </si>
  <si>
    <t>Asibitin NGO (clinic)</t>
  </si>
  <si>
    <t>ngo_other</t>
  </si>
  <si>
    <t>Other NGO medical facility</t>
  </si>
  <si>
    <t>Wata cibiyar lafiya ta NGO</t>
  </si>
  <si>
    <t>l_aap_received_assistance_date</t>
  </si>
  <si>
    <t>past_30d</t>
  </si>
  <si>
    <t>In the past 30 days</t>
  </si>
  <si>
    <t>A cikin kwanaki 30 da suka gabata</t>
  </si>
  <si>
    <t>1_3_months</t>
  </si>
  <si>
    <t>1 to 3 months ago</t>
  </si>
  <si>
    <t>Watanni 1 zuwa 3 da suka gabata</t>
  </si>
  <si>
    <t>4_6_months</t>
  </si>
  <si>
    <t>4 to 6 months ago</t>
  </si>
  <si>
    <t>Watanni 4 zuwa 6 da suka gabata</t>
  </si>
  <si>
    <t>7_12_months</t>
  </si>
  <si>
    <t>7 to 12 months ago</t>
  </si>
  <si>
    <t>Watanni 7 zuwa 12 da suka gabata</t>
  </si>
  <si>
    <t>l_aap_received_assistance_type</t>
  </si>
  <si>
    <t>cash_unconditional</t>
  </si>
  <si>
    <t>Cash - Cash that can be used for any purpose, without restriction.</t>
  </si>
  <si>
    <t>Kudi kai tsaye da za a iya amfani da su domin kowace bukata ba tare da takurawa ba.</t>
  </si>
  <si>
    <t>cash_conditional</t>
  </si>
  <si>
    <t>Cash - Coupons/vouchers or digital cash that have restrictions (e.g. can only be used in certain supermarkets)</t>
  </si>
  <si>
    <t>Kudi ta hanyar takardun sayayya (vouchers) ko kudin dijital da ake amfani da su ne kawai a wuraren da aka kayyade (misali wasu manyan shaguna).</t>
  </si>
  <si>
    <t>inkind_food</t>
  </si>
  <si>
    <t>In-kind assistance - food</t>
  </si>
  <si>
    <t>Taimakon kayan abinci.</t>
  </si>
  <si>
    <t>inkind_nfi</t>
  </si>
  <si>
    <t>In-kind assistance - non food items(e.g.hygiene items, household items, agricultural tools)</t>
  </si>
  <si>
    <t>Taimakon kayan da ba abinci ba (misali kayan tsafta, kayan gida, ko kayan aikin noma).</t>
  </si>
  <si>
    <t>service_edu</t>
  </si>
  <si>
    <t>Service - Support for education services or facilities (e.g., schools, learning spaces)</t>
  </si>
  <si>
    <t>Taimako ga ayyukan ilimi ko cibiyoyin ilimi (misali makarantu ko wuraren koyo).</t>
  </si>
  <si>
    <t>service_health</t>
  </si>
  <si>
    <t>Service - Support to health services or facilities (e.g., clinics, health posts)</t>
  </si>
  <si>
    <t>Taimako ga ayyukan lafiya ko cibiyoyin lafiya (misali asibitoci ko cibiyoyin lafiya).</t>
  </si>
  <si>
    <t>service_vocational</t>
  </si>
  <si>
    <t>Service - Support to vocational training or skills-building opportunities</t>
  </si>
  <si>
    <t>Taimako wajen koyon sana'a ko samun kwarewa.</t>
  </si>
  <si>
    <t>service_farming_land</t>
  </si>
  <si>
    <t>Service - Support in accessing farming land</t>
  </si>
  <si>
    <t>Taimako wajen samun filin noma.</t>
  </si>
  <si>
    <t>service_legal</t>
  </si>
  <si>
    <t>Service - Legal and administrative support in obtaining a job or starting a business</t>
  </si>
  <si>
    <t>Taimakon doka da na gudanarwa wajen samun aiki ko fara kasuwanci.</t>
  </si>
  <si>
    <t>infrastructure_wash</t>
  </si>
  <si>
    <t>Infrastructure - Construction or rehabilitation of water points or latrines</t>
  </si>
  <si>
    <t>Gina ko gyaran wuraren ruwa ko bandakuna.</t>
  </si>
  <si>
    <t>infrastructure_community</t>
  </si>
  <si>
    <t>Infrastructure - Construction or rehabilitation of community infrastructure (e.g., roads, bridges, markets, public transport)</t>
  </si>
  <si>
    <t>Gina ko gyaran kayayyakin more rayuwa na al'umma (misali hanyoyi, gadoji, kasuwanni, ko sufurin jama'a).</t>
  </si>
  <si>
    <t>l_snfi_shelter_type</t>
  </si>
  <si>
    <t>collective_center</t>
  </si>
  <si>
    <t>Collective center</t>
  </si>
  <si>
    <t>Matsugunin jama'a</t>
  </si>
  <si>
    <t>individual_shelter</t>
  </si>
  <si>
    <t>Individual shelter (for this household only)</t>
  </si>
  <si>
    <t>Matsuguni na wannan gida kadai</t>
  </si>
  <si>
    <t>hosted</t>
  </si>
  <si>
    <t>Hosted by friends/relatives</t>
  </si>
  <si>
    <t>Ana zaune a gidan 'yan uwa ko abokai</t>
  </si>
  <si>
    <t>hosting</t>
  </si>
  <si>
    <t>Hosting at least one other household in own home</t>
  </si>
  <si>
    <t>Gidanku yana karbar wani gida ya zauna tare da ku</t>
  </si>
  <si>
    <t>No shelter (sleeping in the open)</t>
  </si>
  <si>
    <t>Ba su da matsuguni (suna kwana a waje)</t>
  </si>
  <si>
    <t>l_snfi_shelter_type_individual</t>
  </si>
  <si>
    <t>house</t>
  </si>
  <si>
    <t>Solid / finished house</t>
  </si>
  <si>
    <t>Gida mai kammalallen gini</t>
  </si>
  <si>
    <t>apartment</t>
  </si>
  <si>
    <t>Solid / finished apartment</t>
  </si>
  <si>
    <t>qaramar gida mai kammalalen gini</t>
  </si>
  <si>
    <t>unfinished_building</t>
  </si>
  <si>
    <t>Unfinished / non-enclosed building</t>
  </si>
  <si>
    <t>Ginin da ba a kammala ba</t>
  </si>
  <si>
    <t>tent</t>
  </si>
  <si>
    <t>Tent</t>
  </si>
  <si>
    <t>Tanti</t>
  </si>
  <si>
    <t>makeshift</t>
  </si>
  <si>
    <t>Makeshift shelter made from blanket or local materials</t>
  </si>
  <si>
    <t>Matsugunin wucin gadi da aka yi da bargo ko kayan gida</t>
  </si>
  <si>
    <t>transitional_shelter</t>
  </si>
  <si>
    <t>Transitional shelter solution - (Bakasi, Dikwa)</t>
  </si>
  <si>
    <t>Matsugunin rikon kwarya, kamar Bakasi ko Dikwa</t>
  </si>
  <si>
    <t>traditional</t>
  </si>
  <si>
    <t>Mud brick / traditional House</t>
  </si>
  <si>
    <t>Gidan tubalin laka ko na gargajiya</t>
  </si>
  <si>
    <t>Don´t know</t>
  </si>
  <si>
    <t>l_snfi_shelter_damage</t>
  </si>
  <si>
    <t>No damage</t>
  </si>
  <si>
    <t>Babu lalacewa</t>
  </si>
  <si>
    <t>minor_roof</t>
  </si>
  <si>
    <t>Minor damage to roof (cracks, openings)</t>
  </si>
  <si>
    <t>Karamar lalacewa a rufi (tsagewa ko ramuka)</t>
  </si>
  <si>
    <t>major_roof</t>
  </si>
  <si>
    <t>Major damage to roof with risk of collapse</t>
  </si>
  <si>
    <t>Babbar lalacewa a rufi da ke iya sa ya rushe</t>
  </si>
  <si>
    <t>windows_doors</t>
  </si>
  <si>
    <t>Damage to windows and/or doors (missing, broken, unable to shut properly)</t>
  </si>
  <si>
    <t>Lalacewar tagogi ko kofofi (sun bace, sun karye ko ba sa rufuwa da kyau)</t>
  </si>
  <si>
    <t>floors</t>
  </si>
  <si>
    <t>Damage to floors</t>
  </si>
  <si>
    <t>Lalacewar bene</t>
  </si>
  <si>
    <t>walls</t>
  </si>
  <si>
    <t>Damage to walls</t>
  </si>
  <si>
    <t>Lalacewar bango</t>
  </si>
  <si>
    <t>total_collapse</t>
  </si>
  <si>
    <t>Total collapse or shelter too damaged and unsafe for living (but household still living there)</t>
  </si>
  <si>
    <t>Gidan ya rushe gaba daya ko ya lalace sosai har ba shi da aminci, amma har yanzu ana zaune a ciki</t>
  </si>
  <si>
    <t>l_snfi_shelter_issue</t>
  </si>
  <si>
    <t>No noticeable issue</t>
  </si>
  <si>
    <t>Babu wata matsala da ake iya gani</t>
  </si>
  <si>
    <t>lack_privacy</t>
  </si>
  <si>
    <t>Lack of privacy inside the shelter (no partitions, doors)</t>
  </si>
  <si>
    <t>Babu isasshen sirri a cikin gida (babu bangare ko kofofi)</t>
  </si>
  <si>
    <t>lack_space</t>
  </si>
  <si>
    <t>Lack of space inside shelter (less than 3.5m2 per household member)</t>
  </si>
  <si>
    <t>Babu isasshen wuri a cikin gida</t>
  </si>
  <si>
    <t>temperature</t>
  </si>
  <si>
    <t>Inside the shelter it is often too hot / cold</t>
  </si>
  <si>
    <t>Cikin gidan yana yawan yin zafi ko sanyi sosai</t>
  </si>
  <si>
    <t>ventilation</t>
  </si>
  <si>
    <t>Limited ventilation (no air circulation unless main entrance is open)</t>
  </si>
  <si>
    <t>Iska ba ta shiga sosai a cikin gida</t>
  </si>
  <si>
    <t>vectors</t>
  </si>
  <si>
    <t>Presence of vectors (mosquitos, rodents, ticks) inside the shelter</t>
  </si>
  <si>
    <t>Akwai sauro, beraye ko wasu kwari a cikin gida</t>
  </si>
  <si>
    <t>no_natural_light</t>
  </si>
  <si>
    <t>No natural light inside the shelter</t>
  </si>
  <si>
    <t>Babu isasshen hasken rana a cikin gida</t>
  </si>
  <si>
    <t>leak</t>
  </si>
  <si>
    <t>Leaks during rain</t>
  </si>
  <si>
    <t>Ruwa yana digo lokacin damina</t>
  </si>
  <si>
    <t>lock</t>
  </si>
  <si>
    <t>Unable to lock the shelter</t>
  </si>
  <si>
    <t>Ba za a iya kulle gidan ba</t>
  </si>
  <si>
    <t>lack_lighting</t>
  </si>
  <si>
    <t>Lack of lighting outside the shelter</t>
  </si>
  <si>
    <t>Babu isasshen haske a wajen gida</t>
  </si>
  <si>
    <t>difficulty_move</t>
  </si>
  <si>
    <t>Some members of the household have difficulties moving inside or outside the house</t>
  </si>
  <si>
    <t>Wasu daga cikin mutanen gidan suna da wahalar shiga ko fita daga gidan</t>
  </si>
  <si>
    <t>lack_space_laundry</t>
  </si>
  <si>
    <t>Lack of space inside / near the shelter to wash and dry clothes</t>
  </si>
  <si>
    <t>Babu isasshen wuri a ciki ko kusa da gida don wanki da busar da kaya</t>
  </si>
  <si>
    <t>l_snfi_fds_cooking</t>
  </si>
  <si>
    <t>no_need</t>
  </si>
  <si>
    <t>Do not need to cook in current shelter</t>
  </si>
  <si>
    <t>Ba ma bukatar yin girki a wannan matsuguni</t>
  </si>
  <si>
    <t>l_snfi_fds_cooking_issue</t>
  </si>
  <si>
    <t>lack_materials</t>
  </si>
  <si>
    <t>Insufficient essential household items for cooking (utensils, kitchen sets, eating sets)</t>
  </si>
  <si>
    <t>Babu isassun kayan girki (tukwane, kwanoni da kayan cin abinci)</t>
  </si>
  <si>
    <t>lack_access_facilities</t>
  </si>
  <si>
    <t>Lack of access to cooking facilities</t>
  </si>
  <si>
    <t>Babu wurin yin girki</t>
  </si>
  <si>
    <t>unsafe</t>
  </si>
  <si>
    <t>Unsafe cooking facilities</t>
  </si>
  <si>
    <t>Wurin girkin ba shi da tsaro</t>
  </si>
  <si>
    <t>inadequate_space</t>
  </si>
  <si>
    <t>Inadequate space for cooking (leaks during rain, no ventilation)</t>
  </si>
  <si>
    <t>Wurin girki bai isa ba (yana digo idan ana ruwa ko babu iska)</t>
  </si>
  <si>
    <t>Insufficient space</t>
  </si>
  <si>
    <t>Babu isasshen wuri</t>
  </si>
  <si>
    <t>lack_fuel</t>
  </si>
  <si>
    <t>Insufficient cooking fuel</t>
  </si>
  <si>
    <t>Babu isasshen man girki ko makamashin girki</t>
  </si>
  <si>
    <t>lack_water</t>
  </si>
  <si>
    <t>Insufficient safe water for cooking</t>
  </si>
  <si>
    <t>Babu isasshen ruwa mai tsafta don girki</t>
  </si>
  <si>
    <t>l_snfi_fds</t>
  </si>
  <si>
    <t>l_snfi_fds_sleeping_issue</t>
  </si>
  <si>
    <t>Insufficient essential household items for sleeping (bedding, mattresses/mats, bednets)</t>
  </si>
  <si>
    <t>Babu isassun kayan kwanciya (tabarma, katifa, gidan sauro)</t>
  </si>
  <si>
    <t>unsafe_infrastructure</t>
  </si>
  <si>
    <t>Infrastructure perceived as unsafe</t>
  </si>
  <si>
    <t>Ginin ba shi da tsaro</t>
  </si>
  <si>
    <t>safety_concern</t>
  </si>
  <si>
    <t>Safety concerns within the shelter</t>
  </si>
  <si>
    <t>Akwai matsalar tsaro a cikin matsugunin</t>
  </si>
  <si>
    <t>Inadequate space for sleeping (leaking during rain, noisy space, space not meant for sleeping)</t>
  </si>
  <si>
    <t>Wurin kwanciya bai dace ba (yana zubar ruwa idan ana ruwa, hayaniya ko ba wurin kwanciya ba ne)</t>
  </si>
  <si>
    <t>l_snfi_fds_storing_issue</t>
  </si>
  <si>
    <t>lack_containers_water</t>
  </si>
  <si>
    <t>Lack of containers/damaged containers to store water</t>
  </si>
  <si>
    <t>Babu kwantena ko kwantena sun lalace don adana ruwa</t>
  </si>
  <si>
    <t>lack_containers_food</t>
  </si>
  <si>
    <t>Lack of containers/damaged containers to store food</t>
  </si>
  <si>
    <t>Babu kwantena ko kwantena sun lalace don adana abinci</t>
  </si>
  <si>
    <t>lack_space_water</t>
  </si>
  <si>
    <t>Lack of space to store water</t>
  </si>
  <si>
    <t>Babu isasshen wuri don adana ruwa</t>
  </si>
  <si>
    <t>lack_space_food</t>
  </si>
  <si>
    <t>Lack of space to store food</t>
  </si>
  <si>
    <t>Babu isasshen wuri don adana abinci</t>
  </si>
  <si>
    <t>cannot_store_safely</t>
  </si>
  <si>
    <t>Can’t store food safely / it goes bad easily</t>
  </si>
  <si>
    <t>Ba za a iya adana abinci cikin aminci ba / abincin yana lalacewa da sauri</t>
  </si>
  <si>
    <t>lack_water_tanks</t>
  </si>
  <si>
    <t>Lack of water storage tanks / cisterns to store water</t>
  </si>
  <si>
    <t>Babu tankin ruwa ko wurin tara ruwa don adana ruwa</t>
  </si>
  <si>
    <t>l_snfi_essential_items_missing</t>
  </si>
  <si>
    <t>None of the above</t>
  </si>
  <si>
    <t>Babu ko daya daga cikin wadannan</t>
  </si>
  <si>
    <t>jerrycan</t>
  </si>
  <si>
    <t>Jerrycan</t>
  </si>
  <si>
    <t>Jarkar ruwa</t>
  </si>
  <si>
    <t>bucket</t>
  </si>
  <si>
    <t>Bucket</t>
  </si>
  <si>
    <t>Kuna</t>
  </si>
  <si>
    <t>mosquito_nets</t>
  </si>
  <si>
    <t>Mosquito nets</t>
  </si>
  <si>
    <t>Gidan sauro</t>
  </si>
  <si>
    <t>shoes</t>
  </si>
  <si>
    <t>Shoes</t>
  </si>
  <si>
    <t>Takalma</t>
  </si>
  <si>
    <t>solar_lamps</t>
  </si>
  <si>
    <t>Solar lamps</t>
  </si>
  <si>
    <t>Fitilun hasken rana</t>
  </si>
  <si>
    <t>batteries</t>
  </si>
  <si>
    <t>Batteries</t>
  </si>
  <si>
    <t>Batir</t>
  </si>
  <si>
    <t>Clothing</t>
  </si>
  <si>
    <t>Tufafi</t>
  </si>
  <si>
    <t>bedding_items</t>
  </si>
  <si>
    <t>Bedding items</t>
  </si>
  <si>
    <t>Kayan kwanciya</t>
  </si>
  <si>
    <t>blankets</t>
  </si>
  <si>
    <t>Blankets</t>
  </si>
  <si>
    <t>Barguna</t>
  </si>
  <si>
    <t>mattresses_sleeping_mats</t>
  </si>
  <si>
    <t>Mattresses / sleeping mats</t>
  </si>
  <si>
    <t>Katifa ko tabarmar kwanciya</t>
  </si>
  <si>
    <t>cooking_utensils</t>
  </si>
  <si>
    <t>Cooking utensils</t>
  </si>
  <si>
    <t>Kayan girki</t>
  </si>
  <si>
    <t>cooking_fuel</t>
  </si>
  <si>
    <t>Cooking fuel</t>
  </si>
  <si>
    <t>Makamashin girki</t>
  </si>
  <si>
    <t>torches</t>
  </si>
  <si>
    <t>Torches</t>
  </si>
  <si>
    <t>Tocila</t>
  </si>
  <si>
    <t>solar_panels</t>
  </si>
  <si>
    <t>Solar panels</t>
  </si>
  <si>
    <t>Farantin hasken rana</t>
  </si>
  <si>
    <t>generators</t>
  </si>
  <si>
    <t>Generators</t>
  </si>
  <si>
    <t>Janareto</t>
  </si>
  <si>
    <t>heating_fuel</t>
  </si>
  <si>
    <t>Heating fuel</t>
  </si>
  <si>
    <t>Makamashin dumama</t>
  </si>
  <si>
    <t>tools_repair</t>
  </si>
  <si>
    <t>Tools for shelter repair</t>
  </si>
  <si>
    <t>Kayan gyaran matsuguni (za a iya bayyana su dalla-dalla)</t>
  </si>
  <si>
    <t>l_hlp_threat_eviction</t>
  </si>
  <si>
    <t>yes_official_order</t>
  </si>
  <si>
    <t>Yes, we have been threatened with an official order</t>
  </si>
  <si>
    <t>Eh, an yi mana barazanar korar mu ta hanyar umarni na hukuma</t>
  </si>
  <si>
    <t>yes_unofficial_threat</t>
  </si>
  <si>
    <t>Yes, we have received threats other than an official order</t>
  </si>
  <si>
    <t>Eh, an yi mana barazanar korar mu ta wata hanya daban ba tare da umarni na hukuma ba</t>
  </si>
  <si>
    <t>at_risk</t>
  </si>
  <si>
    <t>Did not receive direct threats but we are under conditions that put us at risk of being evicted, such being on a land without lease agreement</t>
  </si>
  <si>
    <t>Ba a yi mana barazanar korar kai tsaye ba, amma muna cikin yanayin da zai iya sa a kore mu, kamar zama a fili ba tare da yarjejeniyar haya ba</t>
  </si>
  <si>
    <t>Don’t know</t>
  </si>
  <si>
    <t>l_wash_drinking_water_source</t>
  </si>
  <si>
    <t>piped_dwelling</t>
  </si>
  <si>
    <t>Piped into dwelling</t>
  </si>
  <si>
    <t>Bututu ya shiga cikin gida</t>
  </si>
  <si>
    <t>piped_compound</t>
  </si>
  <si>
    <t>Piped into compound, yard or plot</t>
  </si>
  <si>
    <t>Bututu ya shiga cikin fili, farfajiya ko shago</t>
  </si>
  <si>
    <t>piped_neighbour</t>
  </si>
  <si>
    <t>Piped to neighbour</t>
  </si>
  <si>
    <t>Bututu ya kai makwabta</t>
  </si>
  <si>
    <t>tap</t>
  </si>
  <si>
    <t>Public tap/standpipe</t>
  </si>
  <si>
    <t>Matar famfo ta jama'a / famfo a wuri ɗaya</t>
  </si>
  <si>
    <t>borehole</t>
  </si>
  <si>
    <t>Borehole or tubewell</t>
  </si>
  <si>
    <t>Rijiyar burtsatse ko rijiyar famfo</t>
  </si>
  <si>
    <t>protected_well</t>
  </si>
  <si>
    <t>Protected well</t>
  </si>
  <si>
    <t>Rijiyar da aka kare</t>
  </si>
  <si>
    <t>unprotected_well</t>
  </si>
  <si>
    <t>Unprotected well</t>
  </si>
  <si>
    <t>Rijiyar da ba a kare ba</t>
  </si>
  <si>
    <t>well_spring</t>
  </si>
  <si>
    <t>Protected spring</t>
  </si>
  <si>
    <t>Maɓɓugar ruwa da aka kare</t>
  </si>
  <si>
    <t>unprotected_spring</t>
  </si>
  <si>
    <t>Unprotected spring</t>
  </si>
  <si>
    <t>Maɓɓugar ruwa da ba a kare ba</t>
  </si>
  <si>
    <t>rainwater_collection</t>
  </si>
  <si>
    <t>Rainwater collection</t>
  </si>
  <si>
    <t>Tattara ruwan sama</t>
  </si>
  <si>
    <t>tank_truck</t>
  </si>
  <si>
    <t>Tanker-truck</t>
  </si>
  <si>
    <t>Loda ruwa da motar tanki</t>
  </si>
  <si>
    <t>cart_tank</t>
  </si>
  <si>
    <t>Cart with small tank / drum</t>
  </si>
  <si>
    <t>Kekuna ko motoci masu ƙaramin tanki / ganga</t>
  </si>
  <si>
    <t>kiosk</t>
  </si>
  <si>
    <t>Water kiosk</t>
  </si>
  <si>
    <t>Gidan sayar da ruwa</t>
  </si>
  <si>
    <t>bottled_water</t>
  </si>
  <si>
    <t>Bottled water</t>
  </si>
  <si>
    <t>Ruwan kwalba</t>
  </si>
  <si>
    <t>sachet_water</t>
  </si>
  <si>
    <t>Sachet water</t>
  </si>
  <si>
    <t>Ruwan sachet</t>
  </si>
  <si>
    <t>surface_water</t>
  </si>
  <si>
    <t>Surface water (river, dam, lake, pond, stream, canal, irrigation channel)</t>
  </si>
  <si>
    <t>Ruwan saman ƙasa (kogi, madatsar ruwa, tafki, tafkin ruwa, rafi, magudanar ruwa, magudanar noma)</t>
  </si>
  <si>
    <t>Sauran hanyoyi (a bayyana)</t>
  </si>
  <si>
    <t>l_wash_drinking_water_time_yn</t>
  </si>
  <si>
    <t>water_in_dwelling</t>
  </si>
  <si>
    <t>Members do not collect (water in own dwelling)</t>
  </si>
  <si>
    <t>Mambobin gida ba sa zuwa ɗauko ruwa (ruwa yana cikin gida)</t>
  </si>
  <si>
    <t>water_in_plot</t>
  </si>
  <si>
    <t>Members do not collect (water in own yard / plot)</t>
  </si>
  <si>
    <t>Mambobin gida ba sa zuwa ɗauko ruwa (ruwa yana cikin fili)</t>
  </si>
  <si>
    <t>number_minutes</t>
  </si>
  <si>
    <t>Number of minutes (integer)</t>
  </si>
  <si>
    <t>Nawa ne adadin mintuna (rubuta lamba)</t>
  </si>
  <si>
    <t>l_wash_drinking_water_time_sl</t>
  </si>
  <si>
    <t>5min_or_less</t>
  </si>
  <si>
    <t>5 mins or less</t>
  </si>
  <si>
    <t>Mintuna 5 ko kasa da haka</t>
  </si>
  <si>
    <t>5min_15min</t>
  </si>
  <si>
    <t>More than 5 mins and less than 15 mins</t>
  </si>
  <si>
    <t>Fiye da mintuna 5 amma kasa da mintuna 15</t>
  </si>
  <si>
    <t>15min_30min</t>
  </si>
  <si>
    <t>More than 15 mins and less than 30 minutes</t>
  </si>
  <si>
    <t>Fiye da mintuna 15 amma kasa da mintuna 30</t>
  </si>
  <si>
    <t>30min_1hr</t>
  </si>
  <si>
    <t>More than 30 minutes, but less than 1 hour</t>
  </si>
  <si>
    <t>Fiye da mintuna 30 amma kasa da awa 1</t>
  </si>
  <si>
    <t>more_than_1hr</t>
  </si>
  <si>
    <t>More than 1 hour</t>
  </si>
  <si>
    <t>Fiye da awa 1</t>
  </si>
  <si>
    <t>l_wash_hwise</t>
  </si>
  <si>
    <t>never</t>
  </si>
  <si>
    <t>Never (0 days)</t>
  </si>
  <si>
    <t>Ba kwata-kwata ba (kwanaki 0)</t>
  </si>
  <si>
    <t>Rarely (1–2 days)</t>
  </si>
  <si>
    <t>Da wuya (kwanaki 1–2)</t>
  </si>
  <si>
    <t>Somedays (3–10 days)</t>
  </si>
  <si>
    <t>Wasu kwanaki (kwanaki 3–10)</t>
  </si>
  <si>
    <t>Often (11-20 days)</t>
  </si>
  <si>
    <t>Sau da yawa (kwanaki 11–20)</t>
  </si>
  <si>
    <t>always</t>
  </si>
  <si>
    <t>Always (more than 20 days)</t>
  </si>
  <si>
    <t>Kullum (fiye da kwanaki 20)</t>
  </si>
  <si>
    <t>l_wash_sanitation_facility</t>
  </si>
  <si>
    <t>flush_piped_sewer</t>
  </si>
  <si>
    <t>Flush to piped sewer system</t>
  </si>
  <si>
    <t>Flush zuwa magudanar ruwa mai bututu</t>
  </si>
  <si>
    <t>flush_septic_tank</t>
  </si>
  <si>
    <t>Flush to septic tank</t>
  </si>
  <si>
    <t>Flush zuwa tankin septic</t>
  </si>
  <si>
    <t>flush_pit_latrine</t>
  </si>
  <si>
    <t>Flush to pit latrine</t>
  </si>
  <si>
    <t>Flush zuwa ramin bayan gida</t>
  </si>
  <si>
    <t>flush_open_drain</t>
  </si>
  <si>
    <t>Flush to open drain</t>
  </si>
  <si>
    <t>Flush zuwa magudanar ruwa a fili</t>
  </si>
  <si>
    <t>flush_dnk_where</t>
  </si>
  <si>
    <t>Flush to don’t know where</t>
  </si>
  <si>
    <t>Bandaki mai zubar da ruwa amma ba a san inda yake zubewa ba</t>
  </si>
  <si>
    <t>pit_latrine_slab</t>
  </si>
  <si>
    <t>Dry pit latrine with slap</t>
  </si>
  <si>
    <t>Ramin bayan gida bushe mai farantin slab</t>
  </si>
  <si>
    <t>pit_latrine_wo_slab</t>
  </si>
  <si>
    <t>Dry pit latrine without slab / open pit</t>
  </si>
  <si>
    <t>Ramin bayan gida bushe ba tare da farantin slab ba / rami a fili</t>
  </si>
  <si>
    <t>twin_pit_latrine_slab</t>
  </si>
  <si>
    <t>Twin pit composting toilet with slab</t>
  </si>
  <si>
    <t>Bayan gida mai rami biyu na taki da farantin slab</t>
  </si>
  <si>
    <t>twin_pit_latrine_wo_slab</t>
  </si>
  <si>
    <t>Twin pit composting toilet without slab</t>
  </si>
  <si>
    <t>Bayan gida mai rami biyu na taki ba tare da farantin slab ba</t>
  </si>
  <si>
    <t>compost</t>
  </si>
  <si>
    <t>Other composting toilet</t>
  </si>
  <si>
    <t>Sauran bayan gidan taki</t>
  </si>
  <si>
    <t>other_container</t>
  </si>
  <si>
    <t>Other container</t>
  </si>
  <si>
    <t>Sauran kwantena</t>
  </si>
  <si>
    <t>hanging_toilet</t>
  </si>
  <si>
    <t>Hanging toilet/hanging latrine</t>
  </si>
  <si>
    <t>Bandaki mai rataye</t>
  </si>
  <si>
    <t>No facility/bush/field/open defecation</t>
  </si>
  <si>
    <t>Babu bandaki, ana amfani da daji, fili ko bayan gida a bude</t>
  </si>
  <si>
    <t>l_wash_sanitation_environment</t>
  </si>
  <si>
    <t>never_visible</t>
  </si>
  <si>
    <t>Never visible</t>
  </si>
  <si>
    <t>Ba a taba gani ba</t>
  </si>
  <si>
    <t>sometimes_visible</t>
  </si>
  <si>
    <t>Sometimes visible</t>
  </si>
  <si>
    <t>Ana gani wani lokaci</t>
  </si>
  <si>
    <t>frequently_visible</t>
  </si>
  <si>
    <t>Frequently visible</t>
  </si>
  <si>
    <t>Ana gani akai-akai</t>
  </si>
  <si>
    <t>l_wash_handwashing_facility</t>
  </si>
  <si>
    <t>available_fixed_in_dwelling</t>
  </si>
  <si>
    <t>Fixed place in dwelling</t>
  </si>
  <si>
    <t>Wurin wanke hannu na dindindin a cikin gida</t>
  </si>
  <si>
    <t>available_fixed_in_plot</t>
  </si>
  <si>
    <t>Fixed place in yard/plot</t>
  </si>
  <si>
    <t>Wurin wanke hannu na dindindin a tsakar gida ko fili</t>
  </si>
  <si>
    <t>available_mobile</t>
  </si>
  <si>
    <t>Mobile handwashing place in dwelling/yard/plot</t>
  </si>
  <si>
    <t>Wurin wanke hannu mai motsi a cikin gida, tsakar gida ko fili</t>
  </si>
  <si>
    <t>No handwashing place in dwelling/yard/plot</t>
  </si>
  <si>
    <t>Babu wurin wanke hannu a cikin gida/fili/muhalli</t>
  </si>
  <si>
    <t>no_permission</t>
  </si>
  <si>
    <t>No permission to see</t>
  </si>
  <si>
    <t>Ba a ba da izinin gani ba</t>
  </si>
  <si>
    <t>Other reason (specify)</t>
  </si>
  <si>
    <t>Wani dalili, a bayyana</t>
  </si>
  <si>
    <t>l_wash_handwashing_facility_observed_water</t>
  </si>
  <si>
    <t>water_available</t>
  </si>
  <si>
    <t>Water is available</t>
  </si>
  <si>
    <t>Akwai ruwa</t>
  </si>
  <si>
    <t>water_not_available</t>
  </si>
  <si>
    <t>Water is not available</t>
  </si>
  <si>
    <t>Babu ruwa</t>
  </si>
  <si>
    <t>l_wash_soap_observed</t>
  </si>
  <si>
    <t>soap_available</t>
  </si>
  <si>
    <t>Soap or detergent available</t>
  </si>
  <si>
    <t>Akwai sabulu ko sinadarin wanki</t>
  </si>
  <si>
    <t>soap_not_available</t>
  </si>
  <si>
    <t>Soap or detergent not available</t>
  </si>
  <si>
    <t>Babu sabulu ko sinadarin wanki</t>
  </si>
  <si>
    <t>l_wash_handwashing_facility_reported</t>
  </si>
  <si>
    <t>fixed_dwelling</t>
  </si>
  <si>
    <t>Fixed facility reported (sink/tap) in dwelling</t>
  </si>
  <si>
    <t>Wuri na wanka hannu mai tsayye da aka bayar a cikin gida</t>
  </si>
  <si>
    <t>fixed_yard</t>
  </si>
  <si>
    <t>Fixed facility reported (sink/tap) in yard/plot</t>
  </si>
  <si>
    <t>Wuri na wanka hannu mai tsayayye da aka bayar a fili</t>
  </si>
  <si>
    <t>mobile</t>
  </si>
  <si>
    <t>Mobile object reported (bucket/jug/kettle)</t>
  </si>
  <si>
    <t>Abu mai motsi da aka bayar ( guga/buta/kofi)</t>
  </si>
  <si>
    <t>Sauran (ka bayyan)</t>
  </si>
  <si>
    <t>l_wash_soap_type</t>
  </si>
  <si>
    <t>soap</t>
  </si>
  <si>
    <t>Bar or Liquid soap</t>
  </si>
  <si>
    <t>Sabulu mai kauri / Sabulu ruwa</t>
  </si>
  <si>
    <t>detergent</t>
  </si>
  <si>
    <t>Detergent (Powder / Liquid / Paste)</t>
  </si>
  <si>
    <t>Sabulun foda t (foda / ruwa / manna)</t>
  </si>
  <si>
    <t>ash_mud_sand</t>
  </si>
  <si>
    <t>Ash / Mud / Sand</t>
  </si>
  <si>
    <t>Tohiya / Laka / Yashi</t>
  </si>
  <si>
    <t>Sauran (ka fayyace)</t>
  </si>
  <si>
    <t>Prefer no to answer</t>
  </si>
  <si>
    <t>l_health_ind_healthcare_needed_type</t>
  </si>
  <si>
    <t>preventative_consultation</t>
  </si>
  <si>
    <t>Preventative consultation (e.g. vaccination, check-up, etc.)</t>
  </si>
  <si>
    <t>Kulawar rigakafi, kamar allurar rigakafi ko duba lafiya</t>
  </si>
  <si>
    <t>acute_illness</t>
  </si>
  <si>
    <t>Consultation or drugs for acute illness (fever, diarrhoea, cough, etc.)</t>
  </si>
  <si>
    <t>Duba lafiya ko magani ga rashin lafiya na gaggawa, kamar zazzabi, gudawa ko tari</t>
  </si>
  <si>
    <t>chronic_illness</t>
  </si>
  <si>
    <t>Consultation or drugs for chronic illness (diabetes, hypertension, etc.)</t>
  </si>
  <si>
    <t>Duba lafiya ko magani ga cuta mai dorewa, kamar ciwon sukari ko hawan jini</t>
  </si>
  <si>
    <t>trauma_care</t>
  </si>
  <si>
    <t>Trauma care (injury, accident, conflict-related wounds)</t>
  </si>
  <si>
    <t>Kulawar rauni, hatsari ko raunin rikici</t>
  </si>
  <si>
    <t>elective_surgery</t>
  </si>
  <si>
    <t>Elective, non-life saving surgery</t>
  </si>
  <si>
    <t>Tiyatar da ba ta gaggawa kuma ba domin ceton rai ba</t>
  </si>
  <si>
    <t>emergency_surgery</t>
  </si>
  <si>
    <t>Emergency, life saving surgery</t>
  </si>
  <si>
    <t>Tiyatar gaggawa domin ceton rai</t>
  </si>
  <si>
    <t>antenatal_postnatal</t>
  </si>
  <si>
    <t>Ante-natal or post-natal services</t>
  </si>
  <si>
    <t>Ayyukan kula da ciki ko bayan haihuwa</t>
  </si>
  <si>
    <t>safe_delivery</t>
  </si>
  <si>
    <t>Safe delivery services</t>
  </si>
  <si>
    <t>Ayyukan haihuwa cikin aminci</t>
  </si>
  <si>
    <t>Mental health</t>
  </si>
  <si>
    <t>Kula da lafiyar kwakwalwa</t>
  </si>
  <si>
    <t>l_prot_perceived_gbv</t>
  </si>
  <si>
    <t>Never</t>
  </si>
  <si>
    <t>Ba a taba faruwa ba</t>
  </si>
  <si>
    <t>once_twice</t>
  </si>
  <si>
    <t>Just once or twice</t>
  </si>
  <si>
    <t>Sau daya ko sau biyu kawai</t>
  </si>
  <si>
    <t>several_times</t>
  </si>
  <si>
    <t>Several times</t>
  </si>
  <si>
    <t>Sau da yawa</t>
  </si>
  <si>
    <t>Always</t>
  </si>
  <si>
    <t>Kullum</t>
  </si>
  <si>
    <t>Don't Know</t>
  </si>
  <si>
    <t>l_energy_lighting_source</t>
  </si>
  <si>
    <t>electricity</t>
  </si>
  <si>
    <t>Electricity (including solar panels)</t>
  </si>
  <si>
    <t>Wutar lantarki, har da farantin hasken rana</t>
  </si>
  <si>
    <t>solar_flashlight</t>
  </si>
  <si>
    <t>Solar-powered lantern or flashlight</t>
  </si>
  <si>
    <t>Fitila ko tocila mai amfani da hasken rana</t>
  </si>
  <si>
    <t>rechargeable_flashlight</t>
  </si>
  <si>
    <t>Rechargeable flashlight, mobile, torch or lantern</t>
  </si>
  <si>
    <t>Tocila, waya ko fitila mai caji</t>
  </si>
  <si>
    <t>battery_flashlight</t>
  </si>
  <si>
    <t>Battery (dry-cells) powered flashlight, torch or lantern</t>
  </si>
  <si>
    <t>Tocila ko fitila mai amfani da batir</t>
  </si>
  <si>
    <t>biogas</t>
  </si>
  <si>
    <t>Biogas/LPG lamp</t>
  </si>
  <si>
    <t>Fitilar biogas ko LPG</t>
  </si>
  <si>
    <t>gasoline</t>
  </si>
  <si>
    <t>Gasoline/kerosene/paraffin/oil lamp</t>
  </si>
  <si>
    <t>Fitilar fetur, kananzir, paraffin ko mai</t>
  </si>
  <si>
    <t>candle</t>
  </si>
  <si>
    <t>Candle</t>
  </si>
  <si>
    <t>Kyandir</t>
  </si>
  <si>
    <t>open_fire</t>
  </si>
  <si>
    <t>Open fire / three stones stove</t>
  </si>
  <si>
    <t>Wutar bude ko murhu na duwatsu uku</t>
  </si>
  <si>
    <t>No light source at all</t>
  </si>
  <si>
    <t>Babu wata hanyar haske</t>
  </si>
  <si>
    <t>l_hlp_occupancy</t>
  </si>
  <si>
    <t>ownership</t>
  </si>
  <si>
    <t>Ownership</t>
  </si>
  <si>
    <t>Mallaka</t>
  </si>
  <si>
    <t>rented</t>
  </si>
  <si>
    <t>Rented</t>
  </si>
  <si>
    <t>Hayar gida</t>
  </si>
  <si>
    <t>hosted_free</t>
  </si>
  <si>
    <t>Hosted for free</t>
  </si>
  <si>
    <t>Ana zaune kyauta</t>
  </si>
  <si>
    <t>no_agreement</t>
  </si>
  <si>
    <t>No occupancy agreement / squatting</t>
  </si>
  <si>
    <t>Babu yarjejeniyar zama / zama ba tare da izini ba</t>
  </si>
  <si>
    <t>l_prot_child_sep_reason</t>
  </si>
  <si>
    <t>left_married</t>
  </si>
  <si>
    <t>Married and left the house</t>
  </si>
  <si>
    <t>Ya yi aure ya bar gida</t>
  </si>
  <si>
    <t>left_employment</t>
  </si>
  <si>
    <t>Left the house to seek employment</t>
  </si>
  <si>
    <t>Ya bar gida domin neman aiki</t>
  </si>
  <si>
    <t>left_study</t>
  </si>
  <si>
    <t>Left the house to study</t>
  </si>
  <si>
    <t>Ya bar gida domin karatu</t>
  </si>
  <si>
    <t>left_armed_groups</t>
  </si>
  <si>
    <t>Left the house to engage with the army or armed groups</t>
  </si>
  <si>
    <t>Ya bar gida domin shiga soja ko kungiyar dauke da makamai</t>
  </si>
  <si>
    <t>stayed_in_origin</t>
  </si>
  <si>
    <t>Stayed behind at the area of origin  (if displaced household)</t>
  </si>
  <si>
    <t>Ya zauna a wurin asali lokacin da gida ya yi gudun hijira</t>
  </si>
  <si>
    <t>separated_displacement</t>
  </si>
  <si>
    <t>Got separated during displacement (if displaced household)</t>
  </si>
  <si>
    <t>An rabu da shi yayin gudun hijira</t>
  </si>
  <si>
    <t>kidnapped</t>
  </si>
  <si>
    <t>Kidnapped/abducted</t>
  </si>
  <si>
    <t>An sace shi</t>
  </si>
  <si>
    <t>missing</t>
  </si>
  <si>
    <t>Missing (left and no news)</t>
  </si>
  <si>
    <t>Ya bace, ya tafi kuma ba a samu labari ba</t>
  </si>
  <si>
    <t>detained</t>
  </si>
  <si>
    <t>Arbitrarily detained</t>
  </si>
  <si>
    <t>An tsare shi ba bisa ka'ida ba</t>
  </si>
  <si>
    <t>l_prot_needs_1_services</t>
  </si>
  <si>
    <t>yes_healthcare</t>
  </si>
  <si>
    <t>Yes, accessing healthcare</t>
  </si>
  <si>
    <t>Eh, wajen samun kiwon lafiya</t>
  </si>
  <si>
    <t>yes_schools</t>
  </si>
  <si>
    <t>Yes, accessing schools</t>
  </si>
  <si>
    <t>Eh, wajen samun makaranta</t>
  </si>
  <si>
    <t>yes_gov_services</t>
  </si>
  <si>
    <t>Yes, accessing governmental services</t>
  </si>
  <si>
    <t>Eh, wajen samun ayyukan gwamnati</t>
  </si>
  <si>
    <t>yes_therapeutic_services</t>
  </si>
  <si>
    <t>Yes, therapeutic centres.</t>
  </si>
  <si>
    <t>Eh, wajen samun cibiyoyin taimakon tunani da walwala</t>
  </si>
  <si>
    <t>yes_edu_facilities</t>
  </si>
  <si>
    <t>Yes, education facilities.</t>
  </si>
  <si>
    <t>Eh, wajen samun wuraren ilimi</t>
  </si>
  <si>
    <t>yes_social_services</t>
  </si>
  <si>
    <t>Yes, social services including referral services, and safe spaces for children</t>
  </si>
  <si>
    <t>Eh, wajen samun ayyukan zamantakewa ciki har da ayyukan tura zuwa wuraren taimako da wuraren kariya ga yara</t>
  </si>
  <si>
    <t>yes_other_services</t>
  </si>
  <si>
    <t>Yes, accessing other services</t>
  </si>
  <si>
    <t>Eh, wajen samun wasu ayyuka</t>
  </si>
  <si>
    <t>No difficulties</t>
  </si>
  <si>
    <t>Babu wata matsala</t>
  </si>
  <si>
    <t>l_prot_needs_1_justice</t>
  </si>
  <si>
    <t>yes_identity_documents</t>
  </si>
  <si>
    <t>Yes, accessing identity and civil documents services</t>
  </si>
  <si>
    <t>Eh, wajen samun ayyukan takardun shaida da na farar hula</t>
  </si>
  <si>
    <t>yes_counselling_legal</t>
  </si>
  <si>
    <t>Yes, individual counselling or legal assistance</t>
  </si>
  <si>
    <t>Eh, wajen samun shawarar mutum daya ko taimakon doka</t>
  </si>
  <si>
    <t>yes_property_docs</t>
  </si>
  <si>
    <t>Yes, accessing house, land and property documentation</t>
  </si>
  <si>
    <t>Eh, wajen samun takardun gida, fili da kadarori</t>
  </si>
  <si>
    <t>yes_birth_certificates</t>
  </si>
  <si>
    <t>Yes, accessing birth certificates</t>
  </si>
  <si>
    <t>Eh, wajen samun takardar haihuwa</t>
  </si>
  <si>
    <t>l_prot_needs_2_activities</t>
  </si>
  <si>
    <t>yes_work</t>
  </si>
  <si>
    <t>Yes, it affected the ability to work</t>
  </si>
  <si>
    <t>Eh, ya shafi ikon yin aiki</t>
  </si>
  <si>
    <t>yes_livelihood</t>
  </si>
  <si>
    <t>Yes, it affected the general access to livelihood</t>
  </si>
  <si>
    <t>Eh, ya shafi samun damar dogaro da kai gaba daya</t>
  </si>
  <si>
    <t>yes_safety</t>
  </si>
  <si>
    <t>Yes, it affected the ability to seek safety</t>
  </si>
  <si>
    <t>Eh, ya shafi ikon neman tsaro</t>
  </si>
  <si>
    <t>yes_farm</t>
  </si>
  <si>
    <t>Yes, it affected the ability to farm</t>
  </si>
  <si>
    <t>Eh, ya shafi ikon yin noma</t>
  </si>
  <si>
    <t>yes_water</t>
  </si>
  <si>
    <t>Yes, it affected the ability to collect water</t>
  </si>
  <si>
    <t>Eh, ya shafi ikon diban ruwa</t>
  </si>
  <si>
    <t>yes_other_activities</t>
  </si>
  <si>
    <t>Yes, it affected other activities needed to meet our needs</t>
  </si>
  <si>
    <t>Eh, ya shafi wasu ayyukan da ake bukata domin biyan bukatunmu</t>
  </si>
  <si>
    <t>yes_free_choices</t>
  </si>
  <si>
    <t>Yes, it affected the ability to make free choices</t>
  </si>
  <si>
    <t>Eh, ya shafi ikon yanke shawara cikin 'yanci</t>
  </si>
  <si>
    <t>l_prot_needs_2_social</t>
  </si>
  <si>
    <t>yes_visiting_family</t>
  </si>
  <si>
    <t>Yes, visiting family members</t>
  </si>
  <si>
    <t>Eh, ziyartar 'yan uwa</t>
  </si>
  <si>
    <t>yes_visiting_friends</t>
  </si>
  <si>
    <t>Yes, visiting friends</t>
  </si>
  <si>
    <t>Eh, ziyartar abokai</t>
  </si>
  <si>
    <t>yes_community_events</t>
  </si>
  <si>
    <t>Yes, attending community events</t>
  </si>
  <si>
    <t>Eh, halartar tarukan al'umma</t>
  </si>
  <si>
    <t>yes_joining_groups</t>
  </si>
  <si>
    <t>Yes, joining groups or public gatherings</t>
  </si>
  <si>
    <t>Eh, shiga kungiyoyi ko tarukan jama'a</t>
  </si>
  <si>
    <t>yes_other_social</t>
  </si>
  <si>
    <t>Yes, participating in other social activities</t>
  </si>
  <si>
    <t>Eh, shiga wasu ayyukan zamantakewa</t>
  </si>
  <si>
    <t>yes_child_recreation</t>
  </si>
  <si>
    <t>Yes, children's recreational activities</t>
  </si>
  <si>
    <t>Eh, ayyukan nishadi na yara</t>
  </si>
  <si>
    <t>yes_decision_making</t>
  </si>
  <si>
    <t>Yes, participating in decision making bodies</t>
  </si>
  <si>
    <t>Eh, shiga wajen yanke shawara</t>
  </si>
  <si>
    <t>l_prot_needs_3_movement</t>
  </si>
  <si>
    <t>no_changes_feel_unsafe</t>
  </si>
  <si>
    <t>No, there have been no changes, but we feel unsafe moving in the community</t>
  </si>
  <si>
    <t>A'a, babu wani canji, amma muna jin rashin tsaro idan muna yawo a cikin al'umma</t>
  </si>
  <si>
    <t>no_safety_concerns</t>
  </si>
  <si>
    <t>No, we have no safety concerns when moving around in the community</t>
  </si>
  <si>
    <t>A'a, ba mu da wata matsalar tsaro yayin zirga-zirga a cikin al'umma</t>
  </si>
  <si>
    <t>women_girls_avoid_places</t>
  </si>
  <si>
    <t>Women and girls avoid certain places because it is unsafe</t>
  </si>
  <si>
    <t>Mata da 'yan mata suna guje wa wasu wurare saboda ba su da tsaro</t>
  </si>
  <si>
    <t>men_avoid_places</t>
  </si>
  <si>
    <t>Men avoid certain places because it is unsafe</t>
  </si>
  <si>
    <t>Maza suna guje wa wasu wurare saboda ba su da tsaro</t>
  </si>
  <si>
    <t>boys_avoid_places</t>
  </si>
  <si>
    <t>Boys avoid certain places because it is unsafe</t>
  </si>
  <si>
    <t>Samari suna guje wa wasu wurare saboda ba su da tsaro</t>
  </si>
  <si>
    <t>women_girls_avoid_night</t>
  </si>
  <si>
    <t>Women and girls avoid going out at night</t>
  </si>
  <si>
    <t>Mata da 'yan mata suna guje wa fita da dare</t>
  </si>
  <si>
    <t>men_avoid_night</t>
  </si>
  <si>
    <t>Men avoid going out at night</t>
  </si>
  <si>
    <t>Maza suna guje wa fita da dare</t>
  </si>
  <si>
    <t>boys_avoid_night</t>
  </si>
  <si>
    <t>Boys avoid going out at night</t>
  </si>
  <si>
    <t>Samari suna guje wa fita da dare</t>
  </si>
  <si>
    <t>girls_boys_avoid_school</t>
  </si>
  <si>
    <t>Girls and boys avoiding ways to school</t>
  </si>
  <si>
    <t>'Yan mata da samari suna guje wa hanyoyin zuwa makaranta</t>
  </si>
  <si>
    <t>women_girls_boys_avoid_firewood</t>
  </si>
  <si>
    <t>Women, girls, and boys avoiding ways to fetching water or firewood.</t>
  </si>
  <si>
    <t>Mata, 'yan mata da samari suna guje wa hanyoyin zuwa diban ruwa ko neman itacen girki</t>
  </si>
  <si>
    <t>women_girls_boys_avoid_places</t>
  </si>
  <si>
    <t>Women, girls, and boys avoiding certain places because it is unsafe.</t>
  </si>
  <si>
    <t>Mata, 'yan mata da samari suna guje wa wasu wurare saboda ba su da tsaro</t>
  </si>
  <si>
    <t>different_routes</t>
  </si>
  <si>
    <t>We take different routes to stay safe</t>
  </si>
  <si>
    <t>Muna amfani da wasu hanyoyi daban domin samun tsaro</t>
  </si>
  <si>
    <t>avoid_markets</t>
  </si>
  <si>
    <t>We avoid going to markets</t>
  </si>
  <si>
    <t>Muna guje wa zuwa kasuwanni</t>
  </si>
  <si>
    <t>avoid_public_offices</t>
  </si>
  <si>
    <t>We avoid going to public offices</t>
  </si>
  <si>
    <t>Muna guje wa zuwa ofisoshin gwamnati</t>
  </si>
  <si>
    <t>avoid_fields</t>
  </si>
  <si>
    <t>We avoid fields or work areas</t>
  </si>
  <si>
    <t>Muna guje wa zuwa gonaki ko wuraren aiki</t>
  </si>
  <si>
    <t>other_safety_measures</t>
  </si>
  <si>
    <t>We have other safety measures we use</t>
  </si>
  <si>
    <t>Muna amfani da wasu matakan tsaro daban</t>
  </si>
  <si>
    <t>l_prot_concern_freq_gbv_areas_type</t>
  </si>
  <si>
    <t>no_unsafe_areas</t>
  </si>
  <si>
    <t>There are no areas that women and girls avoid because they feel unsafe</t>
  </si>
  <si>
    <t>Babu wurin da mata da 'yan mata suke gujewa saboda suna jin rashin tsaro.</t>
  </si>
  <si>
    <t>latrines_bathing</t>
  </si>
  <si>
    <t>Latrines and bathing facilities</t>
  </si>
  <si>
    <t>Bandaki da wuraren wanka.</t>
  </si>
  <si>
    <t>markets</t>
  </si>
  <si>
    <t>Markets</t>
  </si>
  <si>
    <t>Kasuwanni.</t>
  </si>
  <si>
    <t>distribution_areas</t>
  </si>
  <si>
    <t>Distribution areas</t>
  </si>
  <si>
    <t>Wuraren rabon kaya ko tallafi.</t>
  </si>
  <si>
    <t>water_points</t>
  </si>
  <si>
    <t>Water points</t>
  </si>
  <si>
    <t>Wuraren diban ruwa.</t>
  </si>
  <si>
    <t>social_comm_religious</t>
  </si>
  <si>
    <t>Social/community/religious areas</t>
  </si>
  <si>
    <t>Wuraren zamantakewa, al'umma ko addini.</t>
  </si>
  <si>
    <t>route_to_school</t>
  </si>
  <si>
    <t>On their way to school</t>
  </si>
  <si>
    <t>A kan hanyar zuwa makaranta.</t>
  </si>
  <si>
    <t>route_to_health_centers</t>
  </si>
  <si>
    <t>On their way to community centers/health centers</t>
  </si>
  <si>
    <t>A kan hanyar zuwa cibiyoyin al'umma ko cibiyoyin lafiya.</t>
  </si>
  <si>
    <t>route_to_fields</t>
  </si>
  <si>
    <t>On their way to the fields</t>
  </si>
  <si>
    <t>A kan hanyar zuwa gonaki.</t>
  </si>
  <si>
    <t>route_from_religious_place</t>
  </si>
  <si>
    <t>On their way back home form a religious place</t>
  </si>
  <si>
    <t>A kan hanyar komawa gida daga wurin ibada.</t>
  </si>
  <si>
    <t>in_home</t>
  </si>
  <si>
    <t>In their homes</t>
  </si>
  <si>
    <t>A cikin gidajensu.</t>
  </si>
  <si>
    <t>public_transport</t>
  </si>
  <si>
    <t>On public transportation</t>
  </si>
  <si>
    <t>Motocin haya ko sufuri na jama'a.</t>
  </si>
  <si>
    <t>collecting_firewood</t>
  </si>
  <si>
    <t>On the way to collect firewood</t>
  </si>
  <si>
    <t>A kan hanyar neman itacen girki.</t>
  </si>
  <si>
    <t>crossing_checkpoints</t>
  </si>
  <si>
    <t>When crossing checkpoints</t>
  </si>
  <si>
    <t>Lokacin wucewa wuraren bincike.</t>
  </si>
  <si>
    <t>l_prot_concern_impact</t>
  </si>
  <si>
    <t>no_impact</t>
  </si>
  <si>
    <t>No impact</t>
  </si>
  <si>
    <t>Babu wani tasiri</t>
  </si>
  <si>
    <t>self_restrict_movement</t>
  </si>
  <si>
    <t>Self-imposed movement restrictions to some areas</t>
  </si>
  <si>
    <t>Takaita zirga-zirga da kanku zuwa wasu wurare</t>
  </si>
  <si>
    <t>avoid_night_movement</t>
  </si>
  <si>
    <t>Avoiding moving at night</t>
  </si>
  <si>
    <t>Guje wa fita ko tafiya da dare</t>
  </si>
  <si>
    <t>no_access_fields</t>
  </si>
  <si>
    <t>Inability to access fields to cultivate</t>
  </si>
  <si>
    <t>Rashin iya zuwa gonaki domin noma</t>
  </si>
  <si>
    <t>no_access_food</t>
  </si>
  <si>
    <t>Inability to access enough food</t>
  </si>
  <si>
    <t>Rashin iya samun isasshen abinci</t>
  </si>
  <si>
    <t>no_access_drinking_water</t>
  </si>
  <si>
    <t>Inability to access enough drinking water</t>
  </si>
  <si>
    <t>Rashin iya samun isasshen ruwan sha</t>
  </si>
  <si>
    <t>stay_at_home</t>
  </si>
  <si>
    <t>Restricting yourselves to home</t>
  </si>
  <si>
    <t>Takaita zama a gida</t>
  </si>
  <si>
    <t>avoid_social_interaction</t>
  </si>
  <si>
    <t>Avoiding social interaction</t>
  </si>
  <si>
    <t>Guje wa mu'amala da jama'a</t>
  </si>
  <si>
    <t>move_in_groups</t>
  </si>
  <si>
    <t>People moving together in groups</t>
  </si>
  <si>
    <t>Mutane suna tafiya tare a kungiyance</t>
  </si>
  <si>
    <t>men_accompany_women_night</t>
  </si>
  <si>
    <t>Men accompanying women at night</t>
  </si>
  <si>
    <t>Maza suna raka mata da dare</t>
  </si>
  <si>
    <t>avoid_communal_services</t>
  </si>
  <si>
    <t>Not using communal services such as latrines</t>
  </si>
  <si>
    <t>Rashin amfani da ayyukan jama'a kamar bandaki</t>
  </si>
  <si>
    <t>night_vigilance_less_sleep</t>
  </si>
  <si>
    <t>Vigilance at night and reduced sleep to stand guard</t>
  </si>
  <si>
    <t>Tsayawa a lura da tsaro da dare da rage barci domin gadi</t>
  </si>
  <si>
    <t>avoid_health_services</t>
  </si>
  <si>
    <t>Avoiding access to basic services such as health</t>
  </si>
  <si>
    <t>Guje wa samun muhimman ayyuka kamar kiwon lafiya</t>
  </si>
  <si>
    <t>avoid_education_services</t>
  </si>
  <si>
    <t>Avoiding access to basic services such as education</t>
  </si>
  <si>
    <t>Guje wa samun muhimman ayyuka kamar ilimi</t>
  </si>
  <si>
    <t>avoid_livelihood_activities</t>
  </si>
  <si>
    <t>Avoiding income-generating activities</t>
  </si>
  <si>
    <t>Guje wa ayyukan samun kudin shiga</t>
  </si>
  <si>
    <t>l_prot_child_labour</t>
  </si>
  <si>
    <t>carry_heavy_loads</t>
  </si>
  <si>
    <t>Carrying heavy loads</t>
  </si>
  <si>
    <t>Daukar kaya masu nauyi</t>
  </si>
  <si>
    <t>operate_heavy_machinery</t>
  </si>
  <si>
    <t>Operating heavy machinery or tools</t>
  </si>
  <si>
    <t>Amfani da manyan injuna ko kayan aiki masu nauyi</t>
  </si>
  <si>
    <t>use_dangerous_tools</t>
  </si>
  <si>
    <t>Working with dangerous tools such as knives, or other type of weapons</t>
  </si>
  <si>
    <t>Yin aiki da kayan aiki masu hadari kamar wukake ko wasu nau'ikan makamai</t>
  </si>
  <si>
    <t>work_dangerous_places</t>
  </si>
  <si>
    <t>Working in dangerous places</t>
  </si>
  <si>
    <t>Yin aiki a wurare masu hadari</t>
  </si>
  <si>
    <t>work_at_heights</t>
  </si>
  <si>
    <t>Required to work at heights</t>
  </si>
  <si>
    <t>Ana bukatar yin aiki a wurare masu tsawo</t>
  </si>
  <si>
    <t>work_in_mines</t>
  </si>
  <si>
    <t>Working in mines</t>
  </si>
  <si>
    <t>Yin aiki a ma'adinai</t>
  </si>
  <si>
    <t>work_at_night</t>
  </si>
  <si>
    <t>Working at night</t>
  </si>
  <si>
    <t>Yin aiki da dare</t>
  </si>
  <si>
    <t>exposed_to_chemicals</t>
  </si>
  <si>
    <t>Required to work with chemicals, such as pesticides, glues and similar, or explosives</t>
  </si>
  <si>
    <t>Ana bukatar yin aiki da sinadarai kamar magungunan kashe kwari, gulu ko makamantansu, ko abubuwan fashewa</t>
  </si>
  <si>
    <t>long_hours_or_night_shift</t>
  </si>
  <si>
    <t>Working long hours more than 6 hours per day or works requiring night shifts</t>
  </si>
  <si>
    <t>Yin aiki na tsawon lokaci fiye da awa 6 a rana ko yin aikin dare</t>
  </si>
  <si>
    <t>other_health_safety_risks</t>
  </si>
  <si>
    <t>Exposed to other things, processes, or conditions bad for (his/her) health or safety</t>
  </si>
  <si>
    <t>Fuskantar wasu abubuwa, hanyoyin aiki ko yanayi da ke cutar da lafiyarsa ko tsaronsa</t>
  </si>
  <si>
    <t>I do not know</t>
  </si>
  <si>
    <t>l_ch_pr_behaviour_change</t>
  </si>
  <si>
    <t>no_behavior_changes</t>
  </si>
  <si>
    <t>Have not noticed any negative behaviour changes in children</t>
  </si>
  <si>
    <t>Ba mu lura da wani mummunan sauyin hali a cikin yara ba</t>
  </si>
  <si>
    <t>angry_aggressive</t>
  </si>
  <si>
    <t>Angry or aggressive outbursts</t>
  </si>
  <si>
    <t>Fushi ko yawan tashin hankali</t>
  </si>
  <si>
    <t>appetite_changes</t>
  </si>
  <si>
    <t>Changes in appetite or eating habits</t>
  </si>
  <si>
    <t>Sauyin sha'awar abinci ko yadda ake cin abinci</t>
  </si>
  <si>
    <t>headaches</t>
  </si>
  <si>
    <t>Headaches</t>
  </si>
  <si>
    <t>Ciwon kai</t>
  </si>
  <si>
    <t>bedwetting</t>
  </si>
  <si>
    <t>New or recurrent bedwetting</t>
  </si>
  <si>
    <t>Sabon yin fitsari a gado ko dawowar matsalar fitsari a gado</t>
  </si>
  <si>
    <t>nightmares_sleep_issues</t>
  </si>
  <si>
    <t>Nightmares or sleep disturbances</t>
  </si>
  <si>
    <t>Mafarki mai ban tsoro ko matsalar barci</t>
  </si>
  <si>
    <t>stomach_pain</t>
  </si>
  <si>
    <t>Upset stomach or vague stomach pain</t>
  </si>
  <si>
    <t>Ciwon ciki ko ciwon ciki da ba a san dalili ba</t>
  </si>
  <si>
    <t>new_or_recurring_fears</t>
  </si>
  <si>
    <t>New or recurring fears (fear of the dark, fear of being alone, fear of strangers)</t>
  </si>
  <si>
    <t>Sabbin tsoro ko dawowar tsofaffin tsoro (tsoron duhu, zama shi kadai, ko baki)</t>
  </si>
  <si>
    <t>clinging_behavior</t>
  </si>
  <si>
    <t>Clinging, unwilling to let you out of sight</t>
  </si>
  <si>
    <t>Yawan manne wa mutum, baya son a bar shi shi kadai</t>
  </si>
  <si>
    <t>excessive_crying</t>
  </si>
  <si>
    <t>Excessive crying</t>
  </si>
  <si>
    <t>Yawan kuka</t>
  </si>
  <si>
    <t>regression_younger_behaviors</t>
  </si>
  <si>
    <t>Going back to behaviours present when a younger age</t>
  </si>
  <si>
    <t>Komawa ga wasu halaye da yake yi lokacin yana karami</t>
  </si>
  <si>
    <t>easily_startled</t>
  </si>
  <si>
    <t>Startled easily</t>
  </si>
  <si>
    <t>Yana firgita cikin sauki</t>
  </si>
  <si>
    <t>substance_use</t>
  </si>
  <si>
    <t>Substance use/abuse</t>
  </si>
  <si>
    <t>Amfani da miyagun kwayoyi ko shaye-shaye</t>
  </si>
  <si>
    <t>sad_or_withdrawn</t>
  </si>
  <si>
    <t>Sadness (e.g., not talking, not playing, etc.) &amp; Anti-social (isolating themselves - withdrawn)</t>
  </si>
  <si>
    <t>Bakin ciki (misali, baya magana, baya wasa da sauransu) da nisantar jama'a (ya killace kansa)</t>
  </si>
  <si>
    <t>l_cpa_preferred_modality</t>
  </si>
  <si>
    <t>do_not_want_assistance</t>
  </si>
  <si>
    <t>Do not want to receive humanitarian assistance</t>
  </si>
  <si>
    <t>Ba na son karbar taimakon jin kai.</t>
  </si>
  <si>
    <t>no_preference</t>
  </si>
  <si>
    <t>No preference</t>
  </si>
  <si>
    <t>Ba ni da wani zabi na musamman.</t>
  </si>
  <si>
    <t>l_priority_support_ngo</t>
  </si>
  <si>
    <t>lack_access_drinking_water</t>
  </si>
  <si>
    <t>Lack of access to enough safe water for drinking</t>
  </si>
  <si>
    <t>Rashin samun isasshen ruwa mai tsafta don sha.</t>
  </si>
  <si>
    <t>lack_access_food</t>
  </si>
  <si>
    <t>Lack of access to sufficient quantity or quality of food</t>
  </si>
  <si>
    <t>Rashin samun isasshen abinci ko abinci mai inganci.</t>
  </si>
  <si>
    <t>inadequate_energy</t>
  </si>
  <si>
    <t>Inadequate access to energy (lighting, electricity, cooking fuels)</t>
  </si>
  <si>
    <t>Rashin samun isasshen makamashi (hasken wuta, lantarki, ko makamashin girki).</t>
  </si>
  <si>
    <t>lack_income</t>
  </si>
  <si>
    <t>Lack of (or not enough) income, money, or resources to sustain life</t>
  </si>
  <si>
    <t>Rashin isasshen kudin shiga, kudi, ko albarkatun rayuwa.</t>
  </si>
  <si>
    <t>inadequate_shelter</t>
  </si>
  <si>
    <t>Lack of a inadequate shelter or living space</t>
  </si>
  <si>
    <t>Rashin matsuguni ko wurin zama mai dacewa.</t>
  </si>
  <si>
    <t>lack_access_toilet</t>
  </si>
  <si>
    <t>Lack of easy and safe access to a clean toilet</t>
  </si>
  <si>
    <t>Rashin samun saukin amfani da bandaki mai tsafta da aminci.</t>
  </si>
  <si>
    <t>lack_soap_water_laundry</t>
  </si>
  <si>
    <t>Lack of soap, water, or suitable place for washing or laundry</t>
  </si>
  <si>
    <t>Rashin sabulu, ruwa, ko wurin wanka da wanki mai dacewa.</t>
  </si>
  <si>
    <t>lack_access_clothing</t>
  </si>
  <si>
    <t>Lack of access to adequate clothing, footwear, bedding, or blankets</t>
  </si>
  <si>
    <t>Rashin samun isassun kaya, takalma, kayan kwanciya, ko barguna.</t>
  </si>
  <si>
    <t>lack_access_healthcare</t>
  </si>
  <si>
    <t>Lack of access to adequate healthcare</t>
  </si>
  <si>
    <t>Rashin samun isasshen kulawar lafiya.</t>
  </si>
  <si>
    <t>emotional_distress</t>
  </si>
  <si>
    <t>Feeling emotionally distressed, upset, sad, worried, scared, or angry</t>
  </si>
  <si>
    <t>Jin damuwa, bakin ciki, tsoro, fushi, ko tashin hankali.</t>
  </si>
  <si>
    <t>lack_safety</t>
  </si>
  <si>
    <t>Lack of safety or protection for oneself or family due to conflict, violence, or crime</t>
  </si>
  <si>
    <t>Rashin tsaro ko kariya ga kai ko iyali saboda rikici, tashin hankali, ko laifi.</t>
  </si>
  <si>
    <t>children_not_attending_school</t>
  </si>
  <si>
    <t>Children not attending school or receiving insufficient education</t>
  </si>
  <si>
    <t>Yara ba sa zuwa makaranta ko ba sa samun isasshen ilimi.</t>
  </si>
  <si>
    <t>lack_communication</t>
  </si>
  <si>
    <t>Lack of means to communicate with relatives or access to essential information through phone, internet, radio, or other means</t>
  </si>
  <si>
    <t>Rashin hanyar sadarwa da 'yan uwa ko samun muhimman bayanai ta waya, intanet, rediyo, ko wasu hanyoyi.</t>
  </si>
  <si>
    <t>separation_family</t>
  </si>
  <si>
    <t>Separation from or missing family members</t>
  </si>
  <si>
    <t>Rabuwa da ko rashin sanin inda 'yan uwa suke.</t>
  </si>
  <si>
    <t>l_aap_relevance_assistance</t>
  </si>
  <si>
    <t>all</t>
  </si>
  <si>
    <t>All of our most important needs</t>
  </si>
  <si>
    <t>Dukkan muhimman bukatunmu.</t>
  </si>
  <si>
    <t>majority</t>
  </si>
  <si>
    <t>Majority of our most important needs</t>
  </si>
  <si>
    <t>Yawancin muhimman bukatunmu.</t>
  </si>
  <si>
    <t>few</t>
  </si>
  <si>
    <t>Only a few of our most important needs</t>
  </si>
  <si>
    <t>Kadan daga cikin muhimman bukatunmu.</t>
  </si>
  <si>
    <t>None of our most important needs</t>
  </si>
  <si>
    <t>Babu ko daya daga cikin muhimman bukatunmu.</t>
  </si>
  <si>
    <t>l_aap_relevance_assistance_reason</t>
  </si>
  <si>
    <t>poor_quality</t>
  </si>
  <si>
    <t>Assistance received was of poor quality</t>
  </si>
  <si>
    <t>Taimakon da aka samu bai da inganci.</t>
  </si>
  <si>
    <t>insufficient</t>
  </si>
  <si>
    <t>Assistance received was insufficient</t>
  </si>
  <si>
    <t>Taimakon da aka samu bai wadatar ba.</t>
  </si>
  <si>
    <t>delays</t>
  </si>
  <si>
    <t>Did not receive the aid on time / delays in delivery of aid</t>
  </si>
  <si>
    <t>Ba a samu taimakon a kan lokaci ba / an samu jinkiri wajen bayar da taimakon.</t>
  </si>
  <si>
    <t>not_needed_most</t>
  </si>
  <si>
    <t>The assistance delivered was not what the household needed the most</t>
  </si>
  <si>
    <t>Taimakon da aka bayar ba shi ne abin da gidan ya fi bukata ba.</t>
  </si>
  <si>
    <t>not_preferred_form</t>
  </si>
  <si>
    <t>The assistance delivered was not in the form that the household would have preferred</t>
  </si>
  <si>
    <t>Taimakon da aka bayar ba a irin hanyar da gidan ya fi so ba.</t>
  </si>
  <si>
    <t>l_aap_satisfaction_assistance</t>
  </si>
  <si>
    <t>better</t>
  </si>
  <si>
    <t>Better quality than expected</t>
  </si>
  <si>
    <t>Ingancinsa ya fi yadda na zata.</t>
  </si>
  <si>
    <t>as_expected</t>
  </si>
  <si>
    <t>About what I expected</t>
  </si>
  <si>
    <t>Ya yi daidai da yadda na zata.</t>
  </si>
  <si>
    <t>worse</t>
  </si>
  <si>
    <t>Worse quality than expected</t>
  </si>
  <si>
    <t>Ingancinsa ya kasa yadda na zata.</t>
  </si>
  <si>
    <t>no_expectations</t>
  </si>
  <si>
    <t>I had no expectations</t>
  </si>
  <si>
    <t>Ban kasance da wani zato ba.</t>
  </si>
  <si>
    <t>l_aap_assistance_improves_living_conditions</t>
  </si>
  <si>
    <t>food_consumption</t>
  </si>
  <si>
    <t>Food consumption</t>
  </si>
  <si>
    <t>Samun isasshen abinci.</t>
  </si>
  <si>
    <t>Nutrition (treatment services i.e. OTP, SFP programs, BSFP etc.)</t>
  </si>
  <si>
    <t>Gina jiki (ayyukan jinya kamar OTP, SFP, BSFP da makamantansu).</t>
  </si>
  <si>
    <t>access_safe_wash</t>
  </si>
  <si>
    <t>Access to safe drinking water and sanitation</t>
  </si>
  <si>
    <t>Samun ruwa mai tsafta da tsaftar muhalli.</t>
  </si>
  <si>
    <t>maintain_adequate_shelter</t>
  </si>
  <si>
    <t>Ability to maintain adequate shelter or housing conditions</t>
  </si>
  <si>
    <t>Iya kula da matsuguni ko yanayin wurin zama yadda ya kamata.</t>
  </si>
  <si>
    <t>pay_basic_services</t>
  </si>
  <si>
    <t>Ability to pay for basic services (rent, utilities, transport)</t>
  </si>
  <si>
    <t>Iya biyan kudin muhimman bukatu (kudin gida, wuta, ruwa, sufuri da sauransu).</t>
  </si>
  <si>
    <t>access_health</t>
  </si>
  <si>
    <t>Access to healthcare and ability to cover health-related expenses</t>
  </si>
  <si>
    <t>Samun kulawar lafiya da iya biyan kudaden da suka shafi lafiya.</t>
  </si>
  <si>
    <t>Ability to keep children in school and cover education-related costs</t>
  </si>
  <si>
    <t>Iya ci gaba da kai yara makaranta da biyan kudaden ilimi.</t>
  </si>
  <si>
    <t>livelihoods_income</t>
  </si>
  <si>
    <t>Ability to maintain or restore livelihoods / income-generating activities</t>
  </si>
  <si>
    <t>Iya ci gaba da ko farfado da hanyoyin samun abin dogaro da kai ko kudin shiga.</t>
  </si>
  <si>
    <t>cope_shocks</t>
  </si>
  <si>
    <t>Ability to cope with shocks or emergencies without harmful strategies</t>
  </si>
  <si>
    <t>Iya jure matsaloli ko gaggawa ba tare da amfani da hanyoyi masu cutarwa ba.</t>
  </si>
  <si>
    <t>access_services_safely</t>
  </si>
  <si>
    <t>Ability to safely access services and meet basic needs without facing safety issues</t>
  </si>
  <si>
    <t>Iya samun ayyuka da biyan muhimman bukatu cikin aminci ba tare da fuskantar matsalolin tsaro ba.</t>
  </si>
  <si>
    <t>sense_dignity</t>
  </si>
  <si>
    <t>Sense of dignity, reduced stress, or improved well-being</t>
  </si>
  <si>
    <t>Jin mutunci, rage damuwa, ko inganta walwala.</t>
  </si>
  <si>
    <t>social_relations</t>
  </si>
  <si>
    <t>Social relations or support within the community</t>
  </si>
  <si>
    <t>Dangantaka da tallafi daga al'umma.</t>
  </si>
  <si>
    <t>no_area_better_than_without</t>
  </si>
  <si>
    <t>No area is better than it would have been without the assistance</t>
  </si>
  <si>
    <t>Babu wani bangare da ya inganta fiye da yadda zai kasance ba tare da taimakon ba.</t>
  </si>
  <si>
    <t>l_aap_assistance_improves_living_challenges</t>
  </si>
  <si>
    <t>no_additional_challenges</t>
  </si>
  <si>
    <t>No additional challenges</t>
  </si>
  <si>
    <t>Babu wata karin matsala.</t>
  </si>
  <si>
    <t>increased_dependency</t>
  </si>
  <si>
    <t>Increased dependency on assistance</t>
  </si>
  <si>
    <t>Karin dogaro da taimako.</t>
  </si>
  <si>
    <t>tensions_within_household</t>
  </si>
  <si>
    <t>Tensions within household</t>
  </si>
  <si>
    <t>Rikici ko rashin jituwa a cikin gida.</t>
  </si>
  <si>
    <t>tensions_within_local_authorities</t>
  </si>
  <si>
    <t>Tensions within community leaders / local authorities</t>
  </si>
  <si>
    <t>Rikici ko rashin jituwa da shugabannin al'umma ko hukumomin gida.</t>
  </si>
  <si>
    <t>tensions_within_community</t>
  </si>
  <si>
    <t>Tensions within community members</t>
  </si>
  <si>
    <t>Rikici ko rashin jituwa tsakanin mutanen al'umma.</t>
  </si>
  <si>
    <t>reduced_opportunities</t>
  </si>
  <si>
    <t>Reduced opportunities to work</t>
  </si>
  <si>
    <t>Rage damar samun aiki.</t>
  </si>
  <si>
    <t>increased_prices</t>
  </si>
  <si>
    <t>Increased prices for essential items</t>
  </si>
  <si>
    <t>Karin farashin kayan masarufi.</t>
  </si>
  <si>
    <t>safety_or</t>
  </si>
  <si>
    <t>Safety or protection concerns linked to receiving assistance</t>
  </si>
  <si>
    <t>Matsalolin tsaro ko kariya da suka shafi karbar taimako.</t>
  </si>
  <si>
    <t>l_cm_market_time</t>
  </si>
  <si>
    <t>less_15_min</t>
  </si>
  <si>
    <t>Less than 15 minutes</t>
  </si>
  <si>
    <t>Ƙasa da mintuna 15</t>
  </si>
  <si>
    <t>15_29_min</t>
  </si>
  <si>
    <t>15-29 minutes</t>
  </si>
  <si>
    <t>Mintuna 15 - 29</t>
  </si>
  <si>
    <t>30_59_min</t>
  </si>
  <si>
    <t>30-59 minutes</t>
  </si>
  <si>
    <t>Mintuna 30 - 59</t>
  </si>
  <si>
    <t>1_2_hours</t>
  </si>
  <si>
    <t>1-2 hours</t>
  </si>
  <si>
    <t>Sa'a 1 - 2</t>
  </si>
  <si>
    <t>more_than_2_hours</t>
  </si>
  <si>
    <t>More than 2 hours</t>
  </si>
  <si>
    <t>Fiye da sa'a 2</t>
  </si>
  <si>
    <t>l_cm_market_barriers_access</t>
  </si>
  <si>
    <t>no_barriers</t>
  </si>
  <si>
    <t>No, no barriers faced when accessing marketplace</t>
  </si>
  <si>
    <t>A'a, babu wata cikas da muka fuskanta wajen shiga kasuwa</t>
  </si>
  <si>
    <t>market_too_far</t>
  </si>
  <si>
    <t>Marketplace is too far away to access regularly</t>
  </si>
  <si>
    <t>Kasuwa tana da nisa sosai ba za a iya zuwa akai-akai ba</t>
  </si>
  <si>
    <t>transport_limited_expensive</t>
  </si>
  <si>
    <t>Transportation to marketplace is limited or too expensive</t>
  </si>
  <si>
    <t>Sufuri zuwa kasuwa yana da iyaka ko yana da tsada sosai</t>
  </si>
  <si>
    <t>market_insecurity</t>
  </si>
  <si>
    <t>Insecurity in the marketplace</t>
  </si>
  <si>
    <t>Rashin tsaro a kasuwa</t>
  </si>
  <si>
    <t>unsafe_market_buildings</t>
  </si>
  <si>
    <t>Hazardous, damaged, or unsafe buildings in the marketplace</t>
  </si>
  <si>
    <t>Gine-gine a kasuwa sun lalace ko ba su da tsaro</t>
  </si>
  <si>
    <t>insecure_travel_market</t>
  </si>
  <si>
    <t>Insecurity travelling to and from marketplace</t>
  </si>
  <si>
    <t>Rashin tsaro yayin zuwa da dawowa daga kasuwa</t>
  </si>
  <si>
    <t>road_damage_to_market</t>
  </si>
  <si>
    <t>Hazards or damage on roads leading to the marketplace</t>
  </si>
  <si>
    <t>Cikas ko lalacewa a kan hanyoyin da ke kaiwa kasuwa</t>
  </si>
  <si>
    <t>curfew_movement_restrict</t>
  </si>
  <si>
    <t>Curfew or movement restrictions</t>
  </si>
  <si>
    <t>Hana fita da dare ko takura motsi</t>
  </si>
  <si>
    <t>market_limited_hours</t>
  </si>
  <si>
    <t>Market only operates at limited times</t>
  </si>
  <si>
    <t>Kasuwa tana aiki ne kawai a takamaiman lokuta</t>
  </si>
  <si>
    <t>market_not_accessible_pwd</t>
  </si>
  <si>
    <t>Marketplace or businesses are not accessible to disabled people</t>
  </si>
  <si>
    <t>Kasuwa ko shaguna ba su da sauƙin shiga ga nakasassu</t>
  </si>
  <si>
    <t>no_child_elderly_care</t>
  </si>
  <si>
    <t>Nobody to look after children or elderly while visiting marketplace</t>
  </si>
  <si>
    <t>Babu wanda zai kula da yara ko tsofaffi yayin ziyar kasuwa</t>
  </si>
  <si>
    <t>authority_restrict_access</t>
  </si>
  <si>
    <t>Local or traditional authorities restrict access/travel</t>
  </si>
  <si>
    <t>Hukuman gargajiya ko na gida sun hana shiga/tashi</t>
  </si>
  <si>
    <t>hh_members_restrict_access</t>
  </si>
  <si>
    <t>Other household members restrict access/travel</t>
  </si>
  <si>
    <t>Sauran mambobin gida sun hana shiga/tashi</t>
  </si>
  <si>
    <t>discrimination_market</t>
  </si>
  <si>
    <t>Face discrimination or exploitation when visiting the marketplace or certain businesses</t>
  </si>
  <si>
    <t>Ana fuskantar nuna bambanci ko cin zarafi a kasuwa ko a wasu shaguna</t>
  </si>
  <si>
    <t>Sauran dalilai (a bayyana)</t>
  </si>
  <si>
    <t>l_cm_market_barriers_purchase</t>
  </si>
  <si>
    <t>No, no barriers faced when purchasing basic items</t>
  </si>
  <si>
    <t>A'a, babu wata matsala wajen sayen muhimman kayayyaki</t>
  </si>
  <si>
    <t>items_too_expensive</t>
  </si>
  <si>
    <t>Yes, some basic items are too expensive and the household cannot meet its needs</t>
  </si>
  <si>
    <t>Eh, wasu muhimman kayayyaki sun yi tsada sosai kuma gida ba zai iya biyan bukatunsa ba</t>
  </si>
  <si>
    <t>items_not_available</t>
  </si>
  <si>
    <t>Yes, some basic items are not available</t>
  </si>
  <si>
    <t>Eh, wasu muhimman kayayyaki ba su samuwa</t>
  </si>
  <si>
    <t>no_means_of_payment</t>
  </si>
  <si>
    <t>Yes, no means of payment (e.g., not enough hard cash, vendors do not accept mobile money, etc.)</t>
  </si>
  <si>
    <t>Eh, babu hanyar biya, kamar rashin isasshen tsabar kudi ko rashin karbar kudin waya</t>
  </si>
  <si>
    <t>l_dis_forced</t>
  </si>
  <si>
    <t>yes_but_back</t>
  </si>
  <si>
    <t>Yes, we have been displaced and are now back home/habitual place of residence</t>
  </si>
  <si>
    <t>Eh, mun yi gudun hijira amma yanzu mun koma gida ko wurin zamanmu na yau da kullum</t>
  </si>
  <si>
    <t>yes_still_displaced</t>
  </si>
  <si>
    <t>Yes, we have been displaced and are still displaced</t>
  </si>
  <si>
    <t>Eh, mun yi gudun hijira kuma har yanzu muna gudun hijira</t>
  </si>
  <si>
    <t>no_never</t>
  </si>
  <si>
    <t>No, we have not been displaced before</t>
  </si>
  <si>
    <t>A'a, ba mu taba yin gudun hijira ba</t>
  </si>
  <si>
    <t>l_dis_reasons</t>
  </si>
  <si>
    <t>natural_disaster</t>
  </si>
  <si>
    <t>Disaster of natural origin (ex: flood, drought etc.)</t>
  </si>
  <si>
    <t>Bala'i na yanayi, kamar ambaliya ko fari</t>
  </si>
  <si>
    <t>manmade_disaster</t>
  </si>
  <si>
    <t>Man-made disaster (ex: presence of land mines / UXO, destruction of crops in the farmland etc.)</t>
  </si>
  <si>
    <t>Bala'in da dan Adam ya haifar, kamar nakiyoyi ko lalata amfanin gona</t>
  </si>
  <si>
    <t>armed_conflict</t>
  </si>
  <si>
    <t>Armed conflict</t>
  </si>
  <si>
    <t>Rikicin makamai</t>
  </si>
  <si>
    <t>intercommunal_violence</t>
  </si>
  <si>
    <t>Intercommunal violence (ex: clashes between communities, tribes, clans or local groups. etc.)</t>
  </si>
  <si>
    <t>Rikici tsakanin al'ummomi, kabilu ko kungiyoyi</t>
  </si>
  <si>
    <t>persecution</t>
  </si>
  <si>
    <t>Persecution (ex: targeted because of ethnicity, religion, political views, social group, etc.)</t>
  </si>
  <si>
    <t>Tsangwama saboda kabila, addini, ra'ayin siyasa ko rukuni</t>
  </si>
  <si>
    <t>general_insecurity</t>
  </si>
  <si>
    <t>Insecurity (ex: crime, threats, harassment, widespread unsafe conditions, etc).</t>
  </si>
  <si>
    <t>Rashin tsaro, kamar laifi, barazana ko muzgunawa</t>
  </si>
  <si>
    <t>social_tension</t>
  </si>
  <si>
    <t>Social tension (ex: disputes with neighbours/host community, eviction threats, discrimination, etc.)</t>
  </si>
  <si>
    <t>Tashin hankali na zamantakewa, kamar sabani da makwabta, barazanar korar gida ko wariya</t>
  </si>
  <si>
    <t>econ_reason_conflict_related</t>
  </si>
  <si>
    <t>Economic reasons directly related to conflict/natural event (ex: closure of business, cut in supplies, closure of markets and small business)</t>
  </si>
  <si>
    <t>Dalilan tattalin arziki da ke da alaka kai tsaye da rikici ko bala'in yanayi</t>
  </si>
  <si>
    <t>limited_services_conflict</t>
  </si>
  <si>
    <t>Limited access to basic services directly related to conflict (ex: destruction of health/education infrastructure, cut in medical supplies)</t>
  </si>
  <si>
    <t>Karancin samun muhimman ayyuka saboda rikici</t>
  </si>
  <si>
    <t>econ_reason_non_conflict</t>
  </si>
  <si>
    <t>Economic reasons not directly related to conflict/natural event (ex: economic crises that causes job loss and poor economy, including reduction of humanitarian aid)</t>
  </si>
  <si>
    <t>Dalilan tattalin arziki da ba su da alaka kai tsaye da rikici ko bala'i</t>
  </si>
  <si>
    <t>limited_services_non_conflict</t>
  </si>
  <si>
    <t>Limited access to basic services non-related to conflict/natural event (ex: structurally weak health/education infrastructure – lack/inadequate health workers, teachers, legal services e.tc)</t>
  </si>
  <si>
    <t>Karancin samun muhimman ayyuka da ba shi da alaka da rikici ko bala'i</t>
  </si>
  <si>
    <t>Wata</t>
  </si>
  <si>
    <t>Do not know</t>
  </si>
  <si>
    <t>Prefer not to say</t>
  </si>
  <si>
    <t>Na fi son kada in ce</t>
  </si>
  <si>
    <t>l_dis_resettlement_reason</t>
  </si>
  <si>
    <t>employment</t>
  </si>
  <si>
    <t>Employment: household member got a job/started a business here, or came here looking for work</t>
  </si>
  <si>
    <t>Aiki: wani dan gida ya samu aiki ko ya fara kasuwanci a nan, ko ya zo neman aiki</t>
  </si>
  <si>
    <t>Educational reasons: to begin school here</t>
  </si>
  <si>
    <t>Dalilin ilimi: domin fara makaranta a nan</t>
  </si>
  <si>
    <t>Health reasons: access to medical services here</t>
  </si>
  <si>
    <t>Dalilin lafiya: domin samun ayyukan kiwon lafiya a nan</t>
  </si>
  <si>
    <t>marital</t>
  </si>
  <si>
    <t>Marital reasons: household member got married or divorced</t>
  </si>
  <si>
    <t>Dalilin aure: wani dan gida ya yi aure ko ya rabu da aure</t>
  </si>
  <si>
    <t>family_friends</t>
  </si>
  <si>
    <t>Proximity to family/friends: joined relatives/friends here</t>
  </si>
  <si>
    <t>Kusanci da dangi ko abokai: an zo hade wa da su a nan</t>
  </si>
  <si>
    <t>origin_proximity</t>
  </si>
  <si>
    <t>Proximity to place of origin here</t>
  </si>
  <si>
    <t>Kusanci da wurin asali</t>
  </si>
  <si>
    <t>lower_cost</t>
  </si>
  <si>
    <t>Cost of living/rent is lower here, in previous housing/area was too high</t>
  </si>
  <si>
    <t>Kudin rayuwa ko haya ya fi sauki a nan; a wurin da ya gabata ya yi tsada</t>
  </si>
  <si>
    <t>security</t>
  </si>
  <si>
    <t>Security: More safety perceived here</t>
  </si>
  <si>
    <t>Tsaro: ana ganin wurin ya fi aminci</t>
  </si>
  <si>
    <t>land_access</t>
  </si>
  <si>
    <t>Availability of land to cultivate here</t>
  </si>
  <si>
    <t>Samuwar filin noma</t>
  </si>
  <si>
    <t>blocked_borders</t>
  </si>
  <si>
    <t>Other areas were blocked/borders were closed</t>
  </si>
  <si>
    <t>An toshe wasu yankuna ko an rufe iyakoki</t>
  </si>
  <si>
    <t>better_home</t>
  </si>
  <si>
    <t>Bigger/better home here</t>
  </si>
  <si>
    <t>Gida ya fi girma ko ya fi kyau a nan</t>
  </si>
  <si>
    <t>food_access</t>
  </si>
  <si>
    <t>Better access to food here</t>
  </si>
  <si>
    <t>An fi samun damar samun abinci a nan</t>
  </si>
  <si>
    <t>water_access</t>
  </si>
  <si>
    <t>Better access to water here</t>
  </si>
  <si>
    <t>An fi samun damar samun ruwa a nan</t>
  </si>
  <si>
    <t>humanitarian_assistance</t>
  </si>
  <si>
    <t>Availability of humanitarian assistance here</t>
  </si>
  <si>
    <t>Samuwar taimakon jin kai a nan</t>
  </si>
  <si>
    <t>l_ds_plans</t>
  </si>
  <si>
    <t>stay_current_location</t>
  </si>
  <si>
    <t>Plan to stay and live/work in this area/location (same city/village/settlement)</t>
  </si>
  <si>
    <t>Shirin zama da rayuwa ko aiki a wannan yankin</t>
  </si>
  <si>
    <t>move_elsewhere_country</t>
  </si>
  <si>
    <t>Plan to move elsewhere in the country (not place of origin)</t>
  </si>
  <si>
    <t>Shirin kaura zuwa wani wuri a cikin kasar, ba wurin asali ba</t>
  </si>
  <si>
    <t>return_to_origin</t>
  </si>
  <si>
    <t>Plan to move back to place of origin</t>
  </si>
  <si>
    <t>Shirin komawa wurin asali</t>
  </si>
  <si>
    <t>move_abroad</t>
  </si>
  <si>
    <t>Plan to go abroad</t>
  </si>
  <si>
    <t>Shirin zuwa wata kasa</t>
  </si>
  <si>
    <t>no_concrete_plan</t>
  </si>
  <si>
    <t>Don't have a concrete plan yet</t>
  </si>
  <si>
    <t>Babu takamaiman shiri tukuna</t>
  </si>
  <si>
    <t>l_dis_no_plans_reasons</t>
  </si>
  <si>
    <t>situation_uncertain</t>
  </si>
  <si>
    <t>The situation is too uncertain</t>
  </si>
  <si>
    <t>Halin da ake ciki ba shi da tabbas</t>
  </si>
  <si>
    <t>insufficient_information</t>
  </si>
  <si>
    <t>We don't have enough information for making plans or decisions</t>
  </si>
  <si>
    <t>Ba mu da isasshen bayani domin yin shiri ko yanke shawara</t>
  </si>
  <si>
    <t>unable_pursue_plans</t>
  </si>
  <si>
    <t>We don't feel that we will be able to make and pursue any plans</t>
  </si>
  <si>
    <t>Ba mu ganin za mu iya yin shiri da aiwatar da shi</t>
  </si>
  <si>
    <t>l_ds_plans_timeline</t>
  </si>
  <si>
    <t>within_3_months</t>
  </si>
  <si>
    <t>Within the next 3 months</t>
  </si>
  <si>
    <t>A cikin watanni 3 masu zuwa</t>
  </si>
  <si>
    <t>between_3_6_months</t>
  </si>
  <si>
    <t>Between 3 and 6 months</t>
  </si>
  <si>
    <t>Tsakanin watanni 3 da 6</t>
  </si>
  <si>
    <t>between_6_12_months</t>
  </si>
  <si>
    <t>Between 6 and 12 months</t>
  </si>
  <si>
    <t>Tsakanin watanni 6 da 12</t>
  </si>
  <si>
    <t>after_one_year</t>
  </si>
  <si>
    <t>After one year</t>
  </si>
  <si>
    <t>Bayan shekara daya</t>
  </si>
  <si>
    <t>Bana son fadi (bana son amsawa)</t>
  </si>
  <si>
    <t>l_dis_seasonal_migration_reason</t>
  </si>
  <si>
    <t>access_farmland_dry_season</t>
  </si>
  <si>
    <t>To access farmland during the dry season</t>
  </si>
  <si>
    <t>Domin samun filin noma a lokacin rani</t>
  </si>
  <si>
    <t>trading_after_harvest</t>
  </si>
  <si>
    <t>To engage in trading business after harvest (raining season)</t>
  </si>
  <si>
    <t>Don yin kasuwanci bayan girbi a lokacin damina</t>
  </si>
  <si>
    <t>access_land_herding</t>
  </si>
  <si>
    <t>To access land for herding</t>
  </si>
  <si>
    <t>Don samun fili don kiwon dabbobi</t>
  </si>
  <si>
    <t>visit_family</t>
  </si>
  <si>
    <t>To stay with or visit family members in another town</t>
  </si>
  <si>
    <t>Domin zama ko ziyartar dangi a wani gari</t>
  </si>
  <si>
    <t>access_labour_work</t>
  </si>
  <si>
    <t>To access labour work</t>
  </si>
  <si>
    <t>Don samun aikin yi</t>
  </si>
  <si>
    <t>access_markets</t>
  </si>
  <si>
    <t>To access markets</t>
  </si>
  <si>
    <t>Don samun kasuwanni</t>
  </si>
  <si>
    <t>Sauran dalilai</t>
  </si>
  <si>
    <t>l_month</t>
  </si>
  <si>
    <t>january</t>
  </si>
  <si>
    <t>January</t>
  </si>
  <si>
    <t>Janairu</t>
  </si>
  <si>
    <t>february</t>
  </si>
  <si>
    <t>February</t>
  </si>
  <si>
    <t>Fabrairu</t>
  </si>
  <si>
    <t>march</t>
  </si>
  <si>
    <t>March</t>
  </si>
  <si>
    <t>Maris</t>
  </si>
  <si>
    <t>april</t>
  </si>
  <si>
    <t>April</t>
  </si>
  <si>
    <t>Afrilu</t>
  </si>
  <si>
    <t>may</t>
  </si>
  <si>
    <t>May</t>
  </si>
  <si>
    <t>Mayu</t>
  </si>
  <si>
    <t>june</t>
  </si>
  <si>
    <t>June</t>
  </si>
  <si>
    <t>Yuni</t>
  </si>
  <si>
    <t>july</t>
  </si>
  <si>
    <t>July</t>
  </si>
  <si>
    <t>Yuli</t>
  </si>
  <si>
    <t>august</t>
  </si>
  <si>
    <t>August</t>
  </si>
  <si>
    <t>Agusta</t>
  </si>
  <si>
    <t>september</t>
  </si>
  <si>
    <t>September</t>
  </si>
  <si>
    <t>Satumba</t>
  </si>
  <si>
    <t>october</t>
  </si>
  <si>
    <t>October</t>
  </si>
  <si>
    <t>Oktoba</t>
  </si>
  <si>
    <t>november</t>
  </si>
  <si>
    <t>November</t>
  </si>
  <si>
    <t>Nuwamba</t>
  </si>
  <si>
    <t>december</t>
  </si>
  <si>
    <t>December</t>
  </si>
  <si>
    <t>Disamba</t>
  </si>
  <si>
    <t>l_nut_iycf_foods</t>
  </si>
  <si>
    <t>breast_milk</t>
  </si>
  <si>
    <t>Breast milk</t>
  </si>
  <si>
    <t>Nono - Eh ko A'a</t>
  </si>
  <si>
    <t>grains_roots_tubers_plantains</t>
  </si>
  <si>
    <t>Grains, roots, tubers and plantains</t>
  </si>
  <si>
    <t>Alkama, hatsi, rogo, doya, dankali da ayaba - Eh ko A'a</t>
  </si>
  <si>
    <t>pulses_nuts_seeds</t>
  </si>
  <si>
    <t>Pulses, such as beans, peas and lentils, nuts and seeds</t>
  </si>
  <si>
    <t>Wakina, (wake, wake na gero), gyaɗa da sauran iri - Eh ko A'a</t>
  </si>
  <si>
    <t>dairy_products</t>
  </si>
  <si>
    <t>Dairy products, such as milk, infant formula, yoghurt or cheese</t>
  </si>
  <si>
    <t>Kayayyakin madara (madara, madarar yara, yoghurt, cuku) - Eh ko A'a</t>
  </si>
  <si>
    <t>flesh_foods</t>
  </si>
  <si>
    <t>Flesh foods, such as meat, fish, poultry, liver or other organ meats</t>
  </si>
  <si>
    <t>Nama (nama da kifi da kaza da hanta / naman cikin jiki) - Eh ko A'a</t>
  </si>
  <si>
    <t>eggs</t>
  </si>
  <si>
    <t>Eggs</t>
  </si>
  <si>
    <t>Kwai</t>
  </si>
  <si>
    <t>vitamin_a_fruits_vegetables</t>
  </si>
  <si>
    <t>Vitamin A-rich fruits and vegetables, including dark green leafy vegetables</t>
  </si>
  <si>
    <t>’Ya’yan itace da kayan lambu masu yawan bitamin A (kamar alayyafo, kara misalai) - Eh ko A'a</t>
  </si>
  <si>
    <t>other_fruits_vegetables</t>
  </si>
  <si>
    <t>Other fruits and vegetables</t>
  </si>
  <si>
    <t>Sauran ’ya’yan itace da kayan lambu - Eh ko A'a</t>
  </si>
  <si>
    <t>l_nut_iycf_formula_reasons</t>
  </si>
  <si>
    <t>no_formula</t>
  </si>
  <si>
    <t>No, the child was not fed infant formula</t>
  </si>
  <si>
    <t>A'a, ba a ba shi madarar yara ba</t>
  </si>
  <si>
    <t>formula_better_breastfeeding</t>
  </si>
  <si>
    <t>Yes, I believe infant formula is better than breastfeeding</t>
  </si>
  <si>
    <t>Eh, ina ganin madarar yara ta fi nonon uwa kyau</t>
  </si>
  <si>
    <t>cannot_breastfeed</t>
  </si>
  <si>
    <t>Yes, I cannot breastfeed</t>
  </si>
  <si>
    <t>Eh, ban iya shayarwa ba</t>
  </si>
  <si>
    <t>insufficient_breastmilk</t>
  </si>
  <si>
    <t>Yes, I do not have enough breastmilk</t>
  </si>
  <si>
    <t>Eh, ba ni da isasshen ruwan nono</t>
  </si>
  <si>
    <t>formula_healthy_ingredients</t>
  </si>
  <si>
    <t>Yes, I believe infant formula contains ingredients that make my baby healthy</t>
  </si>
  <si>
    <t>Eh, ina ganin madarar yara na da abubuwan da za su sa jariri ya yi lafiya</t>
  </si>
  <si>
    <t>supplement_breastmilk</t>
  </si>
  <si>
    <t>Yes, it is a good supplement to breastmilk</t>
  </si>
  <si>
    <t>Eh, abin taimako ne tare da nonon uwa</t>
  </si>
  <si>
    <t>recommended_health_worker</t>
  </si>
  <si>
    <t>Yes, it was recommended by a doctor, nurse or midwife</t>
  </si>
  <si>
    <t>Eh, likita/yarinya ungozoma/ma’aikaciyar lafiya ta ba da shawara</t>
  </si>
  <si>
    <t>no_time_breastfeed</t>
  </si>
  <si>
    <t>Yes, I do not have time to breastfeed</t>
  </si>
  <si>
    <t>Eh, ba ni da lokacin shayarwa</t>
  </si>
  <si>
    <t>chronically_ill</t>
  </si>
  <si>
    <t>Yes, I am chronically ill</t>
  </si>
  <si>
    <t>Eh, ina da ciwo mai tsanani lokaci</t>
  </si>
  <si>
    <t>medication</t>
  </si>
  <si>
    <t>Yes, I am taking medication</t>
  </si>
  <si>
    <t>Eh, ina shan magani</t>
  </si>
  <si>
    <t>Sauran dalilai (ka kawo)</t>
  </si>
  <si>
    <t>l_dis_secondary_n</t>
  </si>
  <si>
    <t>once</t>
  </si>
  <si>
    <t>Once</t>
  </si>
  <si>
    <t>Sau ɗaya</t>
  </si>
  <si>
    <t>twice</t>
  </si>
  <si>
    <t>Twice</t>
  </si>
  <si>
    <t>Sau biyu</t>
  </si>
  <si>
    <t>3_5_times</t>
  </si>
  <si>
    <t>3 - 5 times</t>
  </si>
  <si>
    <t>Sau 3 - 5</t>
  </si>
  <si>
    <t>6_10_times</t>
  </si>
  <si>
    <t>6 - 10 times</t>
  </si>
  <si>
    <t>Sau 6 - 10</t>
  </si>
  <si>
    <t>Ov10_times</t>
  </si>
  <si>
    <t>More than 10 times</t>
  </si>
  <si>
    <t>Fiye da sau 10</t>
  </si>
  <si>
    <t>l_dis_origin_location</t>
  </si>
  <si>
    <t>in_this_area</t>
  </si>
  <si>
    <t>In this area (settlement, village, city, etc.)</t>
  </si>
  <si>
    <t>A nan yankin (ƙauye, gari, birni, da sauransu)</t>
  </si>
  <si>
    <t>elsewhere_in_country</t>
  </si>
  <si>
    <t>Somewhere else in the country</t>
  </si>
  <si>
    <t>Wani wuri a cikin ƙasar</t>
  </si>
  <si>
    <t>another_country</t>
  </si>
  <si>
    <t>In another country</t>
  </si>
  <si>
    <t>A wata ƙasa</t>
  </si>
  <si>
    <t>l_dis_origin_country</t>
  </si>
  <si>
    <t>cameroon</t>
  </si>
  <si>
    <t>Cameroon</t>
  </si>
  <si>
    <t>Kamaru</t>
  </si>
  <si>
    <t>niger</t>
  </si>
  <si>
    <t>Niger</t>
  </si>
  <si>
    <t>Nijar</t>
  </si>
  <si>
    <t>chad</t>
  </si>
  <si>
    <t>Chad</t>
  </si>
  <si>
    <t>Wata (ka faɗa)</t>
  </si>
  <si>
    <t>l_wgss_difficulty</t>
  </si>
  <si>
    <t>no_difficulty</t>
  </si>
  <si>
    <t>No difficulty</t>
  </si>
  <si>
    <t>Babu matsala kwata-kwata</t>
  </si>
  <si>
    <t>some_difficulty</t>
  </si>
  <si>
    <t>Some difficulty</t>
  </si>
  <si>
    <t>Akwai dan matsala kadan</t>
  </si>
  <si>
    <t>a_lot_of_difficulty</t>
  </si>
  <si>
    <t>A lot of difficulty</t>
  </si>
  <si>
    <t>Akwai matsala sosai</t>
  </si>
  <si>
    <t>cannot_do_at_all</t>
  </si>
  <si>
    <t>Cannot do at all</t>
  </si>
  <si>
    <t>Ba zai iya ba kwata-kwata</t>
  </si>
  <si>
    <t>l_participation_yes_no</t>
  </si>
  <si>
    <t>Yes [direct interview]</t>
  </si>
  <si>
    <t>Eh, tattaunawa kai tsaye</t>
  </si>
  <si>
    <t>yes_with_interpreter</t>
  </si>
  <si>
    <t>Yes [but with an interpreter; assistant]</t>
  </si>
  <si>
    <t>Eh, amma tare da mai fassara ko mataimaki</t>
  </si>
  <si>
    <t>l_edu_community_modality</t>
  </si>
  <si>
    <t>open_more_schools</t>
  </si>
  <si>
    <t>Open more schools</t>
  </si>
  <si>
    <t>A bude karin makarantu</t>
  </si>
  <si>
    <t>improve_infra</t>
  </si>
  <si>
    <t>Improve the physical conditions of schools’ infrastructure</t>
  </si>
  <si>
    <t>A inganta yanayin gine-gine da kayayyakin makarantu</t>
  </si>
  <si>
    <t>improve_wash</t>
  </si>
  <si>
    <t>Improve the condition of the WASH infrastructure in schools</t>
  </si>
  <si>
    <t>A inganta kayayyakin ruwa, tsafta da bandaki a makarantu</t>
  </si>
  <si>
    <t>improve_security_way</t>
  </si>
  <si>
    <t>Improve safety in and on the way to/from school</t>
  </si>
  <si>
    <t>A inganta tsaro a makaranta da kan hanyar zuwa da dawowa</t>
  </si>
  <si>
    <t>training</t>
  </si>
  <si>
    <t>Provide teachers with training on pedagogy and/or other classroom related topics</t>
  </si>
  <si>
    <t>A horar da malamai kan hanyoyin koyarwa da sauran batutuwan aji</t>
  </si>
  <si>
    <t>improve_salary</t>
  </si>
  <si>
    <t>Increase the amount and/or regularity of teachers pay</t>
  </si>
  <si>
    <t>A kara albashi ko a rika biyan malaman makaranta akai-akai</t>
  </si>
  <si>
    <t>qualified_teachers</t>
  </si>
  <si>
    <t>Increase the number of qualified teachers at the schools</t>
  </si>
  <si>
    <t>A kara yawan kwararrun malamai a makarantu</t>
  </si>
  <si>
    <t>modify_curriculum_certificate</t>
  </si>
  <si>
    <t>Change the curriculum to a certificate which is recognized more widely</t>
  </si>
  <si>
    <t>A sauya manhaja zuwa wadda takardar shaidarta ta fi samun karbuwa</t>
  </si>
  <si>
    <t>provide_technical</t>
  </si>
  <si>
    <t>Provide Technical and Vocational Education and Training.</t>
  </si>
  <si>
    <t>A samar da ilimin fasaha da koyon sana'a</t>
  </si>
  <si>
    <t>provide_accelerated_pg</t>
  </si>
  <si>
    <t>Provide (more) classes for children to catch-up to their expected learning level</t>
  </si>
  <si>
    <t>A samar da karin azuzuwan cike gibi domin yara su kai matakin karatun da ya dace</t>
  </si>
  <si>
    <t>provide_mhpss</t>
  </si>
  <si>
    <t>Provide mental health activities and services at the school</t>
  </si>
  <si>
    <t>A samar da ayyukan lafiyar kwakwalwa da tallafin zamantakewa a makaranta</t>
  </si>
  <si>
    <t>provide_learningmaterial</t>
  </si>
  <si>
    <t>Provide school supplies and learning materials to schools or directly to pupils</t>
  </si>
  <si>
    <t>A samar da kayan makaranta da kayan koyo ga makarantu ko kai tsaye ga dalibai</t>
  </si>
  <si>
    <t>cash_for_edu</t>
  </si>
  <si>
    <t>Provide cash for school related expenses (supplies, transportation, fees, etc.) or to offset income child may earn from work</t>
  </si>
  <si>
    <t>A bayar da kudi domin kudaden makaranta, kayan karatu, sufuri da sauran bukatu</t>
  </si>
  <si>
    <t>Provide transportation to/from schools</t>
  </si>
  <si>
    <t>A samar da sufuri zuwa da dawowa daga makaranta</t>
  </si>
  <si>
    <t>improve_cwd</t>
  </si>
  <si>
    <t>Improve the access to school for children with disabilities</t>
  </si>
  <si>
    <t>A inganta damar yara masu nakasa zuwa makaranta</t>
  </si>
  <si>
    <t>awaress_activities</t>
  </si>
  <si>
    <t>Awareness raising activities within the community of the importance of education for boys and girls</t>
  </si>
  <si>
    <t>A wayar da kan al'umma kan muhimmancin ilimi ga yara maza da mata</t>
  </si>
  <si>
    <t>provide_enrolment</t>
  </si>
  <si>
    <t>Provide support for enrolment</t>
  </si>
  <si>
    <t>A bayar da tallafi wajen yin rajistar makaranta</t>
  </si>
  <si>
    <t>l_prot_needs_threats</t>
  </si>
  <si>
    <t>violence_community</t>
  </si>
  <si>
    <t>Violence in the community</t>
  </si>
  <si>
    <t>Tashin hankali a cikin al'umma</t>
  </si>
  <si>
    <t>explosive_ordnance</t>
  </si>
  <si>
    <t>Presence of explosive ordnance (e.g. landmines, unexploded bombs, missiles)</t>
  </si>
  <si>
    <t>Kasancewar abubuwan fashewa, kamar nakiyoyi ko bama-baman da ba su fashe ba</t>
  </si>
  <si>
    <t>kidnapping_abduction</t>
  </si>
  <si>
    <t>Kidnapping, detention, or abduction</t>
  </si>
  <si>
    <t>Sacewa, tsarewa ko garkuwa da mutane</t>
  </si>
  <si>
    <t>forced_recruitment</t>
  </si>
  <si>
    <t>Forced recruitment by armed groups</t>
  </si>
  <si>
    <t>Tilasta shiga kungiyoyin dauke da makamai</t>
  </si>
  <si>
    <t>Persecution or discrimination</t>
  </si>
  <si>
    <t>Tsangwama ko nuna wariya</t>
  </si>
  <si>
    <t>No specific threats</t>
  </si>
  <si>
    <t>Babu wata takamaiman barazana</t>
  </si>
  <si>
    <t>l_prot_mines</t>
  </si>
  <si>
    <t>not_affected</t>
  </si>
  <si>
    <t>No, the household has not been affected by the presence of explosive ordnance</t>
  </si>
  <si>
    <t>A'a, kasancewar abubuwan fashewa bai shafi gidanmu ba</t>
  </si>
  <si>
    <t>Yes, the presence of explosive ordnance has affected livelihoods opportunities</t>
  </si>
  <si>
    <t>Eh, kasancewar abubuwan fashewa ya shafi hanyoyin samun abin dogaro da kai</t>
  </si>
  <si>
    <t>yes_education</t>
  </si>
  <si>
    <t>Yes, the presence of explosive ordnance has affected the ability of children to go to school</t>
  </si>
  <si>
    <t>Eh, kasancewar abubuwan fashewa ya shafi damar yara zuwa makaranta</t>
  </si>
  <si>
    <t>yes_market</t>
  </si>
  <si>
    <t>Yes, the presence of explosive ordnance has affected access to markets</t>
  </si>
  <si>
    <t>Eh, kasancewar abubuwan fashewa ya shafi zuwa kasuwanni</t>
  </si>
  <si>
    <t>yes_health</t>
  </si>
  <si>
    <t>Yes, the presence of explosive ordnance has affected access to health centres</t>
  </si>
  <si>
    <t>Eh, kasancewar abubuwan fashewa ya shafi zuwa cibiyoyin lafiya</t>
  </si>
  <si>
    <t>yes_freedome_movement</t>
  </si>
  <si>
    <t>Yes, the presence of explosive ordnance has affected freedom of movement</t>
  </si>
  <si>
    <t>Eh, kasancewar abubuwan fashewa ya shafi 'yancin yin zirga-zirga</t>
  </si>
  <si>
    <t>yes_injured_killed</t>
  </si>
  <si>
    <t>Yes, at least one household member has been injured or killed by an explosive ordnance</t>
  </si>
  <si>
    <t>Eh, akalla mutum daya daga cikin gidanmu ya ji rauni ko ya mutu sakamakon abu mai fashewa</t>
  </si>
  <si>
    <t>l_prot_services_availability</t>
  </si>
  <si>
    <t>children_safe_space</t>
  </si>
  <si>
    <t>Places for children to play safely</t>
  </si>
  <si>
    <t>Wuraren da yara za su yi wasa cikin aminci</t>
  </si>
  <si>
    <t>children_separation_services</t>
  </si>
  <si>
    <t>Identification of unaccompanied or separated children</t>
  </si>
  <si>
    <t>Gano yara marasa rakiya ko wadanda suka rabu da iyalansu</t>
  </si>
  <si>
    <t>ftr</t>
  </si>
  <si>
    <t>Family tracing and Reunification services</t>
  </si>
  <si>
    <t>Ayyukan nema da sake hada iyalai</t>
  </si>
  <si>
    <t>psychosocial_support</t>
  </si>
  <si>
    <t>Psychological and mental health services</t>
  </si>
  <si>
    <t>Ayyukan lafiyar kwakwalwa da tallafin zamantakewa</t>
  </si>
  <si>
    <t>legal_aid</t>
  </si>
  <si>
    <t>legal aid</t>
  </si>
  <si>
    <t>Taimakon shari'a</t>
  </si>
  <si>
    <t>birth_registration</t>
  </si>
  <si>
    <t>Birth Registration</t>
  </si>
  <si>
    <t>Rajistar haihuwa</t>
  </si>
  <si>
    <t>mine_risk_education</t>
  </si>
  <si>
    <t>Mine Risk Education</t>
  </si>
  <si>
    <t>Wayar da kai kan hadarin nakiyoyi</t>
  </si>
  <si>
    <t>referral</t>
  </si>
  <si>
    <t>Referral Services</t>
  </si>
  <si>
    <t>Ayyukan tura mutum zuwa wurin samun taimako</t>
  </si>
  <si>
    <t>psychosocial_support_women_girls</t>
  </si>
  <si>
    <t>Psychosocial support for women and girls</t>
  </si>
  <si>
    <t>Tallafin lafiyar kwakwalwa da zamantakewa ga mata da 'yan mata</t>
  </si>
  <si>
    <t>recreational_activities_organized_women_girls</t>
  </si>
  <si>
    <t>Recreational activities organized for women and girls</t>
  </si>
  <si>
    <t>Ayyukan nishadi da aka shirya wa mata da 'yan mata</t>
  </si>
  <si>
    <t>reproductive_health_services_women_girls</t>
  </si>
  <si>
    <t>Reproductive health services for women and girls</t>
  </si>
  <si>
    <t>Ayyukan lafiyar haihuwa ga mata da 'yan mata</t>
  </si>
  <si>
    <t>women_girls_violences_services</t>
  </si>
  <si>
    <t>Services offer for women and girls if they experience some form of violence</t>
  </si>
  <si>
    <t>Ayyukan tallafi ga mata da 'yan mata da suka fuskanci tashin hankali</t>
  </si>
  <si>
    <t>l_hesper</t>
  </si>
  <si>
    <t>no_problem</t>
  </si>
  <si>
    <t>No serious problem</t>
  </si>
  <si>
    <t>Babu wata babbar matsala.</t>
  </si>
  <si>
    <t>problem</t>
  </si>
  <si>
    <t>Serious problem</t>
  </si>
  <si>
    <t>Akwai babbar matsala.</t>
  </si>
  <si>
    <t>na</t>
  </si>
  <si>
    <t>Not applicable to household</t>
  </si>
  <si>
    <t>Bai shafi gidan ba.</t>
  </si>
  <si>
    <t>l_dis_challenges</t>
  </si>
  <si>
    <t>Rarely</t>
  </si>
  <si>
    <t>Da wuya</t>
  </si>
  <si>
    <t>Sometimes</t>
  </si>
  <si>
    <t>Wani lokaci</t>
  </si>
  <si>
    <t>Often</t>
  </si>
  <si>
    <t>l_serious_problem</t>
  </si>
  <si>
    <t>Not enough safe water for drinking or cooking</t>
  </si>
  <si>
    <t>Rashin isasshen ruwan sha mai tsafta ko ruwan girki</t>
  </si>
  <si>
    <t>Insufficient or inadequate food, or inability to cook food</t>
  </si>
  <si>
    <t>Rashin isasshen abinci mai dacewa, ko rashin ikon dafa abinci</t>
  </si>
  <si>
    <t>No suitable place to live</t>
  </si>
  <si>
    <t>Babu wurin zama mai dacewa</t>
  </si>
  <si>
    <t>No easy and safe access to a clean toilet</t>
  </si>
  <si>
    <t>Babu saukin samun bandaki mai tsafta da aminci</t>
  </si>
  <si>
    <t>Difficulty keeping clean</t>
  </si>
  <si>
    <t>Wahala wajen kiyaye tsafta</t>
  </si>
  <si>
    <t>Insufficient menstrual hygiene materials</t>
  </si>
  <si>
    <t>Rashin isassun kayan tsaftar al'ada</t>
  </si>
  <si>
    <t>Insufficient clothes, shoes, bedding or blankets</t>
  </si>
  <si>
    <t>Rashin isassun tufafi, takalma, kayan kwanciya ko barguna</t>
  </si>
  <si>
    <t>Insufficient income, money or resources</t>
  </si>
  <si>
    <t>Rashin isasshen kudin shiga, kudi ko albarkatu</t>
  </si>
  <si>
    <t>Physical illness, injury or disability</t>
  </si>
  <si>
    <t>Rashin lafiyar jiki, rauni ko nakasa</t>
  </si>
  <si>
    <t>Inadequate healthcare for men</t>
  </si>
  <si>
    <t>Rashin isasshen kulawar lafiya ga maza</t>
  </si>
  <si>
    <t>Inadequate healthcare for women</t>
  </si>
  <si>
    <t>Rashin isasshen kulawar lafiya ga mata</t>
  </si>
  <si>
    <t>Serious distress</t>
  </si>
  <si>
    <t>Matsananciyar damuwa</t>
  </si>
  <si>
    <t>Lack of safety or protection</t>
  </si>
  <si>
    <t>Rashin tsaro ko kariya</t>
  </si>
  <si>
    <t>Children not attending school or receiving adequate education</t>
  </si>
  <si>
    <t>Yara ba sa zuwa makaranta ko ba sa samun isasshen ilimi</t>
  </si>
  <si>
    <t>Separation from family members</t>
  </si>
  <si>
    <t>Rabuwa da 'yan uwa</t>
  </si>
  <si>
    <t>Displacement from home country, city or village</t>
  </si>
  <si>
    <t>Yin gudun hijira daga kasa, birni ko kauyen asali</t>
  </si>
  <si>
    <t>Insufficient information</t>
  </si>
  <si>
    <t>Rashin isasshen bayani</t>
  </si>
  <si>
    <t>Inadequate or unfairly accessible aid</t>
  </si>
  <si>
    <t>Taimako bai isa ba ko ba a samunsa cikin adalci</t>
  </si>
  <si>
    <t>Feeling disrespected or humiliated</t>
  </si>
  <si>
    <t>Jin an raina ko an wulakanta</t>
  </si>
  <si>
    <t>Inability to move between places</t>
  </si>
  <si>
    <t>Rashin ikon zirga-zirga tsakanin wurare</t>
  </si>
  <si>
    <t>l_health_ind_healthcare_received_location</t>
  </si>
  <si>
    <t>did_not_seek_care</t>
  </si>
  <si>
    <t>Did not seek health care</t>
  </si>
  <si>
    <t>Ba a nemi kulawar lafiya ba</t>
  </si>
  <si>
    <t>gov_health_center</t>
  </si>
  <si>
    <t>gov_health_post</t>
  </si>
  <si>
    <t>private_other_facility</t>
  </si>
  <si>
    <t>traditional_healer</t>
  </si>
  <si>
    <t>Traditional healer or practitioner</t>
  </si>
  <si>
    <t>Mai maganin gargajiya</t>
  </si>
  <si>
    <t>pharmacy</t>
  </si>
  <si>
    <t>Pharmacy</t>
  </si>
  <si>
    <t>Shagon magani</t>
  </si>
  <si>
    <t>l_health_measles_vaccination</t>
  </si>
  <si>
    <t>yes_reported</t>
  </si>
  <si>
    <t>Yes, verbally reported by the caregiver</t>
  </si>
  <si>
    <t>Eh, mai kula da yaron ya fada</t>
  </si>
  <si>
    <t>yes_card</t>
  </si>
  <si>
    <t>Yes, confirmed by a vaccination card</t>
  </si>
  <si>
    <t>Eh, an tabbatar da katin rigakafi</t>
  </si>
  <si>
    <t>l_health_birth_location</t>
  </si>
  <si>
    <t>own_home</t>
  </si>
  <si>
    <t>Her own home</t>
  </si>
  <si>
    <t>Gidanta</t>
  </si>
  <si>
    <t>other_home</t>
  </si>
  <si>
    <t>Another person's home</t>
  </si>
  <si>
    <t>Wani gida</t>
  </si>
  <si>
    <t>Government health centre</t>
  </si>
  <si>
    <t>Other government health facility</t>
  </si>
  <si>
    <t>l_health_birth_assistance</t>
  </si>
  <si>
    <t>doctor</t>
  </si>
  <si>
    <t>Doctor</t>
  </si>
  <si>
    <t>Likita</t>
  </si>
  <si>
    <t>nurse</t>
  </si>
  <si>
    <t>Nurse</t>
  </si>
  <si>
    <t>Nas</t>
  </si>
  <si>
    <t>midwife</t>
  </si>
  <si>
    <t>Midwife</t>
  </si>
  <si>
    <t>Ungozoma</t>
  </si>
  <si>
    <t>traditional_birth_attendant</t>
  </si>
  <si>
    <t>Traditional birth attendant</t>
  </si>
  <si>
    <t>Ungozomar gargajiya</t>
  </si>
  <si>
    <t>relative_friend</t>
  </si>
  <si>
    <t>Relative or friend</t>
  </si>
  <si>
    <t>Dan uwa ko aboki</t>
  </si>
  <si>
    <t>no_one</t>
  </si>
  <si>
    <t>No one assisted</t>
  </si>
  <si>
    <t>Babu wanda ya taimaka</t>
  </si>
  <si>
    <t>l_health_birth_location_reason</t>
  </si>
  <si>
    <t>no_functional_facility</t>
  </si>
  <si>
    <t>No functional health facility or maternity ward nearby</t>
  </si>
  <si>
    <t>Babu cibiyar lafiya ko sashen haihuwa mai aiki a kusa</t>
  </si>
  <si>
    <t>services_closed</t>
  </si>
  <si>
    <t>Services were closed at the time of delivery</t>
  </si>
  <si>
    <t>An rufe ayyukan a lokacin haihuwa</t>
  </si>
  <si>
    <t>long_waiting_time</t>
  </si>
  <si>
    <t>Long delays while waiting for the service</t>
  </si>
  <si>
    <t>An dauki lokaci mai tsawo ana jiran samun sabis</t>
  </si>
  <si>
    <t>cannot_afford_delivery</t>
  </si>
  <si>
    <t>Could not afford the cost of delivery or associated materials</t>
  </si>
  <si>
    <t>Ba a iya biyan kudin haihuwa ko kayan da ake bukata ba</t>
  </si>
  <si>
    <t>cannot_afford_transport</t>
  </si>
  <si>
    <t>Could not afford transportation to the health facility</t>
  </si>
  <si>
    <t>Ba a iya biyan kudin sufuri zuwa cibiyar lafiya ba</t>
  </si>
  <si>
    <t>cannot_afford_stay</t>
  </si>
  <si>
    <t>Could not afford the cost of staying at the health facility or maternity ward</t>
  </si>
  <si>
    <t>Ba a iya biyan kudin zama a cibiyar lafiya ko sashen haihuwa ba</t>
  </si>
  <si>
    <t>facility_too_far</t>
  </si>
  <si>
    <t>The health facility or maternity ward was too far away</t>
  </si>
  <si>
    <t>Cibiyar lafiya ko sashen haihuwa ya yi nisa sosai</t>
  </si>
  <si>
    <t>no_transport</t>
  </si>
  <si>
    <t>No means of transportation at the time of delivery</t>
  </si>
  <si>
    <t>Babu hanyar sufuri a lokacin haihuwa</t>
  </si>
  <si>
    <t>insecurity</t>
  </si>
  <si>
    <t>Lack of safety while travelling to the health facility or maternity ward</t>
  </si>
  <si>
    <t>Rashin tsaro yayin tafiya zuwa cibiyar lafiya ko sashen haihuwa</t>
  </si>
  <si>
    <t>low_quality</t>
  </si>
  <si>
    <t>Low quality of delivery services at the health facility or maternity ward</t>
  </si>
  <si>
    <t>Ayyukan haihuwa a cibiyar lafiya ko sashen haihuwa ba su da inganci</t>
  </si>
  <si>
    <t>no_trained_staff</t>
  </si>
  <si>
    <t>No trained midwives or other staff available for delivery</t>
  </si>
  <si>
    <t>Babu ungozoma ko wasu ma'aikata da aka horar domin taimakawa haihuwa</t>
  </si>
  <si>
    <t>poor_staff_attitude</t>
  </si>
  <si>
    <t>Poor attitudes or rudeness from health staff</t>
  </si>
  <si>
    <t>Ma'aikatan lafiya sun nuna mummunar mu'amala ko rashin ladabi</t>
  </si>
  <si>
    <t>overcrowded</t>
  </si>
  <si>
    <t>Overcrowded delivery wards</t>
  </si>
  <si>
    <t>Sassan haihuwa sun cika makil</t>
  </si>
  <si>
    <t>preferred_home_birth</t>
  </si>
  <si>
    <t>Preferred to give birth at home</t>
  </si>
  <si>
    <t>An fi son haihuwa a gida</t>
  </si>
  <si>
    <t>male_family_not_allow</t>
  </si>
  <si>
    <t>Husband or other male family members did not allow delivery at a health facility</t>
  </si>
  <si>
    <t>Miji ko wani namiji a cikin iyali bai yarda a yi haihuwa a cibiyar lafiya ba</t>
  </si>
  <si>
    <t>female_family_not_allow</t>
  </si>
  <si>
    <t>Mother, mother-in-law or another female family member did not allow delivery at a health facility</t>
  </si>
  <si>
    <t>Uwa, suruka ko wata mace a cikin iyali ba ta yarda a yi haihuwa a cibiyar lafiya ba</t>
  </si>
  <si>
    <t>fear_health_workers</t>
  </si>
  <si>
    <t>Fear of health workers</t>
  </si>
  <si>
    <t>Tsoron ma'aikatan lafiya</t>
  </si>
  <si>
    <t>fear_procedures</t>
  </si>
  <si>
    <t>Fear of medications or delivery procedures</t>
  </si>
  <si>
    <t>Tsoron magunguna ko hanyoyin gudanar da haihuwa</t>
  </si>
  <si>
    <t>prefer_tba</t>
  </si>
  <si>
    <t>Preferred a traditional birth attendant</t>
  </si>
  <si>
    <t>An fi son ungozomar gargajiya</t>
  </si>
  <si>
    <t>fear_hiv_sti_testing</t>
  </si>
  <si>
    <t>Fear of HIV or other STI testing, disclosure or discrimination</t>
  </si>
  <si>
    <t>Tsoron gwajin HIV ko wasu cututtukan da ake dauka ta jima'i, tona sirri ko nuna wariya</t>
  </si>
  <si>
    <t>language_barrier</t>
  </si>
  <si>
    <t>Language barriers or communication difficulties</t>
  </si>
  <si>
    <t>Matsalar harshe ko wahalar sadarwa</t>
  </si>
  <si>
    <t>did_not_arrive_in_time</t>
  </si>
  <si>
    <t>Could not reach the health facility or maternity ward in time</t>
  </si>
  <si>
    <t>Ba a samu isa cibiyar lafiya ko sashen haihuwa a kan lokaci ba</t>
  </si>
  <si>
    <t>l_mhpss_wass_c1a</t>
  </si>
  <si>
    <t>extreme_fear</t>
  </si>
  <si>
    <t>Feeling so afraid that nothing could calm them down</t>
  </si>
  <si>
    <t>jin tsoro sosai har babu abin da zai kwantar musu da hankali</t>
  </si>
  <si>
    <t>uncontrolled_anger</t>
  </si>
  <si>
    <t>Feeling so angry that they felt out of control</t>
  </si>
  <si>
    <t>jin fushi sosai har ya kasa sarrafa kansa</t>
  </si>
  <si>
    <t>loss_interest</t>
  </si>
  <si>
    <t>Feeling so uninterested in things they previously liked that they did not want to do anything</t>
  </si>
  <si>
    <t>jin daina sha'awar abubuwan da yake so, har ba ya son yin komai</t>
  </si>
  <si>
    <t>hopeless_not_live</t>
  </si>
  <si>
    <t>Feeling so hopeless that they did not want to carry on living</t>
  </si>
  <si>
    <t>rasa bege sosai har ba ya son ci gaba da rayuwa</t>
  </si>
  <si>
    <t>avoid_reminders</t>
  </si>
  <si>
    <t>Being so severely upset by an emergency, disaster, conflict or another event that they tried to avoid places, people, conversations or activities that reminded them of it</t>
  </si>
  <si>
    <t>damu sosai saboda gaggawa, bala'i, yaki ko wani abu da ya faru, har yana guje wa wurare, mutane, hira ko ayyukan da ke tuna masa da abin</t>
  </si>
  <si>
    <t>unable_daily_activities</t>
  </si>
  <si>
    <t>Being unable to carry out essential activities of daily living because of fear, anger, fatigue, loss of interest, hopelessness or distress</t>
  </si>
  <si>
    <t>kasa yin muhimman ayyukan yau da kullum saboda tsoro, fushi, gajiya, rashin sha'awa, rashin bege ko damuwa</t>
  </si>
  <si>
    <t>completely_inactive</t>
  </si>
  <si>
    <t>Being so distressed or upset that they were completely inactive</t>
  </si>
  <si>
    <t>damu sosai har ya daina yin komai saboda wannan damuwar</t>
  </si>
  <si>
    <t>stopped_self_care</t>
  </si>
  <si>
    <t>Stopping proper care of themselves because of feeling distressed or upset</t>
  </si>
  <si>
    <t>daina kula da kansa yadda ya kamata saboda damuwa</t>
  </si>
  <si>
    <t>l_mhpss_wass_c3b</t>
  </si>
  <si>
    <t>mental_health_professional</t>
  </si>
  <si>
    <t>Mental health professional, such as a psychologist or psychiatrist</t>
  </si>
  <si>
    <t>Kwararren lafiyar kwakwalwa, kamar masanin ilimin halayyar dan Adam ko likitan kwakwalwa</t>
  </si>
  <si>
    <t>other_health_professional</t>
  </si>
  <si>
    <t>Other health professional, such as a general practitioner</t>
  </si>
  <si>
    <t>Wani ma'aikacin lafiya, kamar babban likita</t>
  </si>
  <si>
    <t>other_professional</t>
  </si>
  <si>
    <t>Other professional</t>
  </si>
  <si>
    <t>Wani kwararre</t>
  </si>
  <si>
    <t>friends_family</t>
  </si>
  <si>
    <t>Friends or family</t>
  </si>
  <si>
    <t>Abokai ko dangi</t>
  </si>
  <si>
    <t>religious_leader</t>
  </si>
  <si>
    <t>Religious leader or clergy</t>
  </si>
  <si>
    <t>Shugaban addini</t>
  </si>
  <si>
    <t>online_networks</t>
  </si>
  <si>
    <t>Online networks or social media</t>
  </si>
  <si>
    <t>Hanyoyin intanet ko kafofin sada zumunta</t>
  </si>
  <si>
    <t>l_mhpss_wass_c8a</t>
  </si>
  <si>
    <t>unaffordable</t>
  </si>
  <si>
    <t>Could not afford the cost of consultation or treatment</t>
  </si>
  <si>
    <t>Ba a iya biyan kudin tuntuba ko magani ba</t>
  </si>
  <si>
    <t>stigma_discrimination</t>
  </si>
  <si>
    <t>Stigma or discrimination towards mental health conditions</t>
  </si>
  <si>
    <t>Kyama ko nuna wariya ga matsalolin lafiyar kwakwalwa</t>
  </si>
  <si>
    <t>facility_not_nearby</t>
  </si>
  <si>
    <t>The health facility where this kind of support is provided is not nearby</t>
  </si>
  <si>
    <t>Cibiyar da ke bayar da irin wannan tallafi ba ta kusa</t>
  </si>
  <si>
    <t>No means of transport to a health facility where this kind of support is provided</t>
  </si>
  <si>
    <t>Babu hanyar sufuri zuwa cibiyar da ke bayar da wannan tallafi</t>
  </si>
  <si>
    <t>no_mental_health_services</t>
  </si>
  <si>
    <t>Lack of mental health services in health facilities</t>
  </si>
  <si>
    <t>Babu ayyukan lafiyar kwakwalwa a cibiyoyin lafiya</t>
  </si>
  <si>
    <t>no_child_focused_services</t>
  </si>
  <si>
    <t>Lack of child-focused services in health facilities</t>
  </si>
  <si>
    <t>Babu ayyukan da aka kebanta wa yara a cibiyoyin lafiya</t>
  </si>
  <si>
    <t>l_health_barriers</t>
  </si>
  <si>
    <t>no_facility_nearby</t>
  </si>
  <si>
    <t>No functional health facility nearby</t>
  </si>
  <si>
    <t>Babu asibitin da ke aiki a kusa</t>
  </si>
  <si>
    <t>service_unavailable</t>
  </si>
  <si>
    <t>Specific medicine, treatment or service needed unavailable</t>
  </si>
  <si>
    <t>Magani ko kulawar da ake bukata ba ta samu ba</t>
  </si>
  <si>
    <t>long_wait_time</t>
  </si>
  <si>
    <t>Long waiting time for the service</t>
  </si>
  <si>
    <t>An dade ana jira kafin a samu kulawa</t>
  </si>
  <si>
    <t>cant_afford_consult</t>
  </si>
  <si>
    <t>Could not afford cost of consultation</t>
  </si>
  <si>
    <t>Ba a iya biyan kudin dubawa ko magani ba</t>
  </si>
  <si>
    <t>cant_afford_treatment</t>
  </si>
  <si>
    <t>Could not afford cost of treatment</t>
  </si>
  <si>
    <t>cant_afford_transport</t>
  </si>
  <si>
    <t>Could not afford transportation to health facility</t>
  </si>
  <si>
    <t>Ba a iya biyan kudin mota zuwa asibiti ba</t>
  </si>
  <si>
    <t>Health facility is too far away</t>
  </si>
  <si>
    <t>Asibitin yana da nisa sosai</t>
  </si>
  <si>
    <t>disability_access_barrier</t>
  </si>
  <si>
    <t>Disability prevents access to health facility</t>
  </si>
  <si>
    <t>Nakasa ta hana zuwa asibiti</t>
  </si>
  <si>
    <t>no_transport_means</t>
  </si>
  <si>
    <t>No means of transport to health facility (including ambulance or own means of transport)</t>
  </si>
  <si>
    <t>Babu hanyar zuwa asibiti (mota ko motar daukar marasa lafiya)</t>
  </si>
  <si>
    <t>unsafe_at_facility</t>
  </si>
  <si>
    <t>Not safe/insecurity at health facility</t>
  </si>
  <si>
    <t>Rashin tsaro ya hana zuwa asibiti ko a hanya</t>
  </si>
  <si>
    <t>unsafe_during_travel</t>
  </si>
  <si>
    <t>Not safe/insecurity while travelling to health facility</t>
  </si>
  <si>
    <t>wrong_medication</t>
  </si>
  <si>
    <t>Did not receive correct medications</t>
  </si>
  <si>
    <t>Ba a ba da maganin da ya dace ba</t>
  </si>
  <si>
    <t>staff_not_trained</t>
  </si>
  <si>
    <t>Not trained staff at health facility</t>
  </si>
  <si>
    <t>Ma'aikatan lafiya ba su isa ba ko ba su da isasshen horo</t>
  </si>
  <si>
    <t>staff_shortage</t>
  </si>
  <si>
    <t>Not enough staff at health facility</t>
  </si>
  <si>
    <t>wait_and_see</t>
  </si>
  <si>
    <t>Wanted to wait and see if problem got better on its own</t>
  </si>
  <si>
    <t>An jira a gani ko matsalar za ta warke da kanta</t>
  </si>
  <si>
    <t>fear_distrust_healthcare</t>
  </si>
  <si>
    <t>Fear or distrust of health workers, examination or treatment</t>
  </si>
  <si>
    <t>Tsoron ko rashin yarda da ma'aikatan lafiya, dubawa ko magani</t>
  </si>
  <si>
    <t>no_time_work_or_care</t>
  </si>
  <si>
    <t>Could not take time off work / from caring for children</t>
  </si>
  <si>
    <t>Ba a iya barin aiki ko kula da yara domin zuwa neman lafiya ba</t>
  </si>
  <si>
    <t>Language barriers or issues</t>
  </si>
  <si>
    <t>Matsalar harshe ko sadarwa</t>
  </si>
  <si>
    <t>no_female_staff</t>
  </si>
  <si>
    <t>Lack of female staff at facility</t>
  </si>
  <si>
    <t>Babu ma'aikaciyar lafiya mace da za ta kula da mara lafiya mace</t>
  </si>
  <si>
    <t>stigmatization</t>
  </si>
  <si>
    <t>Stigma and discrimination towards my health condition</t>
  </si>
  <si>
    <t>Ana nuna wariya saboda yanayin lafiyar mutum</t>
  </si>
  <si>
    <t>did_not_need_services</t>
  </si>
  <si>
    <t>Did not need to access services</t>
  </si>
  <si>
    <t>Ban bukaci zuwa asibiti ba</t>
  </si>
  <si>
    <t>No barriers experienced</t>
  </si>
  <si>
    <t>l_hazard_env_type</t>
  </si>
  <si>
    <t>None of the options below</t>
  </si>
  <si>
    <t>Babu ko daya daga cikin zabukan da ke kasa</t>
  </si>
  <si>
    <t>river_flood</t>
  </si>
  <si>
    <t>Flood (river flood)</t>
  </si>
  <si>
    <t>Ambaliyar kogi</t>
  </si>
  <si>
    <t>drought</t>
  </si>
  <si>
    <t>Drought</t>
  </si>
  <si>
    <t>Fari</t>
  </si>
  <si>
    <t>wildfire</t>
  </si>
  <si>
    <t>Wildfire</t>
  </si>
  <si>
    <t>Gobara ta daji</t>
  </si>
  <si>
    <t>water_scarcity</t>
  </si>
  <si>
    <t>Water scarcity</t>
  </si>
  <si>
    <t>Karancin ruwa</t>
  </si>
  <si>
    <t>soil_erosion</t>
  </si>
  <si>
    <t>Land degradation(soil erosion)</t>
  </si>
  <si>
    <t>Lalacewar kasa ko zaizayar kasa</t>
  </si>
  <si>
    <t>deforestation</t>
  </si>
  <si>
    <t>Deforestation</t>
  </si>
  <si>
    <t>Sare dazuzzuka</t>
  </si>
  <si>
    <t>sand_storms</t>
  </si>
  <si>
    <t>Sand storms</t>
  </si>
  <si>
    <t>Guguwar yashi</t>
  </si>
  <si>
    <t>extreme_temperature</t>
  </si>
  <si>
    <t>Extreme temperature events (heat wave or cold wave)</t>
  </si>
  <si>
    <t>Matsanancin zafi ko sanyi</t>
  </si>
  <si>
    <t>cyclone</t>
  </si>
  <si>
    <t>Cyclone (hurricane, tropical storm or typhoon)</t>
  </si>
  <si>
    <t>Guguwa mai karfi</t>
  </si>
  <si>
    <t>infectious_disease_human</t>
  </si>
  <si>
    <t>Infectious disease affecting humans, such as cholera, dengue or malaria</t>
  </si>
  <si>
    <t>Cututtuka masu yaduwa ga mutane, kamar kwalara, dengue ko zazzabin cizon sauro</t>
  </si>
  <si>
    <t>infectious_disease_animal</t>
  </si>
  <si>
    <t>Infectious disease affecting animals, such as mastitis, rabies or Q fever</t>
  </si>
  <si>
    <t>Cututtuka masu yaduwa ga dabbobi, kamar mastitis, rabies ko Q fever</t>
  </si>
  <si>
    <t>insect_infestation</t>
  </si>
  <si>
    <t>Insect infestation, such as locusts, plague insects or African bees</t>
  </si>
  <si>
    <t>Mamayar kwari, kamar fara, kwarin annoba ko kudan zuma na Afirka</t>
  </si>
  <si>
    <t>landslide</t>
  </si>
  <si>
    <t>Landslide</t>
  </si>
  <si>
    <t>Zabgewar kasa</t>
  </si>
  <si>
    <t>l_hazard_impact</t>
  </si>
  <si>
    <t>health_impact</t>
  </si>
  <si>
    <t>Health impacts, including injury, illness or mental illness</t>
  </si>
  <si>
    <t>Tasirin lafiya (rauni, rashin lafiya, matsalar lafiyar kwakwalwa)</t>
  </si>
  <si>
    <t>death_missing</t>
  </si>
  <si>
    <t>Death or missing household members</t>
  </si>
  <si>
    <t>Mutuwa ko batan wasu daga cikin mutanen gida</t>
  </si>
  <si>
    <t>Displacement, evacuation or relocation</t>
  </si>
  <si>
    <t>Yin gudun hijira, kwashewa ko kaura zuwa wani wuri</t>
  </si>
  <si>
    <t>shelter_damage</t>
  </si>
  <si>
    <t>Destruction or damage to housing or shelter</t>
  </si>
  <si>
    <t>Lalacewa ko rushewar gida/matsuguni</t>
  </si>
  <si>
    <t>utilities_disruption</t>
  </si>
  <si>
    <t>Disruption of key utilities, such as electricity or heating</t>
  </si>
  <si>
    <t>Katsewar muhimman ayyuka kamar wutar lantarki, dumama gida da sauransu</t>
  </si>
  <si>
    <t>household_items_damage</t>
  </si>
  <si>
    <t>Destruction or damage to essential household and personal items</t>
  </si>
  <si>
    <t>Lalacewa ko asarar muhimman kayan gida da na mutum</t>
  </si>
  <si>
    <t>documentation_loss</t>
  </si>
  <si>
    <t>Loss of documentation, such as national ID, birth certificates, HLP documents, passports or educational certificates</t>
  </si>
  <si>
    <t>Rashin takardu (katin shaida na kasa, takardar haihuwa, takardun gida/fili da kadarori, fasfo, takardun ilimi da sauransu)</t>
  </si>
  <si>
    <t>livelihood_assets_loss</t>
  </si>
  <si>
    <t>Loss of livelihood assets, such as crops, livestock or land</t>
  </si>
  <si>
    <t>Asarar kadarorin dogaro da kai (amfanin gona, dabbobi, fili da sauransu)</t>
  </si>
  <si>
    <t>education_access</t>
  </si>
  <si>
    <t>Reduced access to education facilities</t>
  </si>
  <si>
    <t>Samun damar zuwa wuraren ilimi</t>
  </si>
  <si>
    <t>healthcare_access</t>
  </si>
  <si>
    <t>Reduced access to healthcare facilities</t>
  </si>
  <si>
    <t>Samun damar zuwa wuraren kiwon lafiya</t>
  </si>
  <si>
    <t>market_access</t>
  </si>
  <si>
    <t>Reduced access to markets or shops</t>
  </si>
  <si>
    <t>Samun damar zuwa kasuwanni/shaguna</t>
  </si>
  <si>
    <t>drinking_water_access</t>
  </si>
  <si>
    <t>Reduced access to drinking water</t>
  </si>
  <si>
    <t>Samun damar samun ruwan sha</t>
  </si>
  <si>
    <t>sanitation_access</t>
  </si>
  <si>
    <t>Reduced access to sanitation facilities</t>
  </si>
  <si>
    <t>Samun damar amfani da wuraren tsafta</t>
  </si>
  <si>
    <t>natural_resources_access</t>
  </si>
  <si>
    <t>Reduced access to natural resources, such as pasture, fishing areas, forest products or water sources</t>
  </si>
  <si>
    <t>Rage damar samun albarkatun kasa, kamar makiyaya, wuraren kamun kifi, kayayyakin daji ko hanyoyin ruwa</t>
  </si>
  <si>
    <t>fuel_energy_access</t>
  </si>
  <si>
    <t>Reduced access to fuel and energy sources, such as firewood, charcoal, gas or electricity</t>
  </si>
  <si>
    <t>Rage damar samun makamashi, kamar itacen wuta, gawayi, gas ko wutar lantarki</t>
  </si>
  <si>
    <t>l_hazard_actions</t>
  </si>
  <si>
    <t>stored_food</t>
  </si>
  <si>
    <t>Stored food for emergencies</t>
  </si>
  <si>
    <t>An adana abinci domin gaggawa</t>
  </si>
  <si>
    <t>stored_water</t>
  </si>
  <si>
    <t>Stored water for emergencies</t>
  </si>
  <si>
    <t>An adana ruwa domin gaggawa</t>
  </si>
  <si>
    <t>prepared_to_move</t>
  </si>
  <si>
    <t>Prepared to move to a safer location if needed</t>
  </si>
  <si>
    <t>An shirya kaura zuwa wuri mafi aminci idan bukata ta taso</t>
  </si>
  <si>
    <t>livestock_shelter</t>
  </si>
  <si>
    <t>Prepared a safe shelter for livestock</t>
  </si>
  <si>
    <t>An shirya matsuguni mai aminci ga dabbobi</t>
  </si>
  <si>
    <t>reinforced_house</t>
  </si>
  <si>
    <t>Reinforced or repaired the house</t>
  </si>
  <si>
    <t>An karfafa ko gyara gida</t>
  </si>
  <si>
    <t>cleared_drains</t>
  </si>
  <si>
    <t>Cleared drains or waterways</t>
  </si>
  <si>
    <t>An share magudanan ruwa</t>
  </si>
  <si>
    <t>resistant_crops</t>
  </si>
  <si>
    <t>Used drought- or flood-resistant crop varieties</t>
  </si>
  <si>
    <t>An yi amfani da irin amfanin gona masu jure fari ko ambaliya</t>
  </si>
  <si>
    <t>soil_protection</t>
  </si>
  <si>
    <t>Used soil-protection measures, such as mulching</t>
  </si>
  <si>
    <t>An yi amfani da hanyoyin kare kasa, kamar rufe kasa da ciyawa</t>
  </si>
  <si>
    <t>Collected rainwater</t>
  </si>
  <si>
    <t>An tara ruwan sama</t>
  </si>
  <si>
    <t>water_saving_irrigation</t>
  </si>
  <si>
    <t>Used water-saving irrigation</t>
  </si>
  <si>
    <t>An yi amfani da ban ruwa mai rage amfani da ruwa</t>
  </si>
  <si>
    <t>planted_trees</t>
  </si>
  <si>
    <t>Planted trees to reduce erosion or flooding</t>
  </si>
  <si>
    <t>An shuka itatuwa domin rage zaizayar kasa ko ambaliya</t>
  </si>
  <si>
    <t>no_action</t>
  </si>
  <si>
    <t>Didn't take any action</t>
  </si>
  <si>
    <t>Ba a dauki wani mataki ba</t>
  </si>
  <si>
    <t>l_hazard_warning_source</t>
  </si>
  <si>
    <t>radio</t>
  </si>
  <si>
    <t>Radio</t>
  </si>
  <si>
    <t>Rediyo</t>
  </si>
  <si>
    <t>television</t>
  </si>
  <si>
    <t>Television</t>
  </si>
  <si>
    <t>Talabijin</t>
  </si>
  <si>
    <t>social_media</t>
  </si>
  <si>
    <t>Social media</t>
  </si>
  <si>
    <t>Kafofin sada zumunta</t>
  </si>
  <si>
    <t>sms_phone</t>
  </si>
  <si>
    <t>SMS or mobile phone call</t>
  </si>
  <si>
    <t>Sakon SMS ko kiran waya</t>
  </si>
  <si>
    <t>internet</t>
  </si>
  <si>
    <t>Internet or news websites</t>
  </si>
  <si>
    <t>Intanet ko shafukan labarai</t>
  </si>
  <si>
    <t>community_leaders</t>
  </si>
  <si>
    <t>Community leaders</t>
  </si>
  <si>
    <t>Shugabannin al'umma</t>
  </si>
  <si>
    <t>community_volunteers</t>
  </si>
  <si>
    <t>Community volunteers</t>
  </si>
  <si>
    <t>Masu aikin sa kai na al'umma</t>
  </si>
  <si>
    <t>family_friends_neighbours</t>
  </si>
  <si>
    <t>Family, friends or neighbours</t>
  </si>
  <si>
    <t>Dangi, abokai ko makwabta</t>
  </si>
  <si>
    <t>posters_flyers</t>
  </si>
  <si>
    <t>Written posters or flyers</t>
  </si>
  <si>
    <t>Fastoci ko takardun sanarwa</t>
  </si>
  <si>
    <t>humanitarian_organisations</t>
  </si>
  <si>
    <t>Humanitarian or non-governmental organisations</t>
  </si>
  <si>
    <t>Kungiyoyin jin kai ko kungiyoyin sa-kai</t>
  </si>
  <si>
    <t>government_authorities</t>
  </si>
  <si>
    <t>Government authorities, including NiMet</t>
  </si>
  <si>
    <t>Hukumomin gwamnati, ciki har da NiMet</t>
  </si>
  <si>
    <t>None / Do not receive warnings</t>
  </si>
  <si>
    <t>Babu, ba a samun gargadi</t>
  </si>
  <si>
    <t>id_string</t>
  </si>
  <si>
    <t>version</t>
  </si>
  <si>
    <t>default_language</t>
  </si>
  <si>
    <t>allow_choice_duplicates</t>
  </si>
  <si>
    <t>UNHCR_NGA2605_MSNA_Kobo_2026_24082026</t>
  </si>
  <si>
    <t>27082026</t>
  </si>
  <si>
    <t>concat(jr:choice-name(${admin1}, '${admin1}'), ' - ', jr:choice-name(${admin2}, '${admin2}'), ' - ', format-date(${start}, '%Y-%m-%d %H:%M'))</t>
  </si>
  <si>
    <t>english (en)</t>
  </si>
  <si>
    <t>income_severity</t>
  </si>
  <si>
    <t>Income source Severity Ranking</t>
  </si>
  <si>
    <t>children aged 6-18 not attending school</t>
  </si>
  <si>
    <t>Minimum dietary diversity (MDD) Index for children aged 6-23 months</t>
  </si>
  <si>
    <t>Proportion of households by frequency of having no food of any kind in the house due to lack of resources in the 30 days prior to data collection</t>
  </si>
  <si>
    <t>Proportion of households by frequency of any household member going to sleep hungry due to lack of food in the 30 days prior to data collection</t>
  </si>
  <si>
    <t>Proportion of households by frequency of any household member going a whole day and night without eating due to lack of food in the 30 days prior to data collection</t>
  </si>
  <si>
    <t>How often did your household have no food to eat of any kind because of lack of resources in the past [4 weeks/30 days]?</t>
  </si>
  <si>
    <t>How often did you or any household member go to sleep at night hungry because there was not enough food in the past [4 weeks/30 days]?</t>
  </si>
  <si>
    <t>How often did you or any household member go a whole day and night without eating anything at all because there was not enough food in the past [4 weeks/30 days]?</t>
  </si>
  <si>
    <t>wash_drinking_water_source_cat</t>
  </si>
  <si>
    <t>wash_drinking_water_time_cat</t>
  </si>
  <si>
    <t>wash_drinking_water_time_30min_cat</t>
  </si>
  <si>
    <t>wash_drinking_water_quality_jmp_cat</t>
  </si>
  <si>
    <t>hwise4_score</t>
  </si>
  <si>
    <t>hwise_score</t>
  </si>
  <si>
    <t>hwise_score_cat</t>
  </si>
  <si>
    <t>comp_wash_score_water_quantity</t>
  </si>
  <si>
    <t>wash_sanitation_facility_cat</t>
  </si>
  <si>
    <t>wash_sharing_sanitation_facility_cat</t>
  </si>
  <si>
    <t>wash_sanitation_facility_jmp_cat</t>
  </si>
  <si>
    <t>wash_handwashing_facility_jmp_cat</t>
  </si>
  <si>
    <t>Household Water Insecurity Experiences (HWISE) score</t>
  </si>
  <si>
    <t>Proportion of households with access to an improved/unimproved/surface-water drinking water source</t>
  </si>
  <si>
    <t>Proportion of households by time (and time-range category) taken to fetch water</t>
  </si>
  <si>
    <t>Proportion of households by time taken to fetch water</t>
  </si>
  <si>
    <t>Proportion of households by drinking water JMP Service Ladder classification</t>
  </si>
  <si>
    <t>Proportion of households that are water insecure with an HWISE score ≥ 4</t>
  </si>
  <si>
    <t>Proportion of households with access to an sanitation facility, by type (improved/unimproved/open-defecation)</t>
  </si>
  <si>
    <t>Proportion of households sharing sanitation facility</t>
  </si>
  <si>
    <t>Proportion of households by sanitation JMP Service Ladder classification</t>
  </si>
  <si>
    <t>Proportion of households by handwashing JMP Service Ladder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</si>
</sst>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font>
      <sz val="11"/>
      <color theme="1"/>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2"/>
      <color theme="0"/>
      <name val="Calibri"/>
      <family val="2"/>
      <scheme val="minor"/>
    </font>
    <font>
      <sz val="11"/>
      <color theme="4" tint="-0.499984740745262"/>
      <name val="Calibri"/>
      <family val="2"/>
      <scheme val="minor"/>
    </font>
    <font>
      <sz val="11"/>
      <name val="Calibri"/>
      <family val="2"/>
      <scheme val="minor"/>
    </font>
    <font>
      <b/>
      <sz val="11"/>
      <name val="Calibri"/>
      <family val="2"/>
      <scheme val="minor"/>
    </font>
    <font>
      <sz val="10"/>
      <name val="Arial"/>
      <family val="2"/>
    </font>
    <font>
      <sz val="8"/>
      <name val="Calibri"/>
      <family val="2"/>
      <scheme val="minor"/>
    </font>
    <font>
      <sz val="10"/>
      <color theme="1"/>
      <name val="Arial Unicode MS"/>
    </font>
    <font>
      <b/>
      <sz val="10"/>
      <color theme="1"/>
      <name val="Arial Unicode MS"/>
    </font>
    <font>
      <sz val="11"/>
      <color rgb="FF000000"/>
      <name val="Calibri"/>
      <family val="2"/>
      <scheme val="minor"/>
    </font>
  </fonts>
  <fills count="23">
    <fill>
      <patternFill patternType="none"/>
    </fill>
    <fill>
      <patternFill patternType="gray125"/>
    </fill>
    <fill>
      <patternFill patternType="solid">
        <fgColor theme="5" tint="-0.49998474074526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3"/>
        <bgColor indexed="64"/>
      </patternFill>
    </fill>
    <fill>
      <patternFill patternType="solid">
        <fgColor theme="9" tint="-0.249977111117893"/>
        <bgColor indexed="64"/>
      </patternFill>
    </fill>
    <fill>
      <patternFill patternType="solid">
        <fgColor theme="9" tint="0.59999389629810485"/>
        <bgColor indexed="64"/>
      </patternFill>
    </fill>
  </fills>
  <borders count="1">
    <border>
      <left/>
      <right/>
      <top/>
      <bottom/>
      <diagonal/>
    </border>
  </borders>
  <cellStyleXfs count="4">
    <xf numFmtId="0" fontId="0" fillId="0" borderId="0"/>
    <xf numFmtId="43" fontId="2" fillId="0" borderId="0" applyFont="0" applyFill="0" applyBorder="0" applyAlignment="0" applyProtection="0"/>
    <xf numFmtId="0" fontId="8" fillId="0" borderId="0" applyNumberFormat="0" applyFill="0" applyBorder="0" applyAlignment="0" applyProtection="0"/>
    <xf numFmtId="0" fontId="2" fillId="0" borderId="0"/>
  </cellStyleXfs>
  <cellXfs count="44">
    <xf numFmtId="0" fontId="0" fillId="0" borderId="0" xfId="0"/>
    <xf numFmtId="0" fontId="1" fillId="2" borderId="0" xfId="0" applyFont="1" applyFill="1"/>
    <xf numFmtId="0" fontId="3" fillId="5" borderId="0" xfId="0" applyFont="1" applyFill="1"/>
    <xf numFmtId="0" fontId="3" fillId="0" borderId="0" xfId="0" applyFont="1"/>
    <xf numFmtId="0" fontId="3" fillId="3" borderId="0" xfId="0" applyFont="1" applyFill="1"/>
    <xf numFmtId="0" fontId="3" fillId="7" borderId="0" xfId="0" applyFont="1" applyFill="1"/>
    <xf numFmtId="0" fontId="3" fillId="8" borderId="0" xfId="0" applyFont="1" applyFill="1"/>
    <xf numFmtId="43" fontId="0" fillId="0" borderId="0" xfId="1" applyFont="1"/>
    <xf numFmtId="0" fontId="3" fillId="9" borderId="0" xfId="0" applyFont="1" applyFill="1"/>
    <xf numFmtId="0" fontId="3" fillId="10" borderId="0" xfId="0" applyFont="1" applyFill="1"/>
    <xf numFmtId="0" fontId="3" fillId="11" borderId="0" xfId="0" applyFont="1" applyFill="1"/>
    <xf numFmtId="0" fontId="0" fillId="11" borderId="0" xfId="0" applyFill="1"/>
    <xf numFmtId="0" fontId="0" fillId="12" borderId="0" xfId="0" applyFill="1"/>
    <xf numFmtId="0" fontId="3" fillId="12" borderId="0" xfId="0" applyFont="1" applyFill="1"/>
    <xf numFmtId="0" fontId="0" fillId="13" borderId="0" xfId="0" applyFill="1"/>
    <xf numFmtId="0" fontId="3" fillId="13" borderId="0" xfId="0" applyFont="1" applyFill="1"/>
    <xf numFmtId="0" fontId="3" fillId="14" borderId="0" xfId="0" applyFont="1" applyFill="1"/>
    <xf numFmtId="0" fontId="0" fillId="14" borderId="0" xfId="0" applyFill="1"/>
    <xf numFmtId="0" fontId="0" fillId="15" borderId="0" xfId="0" applyFill="1"/>
    <xf numFmtId="0" fontId="0" fillId="16" borderId="0" xfId="0" applyFill="1"/>
    <xf numFmtId="0" fontId="3" fillId="16" borderId="0" xfId="0" applyFont="1" applyFill="1"/>
    <xf numFmtId="0" fontId="4" fillId="2" borderId="0" xfId="0" applyFont="1" applyFill="1"/>
    <xf numFmtId="0" fontId="0" fillId="4" borderId="0" xfId="0" applyFill="1"/>
    <xf numFmtId="0" fontId="5" fillId="0" borderId="0" xfId="0" applyFont="1"/>
    <xf numFmtId="0" fontId="0" fillId="5" borderId="0" xfId="0" applyFill="1"/>
    <xf numFmtId="0" fontId="6" fillId="0" borderId="0" xfId="0" applyFont="1"/>
    <xf numFmtId="0" fontId="0" fillId="18" borderId="0" xfId="0" applyFill="1"/>
    <xf numFmtId="0" fontId="3" fillId="18" borderId="0" xfId="0" applyFont="1" applyFill="1"/>
    <xf numFmtId="0" fontId="6" fillId="11" borderId="0" xfId="0" applyFont="1" applyFill="1"/>
    <xf numFmtId="0" fontId="0" fillId="19" borderId="0" xfId="0" applyFill="1"/>
    <xf numFmtId="0" fontId="0" fillId="17" borderId="0" xfId="0" applyFill="1"/>
    <xf numFmtId="0" fontId="10" fillId="0" borderId="0" xfId="0" applyFont="1" applyAlignment="1">
      <alignment vertical="center"/>
    </xf>
    <xf numFmtId="0" fontId="7" fillId="0" borderId="0" xfId="0" applyFont="1"/>
    <xf numFmtId="0" fontId="7" fillId="11" borderId="0" xfId="0" applyFont="1" applyFill="1"/>
    <xf numFmtId="0" fontId="11" fillId="0" borderId="0" xfId="0" applyFont="1" applyAlignment="1">
      <alignment vertical="center"/>
    </xf>
    <xf numFmtId="0" fontId="3" fillId="0" borderId="0" xfId="0" applyFont="1" applyAlignment="1">
      <alignment vertical="center"/>
    </xf>
    <xf numFmtId="0" fontId="1" fillId="20" borderId="0" xfId="0" applyFont="1" applyFill="1"/>
    <xf numFmtId="0" fontId="1" fillId="9" borderId="0" xfId="0" applyFont="1" applyFill="1"/>
    <xf numFmtId="0" fontId="5" fillId="11" borderId="0" xfId="0" applyFont="1" applyFill="1"/>
    <xf numFmtId="0" fontId="0" fillId="6" borderId="0" xfId="0" applyFill="1"/>
    <xf numFmtId="0" fontId="0" fillId="0" borderId="0" xfId="0" applyAlignment="1">
      <alignment vertical="center"/>
    </xf>
    <xf numFmtId="0" fontId="1" fillId="21" borderId="0" xfId="0" applyFont="1" applyFill="1"/>
    <xf numFmtId="0" fontId="6" fillId="22" borderId="0" xfId="3" applyFont="1" applyFill="1" applyAlignment="1">
      <alignment horizontal="left" vertical="center"/>
    </xf>
    <xf numFmtId="0" fontId="12" fillId="22" borderId="0" xfId="0" applyFont="1" applyFill="1"/>
  </cellXfs>
  <cellStyles count="4">
    <cellStyle name="Comma" xfId="1" builtinId="3"/>
    <cellStyle name="Normal" xfId="0" builtinId="0"/>
    <cellStyle name="Normal 2 2" xfId="3" xr:uid="{9F1E27DA-6136-4B5F-B77E-D25AAC47CAAD}"/>
    <cellStyle name="Normal 3" xfId="2" xr:uid="{D53F3E13-B48C-4A30-AA7F-C05E7BD6C717}"/>
  </cellStyles>
  <dxfs count="8">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76"/>
  <sheetViews>
    <sheetView tabSelected="1" zoomScale="78" zoomScaleNormal="130" workbookViewId="0">
      <pane ySplit="1" topLeftCell="A318" activePane="bottomLeft" state="frozen"/>
      <selection pane="bottomLeft" activeCell="E335" sqref="E335"/>
    </sheetView>
  </sheetViews>
  <sheetFormatPr defaultColWidth="8.7265625" defaultRowHeight="14.5" outlineLevelRow="1"/>
  <cols>
    <col min="1" max="1" width="23.7265625" style="26" customWidth="1"/>
    <col min="2" max="2" width="35" style="26" customWidth="1"/>
    <col min="3" max="3" width="34.453125" style="26" customWidth="1"/>
    <col min="4" max="4" width="23.7265625" style="26" customWidth="1"/>
    <col min="5" max="5" width="40.26953125" style="26" customWidth="1"/>
    <col min="6" max="6" width="37.7265625" style="26" customWidth="1"/>
    <col min="7" max="7" width="17.453125" style="26" customWidth="1"/>
    <col min="8" max="8" width="18" style="26" customWidth="1"/>
    <col min="9" max="9" width="16.54296875" style="26" customWidth="1"/>
    <col min="10" max="10" width="7" style="26" customWidth="1"/>
    <col min="11" max="12" width="8.81640625" style="26" customWidth="1"/>
    <col min="13" max="13" width="12.1796875" style="26" customWidth="1"/>
    <col min="14" max="14" width="13" style="26" customWidth="1"/>
    <col min="15" max="15" width="12.453125" style="26" customWidth="1"/>
    <col min="16" max="16" width="9.81640625" style="26" customWidth="1"/>
    <col min="17" max="17" width="62.453125" style="26" customWidth="1"/>
    <col min="18" max="18" width="10.54296875" style="26" customWidth="1"/>
    <col min="19" max="19" width="13.81640625" style="26" customWidth="1"/>
    <col min="20" max="20" width="6.1796875" style="26" customWidth="1"/>
    <col min="21" max="21" width="26.1796875" style="26" customWidth="1"/>
    <col min="22" max="22" width="11.7265625" style="26" customWidth="1"/>
    <col min="23" max="23" width="31.81640625" style="26" customWidth="1"/>
    <col min="24" max="24" width="41.26953125" style="26" customWidth="1"/>
    <col min="25" max="25" width="13.1796875" style="26" customWidth="1"/>
    <col min="26" max="26" width="14.54296875" style="26" customWidth="1"/>
    <col min="27" max="16384" width="8.7265625" style="26"/>
  </cols>
  <sheetData>
    <row r="1" spans="1:26" ht="15.5">
      <c r="A1" s="1" t="s">
        <v>0</v>
      </c>
      <c r="B1" s="21" t="s">
        <v>1</v>
      </c>
      <c r="C1" s="36" t="s">
        <v>2</v>
      </c>
      <c r="D1" s="36" t="s">
        <v>3</v>
      </c>
      <c r="E1" s="36" t="s">
        <v>4</v>
      </c>
      <c r="F1" s="1" t="s">
        <v>5</v>
      </c>
      <c r="G1" s="1" t="s">
        <v>6</v>
      </c>
      <c r="H1" s="1" t="s">
        <v>7</v>
      </c>
      <c r="I1" s="1" t="s">
        <v>8</v>
      </c>
      <c r="J1" s="1" t="s">
        <v>9</v>
      </c>
      <c r="K1" s="1" t="s">
        <v>10</v>
      </c>
      <c r="L1" s="1" t="s">
        <v>11</v>
      </c>
      <c r="M1" s="37" t="s">
        <v>12</v>
      </c>
      <c r="N1" s="1" t="s">
        <v>13</v>
      </c>
      <c r="O1" s="1" t="s">
        <v>14</v>
      </c>
      <c r="P1" s="1" t="s">
        <v>15</v>
      </c>
      <c r="Q1" s="1" t="s">
        <v>16</v>
      </c>
      <c r="R1" s="1" t="s">
        <v>17</v>
      </c>
      <c r="S1" s="1" t="s">
        <v>18</v>
      </c>
      <c r="T1" s="1" t="s">
        <v>19</v>
      </c>
      <c r="U1" s="41" t="s">
        <v>20</v>
      </c>
      <c r="V1" s="1" t="s">
        <v>21</v>
      </c>
      <c r="W1" s="1" t="s">
        <v>22</v>
      </c>
      <c r="X1" s="1" t="s">
        <v>23</v>
      </c>
      <c r="Y1" s="1" t="s">
        <v>24</v>
      </c>
      <c r="Z1" s="1" t="s">
        <v>25</v>
      </c>
    </row>
    <row r="2" spans="1:26">
      <c r="A2" t="s">
        <v>26</v>
      </c>
      <c r="B2" t="s">
        <v>26</v>
      </c>
      <c r="C2" s="11"/>
      <c r="D2" s="11"/>
      <c r="E2" s="11"/>
      <c r="F2"/>
      <c r="G2"/>
      <c r="H2"/>
      <c r="I2"/>
      <c r="J2" t="s">
        <v>27</v>
      </c>
      <c r="K2" t="s">
        <v>27</v>
      </c>
      <c r="L2" t="s">
        <v>28</v>
      </c>
      <c r="M2" t="s">
        <v>29</v>
      </c>
      <c r="N2" t="s">
        <v>30</v>
      </c>
      <c r="O2"/>
      <c r="P2"/>
      <c r="Q2"/>
      <c r="R2"/>
      <c r="S2"/>
      <c r="T2"/>
      <c r="U2"/>
      <c r="V2"/>
      <c r="W2"/>
      <c r="X2"/>
      <c r="Y2"/>
      <c r="Z2"/>
    </row>
    <row r="3" spans="1:26">
      <c r="A3" t="s">
        <v>31</v>
      </c>
      <c r="B3" t="s">
        <v>31</v>
      </c>
      <c r="C3" s="11"/>
      <c r="D3" s="11"/>
      <c r="E3" s="11"/>
      <c r="F3"/>
      <c r="G3"/>
      <c r="H3"/>
      <c r="I3"/>
      <c r="J3" t="s">
        <v>27</v>
      </c>
      <c r="K3" t="s">
        <v>32</v>
      </c>
      <c r="L3" t="s">
        <v>28</v>
      </c>
      <c r="M3" t="s">
        <v>29</v>
      </c>
      <c r="N3"/>
      <c r="O3"/>
      <c r="P3"/>
      <c r="Q3"/>
      <c r="R3"/>
      <c r="S3"/>
      <c r="T3"/>
      <c r="U3"/>
      <c r="V3"/>
      <c r="W3"/>
      <c r="X3"/>
      <c r="Y3"/>
      <c r="Z3"/>
    </row>
    <row r="4" spans="1:26">
      <c r="A4" t="s">
        <v>33</v>
      </c>
      <c r="B4" t="s">
        <v>33</v>
      </c>
      <c r="C4" s="11"/>
      <c r="D4" s="11"/>
      <c r="E4" s="11"/>
      <c r="F4"/>
      <c r="G4"/>
      <c r="H4"/>
      <c r="I4"/>
      <c r="J4" t="s">
        <v>27</v>
      </c>
      <c r="K4" t="s">
        <v>34</v>
      </c>
      <c r="L4" t="s">
        <v>28</v>
      </c>
      <c r="M4" t="s">
        <v>29</v>
      </c>
      <c r="N4"/>
      <c r="O4"/>
      <c r="P4"/>
      <c r="Q4"/>
      <c r="R4"/>
      <c r="S4"/>
      <c r="T4"/>
      <c r="U4"/>
      <c r="V4"/>
      <c r="W4"/>
      <c r="X4"/>
      <c r="Y4"/>
      <c r="Z4"/>
    </row>
    <row r="5" spans="1:26">
      <c r="A5" t="s">
        <v>35</v>
      </c>
      <c r="B5" t="s">
        <v>35</v>
      </c>
      <c r="C5" s="11"/>
      <c r="D5" s="11"/>
      <c r="E5" s="11"/>
      <c r="F5"/>
      <c r="G5"/>
      <c r="H5"/>
      <c r="I5"/>
      <c r="J5" t="s">
        <v>27</v>
      </c>
      <c r="K5" t="s">
        <v>36</v>
      </c>
      <c r="L5" t="s">
        <v>28</v>
      </c>
      <c r="M5" t="s">
        <v>29</v>
      </c>
      <c r="N5"/>
      <c r="O5"/>
      <c r="P5"/>
      <c r="Q5"/>
      <c r="R5"/>
      <c r="S5"/>
      <c r="T5"/>
      <c r="U5"/>
      <c r="V5"/>
      <c r="W5"/>
      <c r="X5"/>
      <c r="Y5"/>
      <c r="Z5"/>
    </row>
    <row r="6" spans="1:26">
      <c r="A6" t="s">
        <v>37</v>
      </c>
      <c r="B6" t="s">
        <v>37</v>
      </c>
      <c r="C6" s="11"/>
      <c r="D6" s="11"/>
      <c r="E6" s="11"/>
      <c r="F6"/>
      <c r="G6"/>
      <c r="H6"/>
      <c r="I6"/>
      <c r="J6" t="s">
        <v>27</v>
      </c>
      <c r="K6" t="s">
        <v>38</v>
      </c>
      <c r="L6" t="s">
        <v>28</v>
      </c>
      <c r="M6" t="s">
        <v>29</v>
      </c>
      <c r="N6"/>
      <c r="O6"/>
      <c r="P6"/>
      <c r="Q6"/>
      <c r="R6"/>
      <c r="S6"/>
      <c r="T6"/>
      <c r="U6"/>
      <c r="V6"/>
      <c r="W6"/>
      <c r="X6"/>
      <c r="Y6"/>
      <c r="Z6"/>
    </row>
    <row r="7" spans="1:26">
      <c r="A7" s="22" t="s">
        <v>39</v>
      </c>
      <c r="B7" s="22" t="s">
        <v>40</v>
      </c>
      <c r="C7" s="22"/>
      <c r="D7" s="22"/>
      <c r="E7" s="22"/>
      <c r="F7" s="22"/>
      <c r="G7" s="22"/>
      <c r="H7" s="22"/>
      <c r="I7" s="22"/>
      <c r="J7" s="22" t="s">
        <v>27</v>
      </c>
      <c r="K7" s="22" t="s">
        <v>41</v>
      </c>
      <c r="L7" s="22" t="s">
        <v>28</v>
      </c>
      <c r="M7" s="22" t="s">
        <v>29</v>
      </c>
      <c r="N7" s="22"/>
      <c r="O7" s="22" t="s">
        <v>42</v>
      </c>
      <c r="P7" s="22"/>
      <c r="Q7" s="22"/>
      <c r="R7" s="22"/>
      <c r="S7" s="22"/>
      <c r="T7" s="22"/>
      <c r="U7" s="22"/>
      <c r="V7" s="22"/>
      <c r="W7" s="22"/>
      <c r="X7" s="22"/>
      <c r="Y7" s="22"/>
      <c r="Z7" s="22"/>
    </row>
    <row r="8" spans="1:26">
      <c r="A8" s="29" t="s">
        <v>43</v>
      </c>
      <c r="B8" s="29" t="s">
        <v>44</v>
      </c>
      <c r="C8" s="29"/>
      <c r="D8" s="29"/>
      <c r="E8" s="29" t="s">
        <v>45</v>
      </c>
      <c r="F8" s="29" t="s">
        <v>45</v>
      </c>
      <c r="G8" s="29" t="s">
        <v>46</v>
      </c>
      <c r="H8" s="29"/>
      <c r="I8" s="29"/>
      <c r="J8" s="29"/>
      <c r="K8" s="29"/>
      <c r="L8" s="29"/>
      <c r="M8" s="29"/>
      <c r="N8" s="29"/>
      <c r="O8" s="29"/>
      <c r="P8" s="29"/>
      <c r="Q8" s="29"/>
      <c r="R8" s="29"/>
      <c r="S8" s="29"/>
      <c r="T8" s="29"/>
      <c r="U8" s="29"/>
      <c r="V8" s="29"/>
      <c r="W8" s="29"/>
      <c r="X8" s="29"/>
      <c r="Y8" s="29"/>
      <c r="Z8" s="29"/>
    </row>
    <row r="9" spans="1:26">
      <c r="A9" s="30" t="s">
        <v>47</v>
      </c>
      <c r="B9" s="30" t="s">
        <v>48</v>
      </c>
      <c r="C9" s="30"/>
      <c r="D9" s="30"/>
      <c r="E9" s="30" t="s">
        <v>49</v>
      </c>
      <c r="F9" s="30" t="s">
        <v>49</v>
      </c>
      <c r="G9" s="30" t="s">
        <v>50</v>
      </c>
      <c r="H9" s="30"/>
      <c r="I9" s="30"/>
      <c r="J9" s="30" t="s">
        <v>27</v>
      </c>
      <c r="K9" s="30"/>
      <c r="L9" s="30" t="s">
        <v>51</v>
      </c>
      <c r="M9" s="30" t="s">
        <v>49</v>
      </c>
      <c r="N9" s="30"/>
      <c r="O9" s="30"/>
      <c r="P9" s="30"/>
      <c r="Q9" s="30"/>
      <c r="R9" s="30"/>
      <c r="S9" s="30"/>
      <c r="T9" s="30"/>
      <c r="U9" s="30"/>
      <c r="V9" s="30"/>
      <c r="W9" s="30"/>
      <c r="X9" s="30"/>
      <c r="Y9" s="30"/>
      <c r="Z9" s="30"/>
    </row>
    <row r="10" spans="1:26">
      <c r="A10" s="22" t="s">
        <v>39</v>
      </c>
      <c r="B10" s="22" t="s">
        <v>52</v>
      </c>
      <c r="C10" s="22" t="s">
        <v>53</v>
      </c>
      <c r="D10" s="22"/>
      <c r="E10" s="22"/>
      <c r="F10" s="22"/>
      <c r="G10" s="22"/>
      <c r="H10" s="22"/>
      <c r="I10" s="22"/>
      <c r="J10" s="22" t="s">
        <v>54</v>
      </c>
      <c r="K10" s="22" t="s">
        <v>55</v>
      </c>
      <c r="L10" s="22" t="s">
        <v>51</v>
      </c>
      <c r="M10" s="22" t="s">
        <v>49</v>
      </c>
      <c r="N10" s="22"/>
      <c r="O10" s="22" t="s">
        <v>56</v>
      </c>
      <c r="P10" s="22" t="s">
        <v>57</v>
      </c>
      <c r="Q10" s="22" t="s">
        <v>58</v>
      </c>
      <c r="R10" s="22"/>
      <c r="S10" s="22"/>
      <c r="T10" s="22"/>
      <c r="U10" s="22"/>
      <c r="V10" s="22"/>
      <c r="W10" s="22"/>
      <c r="X10" s="22"/>
      <c r="Y10" s="22"/>
      <c r="Z10" s="22"/>
    </row>
    <row r="11" spans="1:26">
      <c r="A11" t="s">
        <v>59</v>
      </c>
      <c r="B11" t="s">
        <v>60</v>
      </c>
      <c r="C11" s="11"/>
      <c r="D11" s="11"/>
      <c r="E11" s="11" t="s">
        <v>61</v>
      </c>
      <c r="F11" t="s">
        <v>61</v>
      </c>
      <c r="G11" t="s">
        <v>62</v>
      </c>
      <c r="H11"/>
      <c r="I11"/>
      <c r="J11" t="s">
        <v>27</v>
      </c>
      <c r="K11" t="s">
        <v>63</v>
      </c>
      <c r="L11" t="s">
        <v>51</v>
      </c>
      <c r="M11" t="s">
        <v>49</v>
      </c>
      <c r="N11"/>
      <c r="O11"/>
      <c r="P11" t="s">
        <v>57</v>
      </c>
      <c r="Q11" t="s">
        <v>64</v>
      </c>
      <c r="R11" t="s">
        <v>65</v>
      </c>
      <c r="S11"/>
      <c r="T11"/>
      <c r="U11"/>
      <c r="V11"/>
      <c r="W11"/>
      <c r="X11"/>
      <c r="Y11"/>
      <c r="Z11"/>
    </row>
    <row r="12" spans="1:26">
      <c r="A12" s="22" t="s">
        <v>39</v>
      </c>
      <c r="B12" s="22" t="s">
        <v>66</v>
      </c>
      <c r="C12" s="22" t="s">
        <v>67</v>
      </c>
      <c r="D12" s="22"/>
      <c r="E12" s="22"/>
      <c r="F12" s="22"/>
      <c r="G12" s="22"/>
      <c r="H12" s="22"/>
      <c r="I12" s="22"/>
      <c r="J12" s="22" t="s">
        <v>54</v>
      </c>
      <c r="K12" s="22" t="s">
        <v>68</v>
      </c>
      <c r="L12" s="22" t="s">
        <v>51</v>
      </c>
      <c r="M12" s="22" t="s">
        <v>49</v>
      </c>
      <c r="N12" s="22"/>
      <c r="O12" s="22" t="s">
        <v>69</v>
      </c>
      <c r="P12" s="22" t="s">
        <v>70</v>
      </c>
      <c r="Q12" s="22" t="s">
        <v>71</v>
      </c>
      <c r="R12" s="22"/>
      <c r="S12" s="22"/>
      <c r="T12" s="22"/>
      <c r="U12" s="22"/>
      <c r="V12" s="22"/>
      <c r="W12" s="22"/>
      <c r="X12" s="22"/>
      <c r="Y12" s="22"/>
      <c r="Z12" s="22"/>
    </row>
    <row r="13" spans="1:26">
      <c r="A13" t="s">
        <v>72</v>
      </c>
      <c r="B13" t="s">
        <v>73</v>
      </c>
      <c r="C13" s="11" t="s">
        <v>74</v>
      </c>
      <c r="D13" s="11"/>
      <c r="E13" s="11" t="s">
        <v>75</v>
      </c>
      <c r="F13" t="s">
        <v>75</v>
      </c>
      <c r="G13" t="s">
        <v>76</v>
      </c>
      <c r="H13"/>
      <c r="I13"/>
      <c r="J13" t="s">
        <v>27</v>
      </c>
      <c r="K13" t="s">
        <v>77</v>
      </c>
      <c r="L13" t="s">
        <v>51</v>
      </c>
      <c r="M13" t="s">
        <v>49</v>
      </c>
      <c r="N13"/>
      <c r="O13"/>
      <c r="P13" t="s">
        <v>70</v>
      </c>
      <c r="Q13" t="s">
        <v>78</v>
      </c>
      <c r="R13" t="s">
        <v>65</v>
      </c>
      <c r="S13" t="s">
        <v>79</v>
      </c>
      <c r="T13"/>
      <c r="U13"/>
      <c r="V13"/>
      <c r="W13"/>
      <c r="X13"/>
      <c r="Y13"/>
      <c r="Z13"/>
    </row>
    <row r="14" spans="1:26">
      <c r="A14" t="s">
        <v>80</v>
      </c>
      <c r="B14" t="s">
        <v>81</v>
      </c>
      <c r="C14" s="11" t="s">
        <v>82</v>
      </c>
      <c r="D14" s="11"/>
      <c r="E14" s="11" t="s">
        <v>83</v>
      </c>
      <c r="F14" t="s">
        <v>83</v>
      </c>
      <c r="G14" t="s">
        <v>84</v>
      </c>
      <c r="H14"/>
      <c r="I14"/>
      <c r="J14" t="s">
        <v>27</v>
      </c>
      <c r="K14" t="s">
        <v>85</v>
      </c>
      <c r="L14" t="s">
        <v>51</v>
      </c>
      <c r="M14" t="s">
        <v>49</v>
      </c>
      <c r="N14"/>
      <c r="O14"/>
      <c r="P14" t="s">
        <v>70</v>
      </c>
      <c r="Q14" t="s">
        <v>86</v>
      </c>
      <c r="R14" t="s">
        <v>65</v>
      </c>
      <c r="S14" t="s">
        <v>87</v>
      </c>
      <c r="T14"/>
      <c r="U14"/>
      <c r="V14"/>
      <c r="W14"/>
      <c r="X14"/>
      <c r="Y14"/>
      <c r="Z14"/>
    </row>
    <row r="15" spans="1:26">
      <c r="A15" t="s">
        <v>88</v>
      </c>
      <c r="B15" t="s">
        <v>89</v>
      </c>
      <c r="C15" s="11" t="s">
        <v>90</v>
      </c>
      <c r="D15" s="11"/>
      <c r="E15" s="11" t="s">
        <v>91</v>
      </c>
      <c r="F15" t="s">
        <v>91</v>
      </c>
      <c r="G15" t="s">
        <v>92</v>
      </c>
      <c r="H15"/>
      <c r="I15"/>
      <c r="J15" t="s">
        <v>27</v>
      </c>
      <c r="K15" t="s">
        <v>93</v>
      </c>
      <c r="L15" t="s">
        <v>51</v>
      </c>
      <c r="M15" t="s">
        <v>49</v>
      </c>
      <c r="N15"/>
      <c r="O15"/>
      <c r="P15" t="s">
        <v>70</v>
      </c>
      <c r="Q15" t="s">
        <v>94</v>
      </c>
      <c r="R15" t="s">
        <v>65</v>
      </c>
      <c r="S15" t="s">
        <v>95</v>
      </c>
      <c r="T15"/>
      <c r="U15"/>
      <c r="V15"/>
      <c r="W15"/>
      <c r="X15"/>
      <c r="Y15"/>
      <c r="Z15"/>
    </row>
    <row r="16" spans="1:26">
      <c r="A16" s="23" t="s">
        <v>96</v>
      </c>
      <c r="B16" s="23" t="s">
        <v>97</v>
      </c>
      <c r="C16" s="38"/>
      <c r="D16" s="38" t="s">
        <v>98</v>
      </c>
      <c r="E16" s="38" t="s">
        <v>99</v>
      </c>
      <c r="F16" s="23" t="s">
        <v>99</v>
      </c>
      <c r="G16" s="23" t="s">
        <v>100</v>
      </c>
      <c r="H16" s="23" t="s">
        <v>101</v>
      </c>
      <c r="I16" s="23" t="s">
        <v>102</v>
      </c>
      <c r="J16" s="23"/>
      <c r="K16" s="23"/>
      <c r="L16" s="23"/>
      <c r="M16" s="23"/>
      <c r="N16" s="23"/>
      <c r="O16" s="23"/>
      <c r="P16" s="23"/>
      <c r="Q16" s="23"/>
      <c r="R16" s="23" t="s">
        <v>65</v>
      </c>
      <c r="S16" s="23"/>
      <c r="T16" s="23"/>
      <c r="U16" s="23" t="s">
        <v>103</v>
      </c>
      <c r="V16" s="23"/>
      <c r="W16" s="23"/>
      <c r="X16" s="23"/>
      <c r="Y16" s="23"/>
      <c r="Z16" s="23"/>
    </row>
    <row r="17" spans="1:26">
      <c r="A17" t="s">
        <v>104</v>
      </c>
      <c r="B17" t="s">
        <v>105</v>
      </c>
      <c r="C17" s="11"/>
      <c r="D17" s="11"/>
      <c r="E17" s="11" t="s">
        <v>106</v>
      </c>
      <c r="F17" t="s">
        <v>106</v>
      </c>
      <c r="G17" t="s">
        <v>107</v>
      </c>
      <c r="H17" t="s">
        <v>108</v>
      </c>
      <c r="I17" t="s">
        <v>109</v>
      </c>
      <c r="J17" t="s">
        <v>27</v>
      </c>
      <c r="K17" t="s">
        <v>110</v>
      </c>
      <c r="L17" t="s">
        <v>51</v>
      </c>
      <c r="M17" t="s">
        <v>49</v>
      </c>
      <c r="N17"/>
      <c r="O17"/>
      <c r="P17" t="s">
        <v>57</v>
      </c>
      <c r="Q17" t="s">
        <v>111</v>
      </c>
      <c r="R17" t="s">
        <v>65</v>
      </c>
      <c r="S17" t="s">
        <v>112</v>
      </c>
      <c r="T17"/>
      <c r="U17"/>
      <c r="V17"/>
      <c r="W17"/>
      <c r="X17"/>
      <c r="Y17"/>
      <c r="Z17"/>
    </row>
    <row r="18" spans="1:26">
      <c r="A18" t="s">
        <v>113</v>
      </c>
      <c r="B18" t="s">
        <v>114</v>
      </c>
      <c r="C18" s="11"/>
      <c r="D18" s="11"/>
      <c r="E18" s="11" t="s">
        <v>115</v>
      </c>
      <c r="F18" t="s">
        <v>115</v>
      </c>
      <c r="G18" t="s">
        <v>116</v>
      </c>
      <c r="H18"/>
      <c r="I18"/>
      <c r="J18" t="s">
        <v>54</v>
      </c>
      <c r="K18" t="s">
        <v>117</v>
      </c>
      <c r="L18" t="s">
        <v>51</v>
      </c>
      <c r="M18" t="s">
        <v>49</v>
      </c>
      <c r="N18"/>
      <c r="O18"/>
      <c r="P18" t="s">
        <v>57</v>
      </c>
      <c r="Q18" t="s">
        <v>118</v>
      </c>
      <c r="R18" t="s">
        <v>65</v>
      </c>
      <c r="S18"/>
      <c r="T18"/>
      <c r="U18"/>
      <c r="V18"/>
      <c r="W18"/>
      <c r="X18"/>
      <c r="Y18"/>
      <c r="Z18"/>
    </row>
    <row r="19" spans="1:26">
      <c r="A19" t="s">
        <v>119</v>
      </c>
      <c r="B19" t="s">
        <v>120</v>
      </c>
      <c r="C19" s="11"/>
      <c r="D19" s="11"/>
      <c r="E19" s="11" t="s">
        <v>121</v>
      </c>
      <c r="F19" t="s">
        <v>121</v>
      </c>
      <c r="G19" t="s">
        <v>122</v>
      </c>
      <c r="H19"/>
      <c r="I19"/>
      <c r="J19" t="s">
        <v>54</v>
      </c>
      <c r="K19" t="s">
        <v>123</v>
      </c>
      <c r="L19" t="s">
        <v>51</v>
      </c>
      <c r="M19" t="s">
        <v>49</v>
      </c>
      <c r="N19"/>
      <c r="O19"/>
      <c r="P19" t="s">
        <v>57</v>
      </c>
      <c r="Q19" t="s">
        <v>124</v>
      </c>
      <c r="R19" t="s">
        <v>65</v>
      </c>
      <c r="S19"/>
      <c r="T19"/>
      <c r="U19"/>
      <c r="V19" t="s">
        <v>125</v>
      </c>
      <c r="W19" t="s">
        <v>126</v>
      </c>
      <c r="X19" t="s">
        <v>127</v>
      </c>
      <c r="Y19"/>
      <c r="Z19"/>
    </row>
    <row r="20" spans="1:26">
      <c r="A20" t="s">
        <v>128</v>
      </c>
      <c r="B20" t="s">
        <v>129</v>
      </c>
      <c r="C20" s="11" t="s">
        <v>130</v>
      </c>
      <c r="D20" s="11"/>
      <c r="E20" s="11" t="s">
        <v>131</v>
      </c>
      <c r="F20" t="s">
        <v>131</v>
      </c>
      <c r="G20" t="s">
        <v>132</v>
      </c>
      <c r="H20" t="s">
        <v>133</v>
      </c>
      <c r="I20" t="s">
        <v>134</v>
      </c>
      <c r="J20"/>
      <c r="K20"/>
      <c r="L20"/>
      <c r="M20"/>
      <c r="N20"/>
      <c r="O20"/>
      <c r="P20"/>
      <c r="Q20"/>
      <c r="R20" t="s">
        <v>65</v>
      </c>
      <c r="S20"/>
      <c r="T20"/>
      <c r="U20"/>
      <c r="V20"/>
      <c r="W20"/>
      <c r="X20"/>
      <c r="Y20"/>
      <c r="Z20"/>
    </row>
    <row r="21" spans="1:26">
      <c r="A21" s="29" t="s">
        <v>43</v>
      </c>
      <c r="B21" s="29" t="s">
        <v>135</v>
      </c>
      <c r="C21" s="29"/>
      <c r="D21" s="29" t="s">
        <v>136</v>
      </c>
      <c r="E21" s="29" t="s">
        <v>137</v>
      </c>
      <c r="F21" s="29" t="s">
        <v>137</v>
      </c>
      <c r="G21" s="29" t="s">
        <v>138</v>
      </c>
      <c r="H21" s="29"/>
      <c r="I21" s="29"/>
      <c r="J21" s="29"/>
      <c r="K21" s="29"/>
      <c r="L21" s="29"/>
      <c r="M21" s="29"/>
      <c r="N21" s="29"/>
      <c r="O21" s="29"/>
      <c r="P21" s="29"/>
      <c r="Q21" s="29"/>
      <c r="R21" s="29" t="s">
        <v>65</v>
      </c>
      <c r="S21" s="29"/>
      <c r="T21" s="29"/>
      <c r="U21" s="29" t="s">
        <v>139</v>
      </c>
      <c r="V21" s="29"/>
      <c r="W21" s="29"/>
      <c r="X21" s="29"/>
      <c r="Y21" s="29"/>
      <c r="Z21" s="29"/>
    </row>
    <row r="22" spans="1:26">
      <c r="A22" s="22" t="s">
        <v>39</v>
      </c>
      <c r="B22" s="22" t="s">
        <v>140</v>
      </c>
      <c r="C22" s="22"/>
      <c r="D22" s="22"/>
      <c r="E22" s="22"/>
      <c r="F22" s="22"/>
      <c r="G22" s="22"/>
      <c r="H22" s="22"/>
      <c r="I22" s="22"/>
      <c r="J22" s="22"/>
      <c r="K22" s="22"/>
      <c r="L22" s="22"/>
      <c r="M22" s="22"/>
      <c r="N22" s="22"/>
      <c r="O22" s="22" t="s">
        <v>141</v>
      </c>
      <c r="P22" s="22"/>
      <c r="Q22" s="22"/>
      <c r="R22" s="22"/>
      <c r="S22" s="22"/>
      <c r="T22" s="22"/>
      <c r="U22" s="22"/>
      <c r="V22" s="22"/>
      <c r="W22" s="22"/>
      <c r="X22" s="22"/>
      <c r="Y22" s="22"/>
      <c r="Z22" s="22"/>
    </row>
    <row r="23" spans="1:26">
      <c r="A23" t="s">
        <v>142</v>
      </c>
      <c r="B23" t="s">
        <v>142</v>
      </c>
      <c r="C23" s="11"/>
      <c r="D23" s="11"/>
      <c r="E23" s="11" t="s">
        <v>143</v>
      </c>
      <c r="F23" t="s">
        <v>143</v>
      </c>
      <c r="G23" t="s">
        <v>144</v>
      </c>
      <c r="H23" t="s">
        <v>145</v>
      </c>
      <c r="I23" t="s">
        <v>146</v>
      </c>
      <c r="J23" t="s">
        <v>27</v>
      </c>
      <c r="K23" t="s">
        <v>147</v>
      </c>
      <c r="L23" t="s">
        <v>51</v>
      </c>
      <c r="M23" t="s">
        <v>148</v>
      </c>
      <c r="N23" t="s">
        <v>149</v>
      </c>
      <c r="O23"/>
      <c r="P23" t="s">
        <v>150</v>
      </c>
      <c r="Q23"/>
      <c r="R23" t="s">
        <v>65</v>
      </c>
      <c r="S23"/>
      <c r="T23"/>
      <c r="U23"/>
      <c r="V23"/>
      <c r="W23"/>
      <c r="X23"/>
      <c r="Y23" t="s">
        <v>151</v>
      </c>
      <c r="Z23"/>
    </row>
    <row r="24" spans="1:26">
      <c r="A24" t="s">
        <v>152</v>
      </c>
      <c r="B24" t="s">
        <v>153</v>
      </c>
      <c r="C24" s="11"/>
      <c r="D24" s="11"/>
      <c r="E24" s="11" t="s">
        <v>154</v>
      </c>
      <c r="F24" t="s">
        <v>154</v>
      </c>
      <c r="G24" t="s">
        <v>155</v>
      </c>
      <c r="H24"/>
      <c r="I24"/>
      <c r="J24" t="s">
        <v>27</v>
      </c>
      <c r="K24" t="s">
        <v>156</v>
      </c>
      <c r="L24" t="s">
        <v>51</v>
      </c>
      <c r="M24" t="s">
        <v>49</v>
      </c>
      <c r="N24"/>
      <c r="O24"/>
      <c r="P24" t="s">
        <v>157</v>
      </c>
      <c r="Q24"/>
      <c r="R24" t="s">
        <v>65</v>
      </c>
      <c r="S24"/>
      <c r="T24"/>
      <c r="U24"/>
      <c r="V24"/>
      <c r="W24"/>
      <c r="X24"/>
      <c r="Y24"/>
      <c r="Z24"/>
    </row>
    <row r="25" spans="1:26">
      <c r="A25" s="29" t="s">
        <v>43</v>
      </c>
      <c r="B25" s="29" t="s">
        <v>158</v>
      </c>
      <c r="C25" s="29"/>
      <c r="D25" s="29" t="s">
        <v>159</v>
      </c>
      <c r="E25" s="29" t="s">
        <v>160</v>
      </c>
      <c r="F25" s="29" t="s">
        <v>160</v>
      </c>
      <c r="G25" s="29" t="s">
        <v>161</v>
      </c>
      <c r="H25" s="29"/>
      <c r="I25" s="29"/>
      <c r="J25" s="29" t="s">
        <v>27</v>
      </c>
      <c r="K25" s="29" t="s">
        <v>162</v>
      </c>
      <c r="L25" s="29" t="s">
        <v>51</v>
      </c>
      <c r="M25" s="29" t="s">
        <v>49</v>
      </c>
      <c r="N25" s="29"/>
      <c r="O25" s="29"/>
      <c r="P25" s="29" t="s">
        <v>157</v>
      </c>
      <c r="Q25" s="29"/>
      <c r="R25" s="29"/>
      <c r="S25" s="29"/>
      <c r="T25" s="29"/>
      <c r="U25" s="29" t="s">
        <v>163</v>
      </c>
      <c r="V25" s="29"/>
      <c r="W25" s="29"/>
      <c r="X25" s="29"/>
      <c r="Y25" s="29"/>
      <c r="Z25" s="29"/>
    </row>
    <row r="26" spans="1:26">
      <c r="A26" s="29" t="s">
        <v>43</v>
      </c>
      <c r="B26" s="29" t="s">
        <v>164</v>
      </c>
      <c r="C26" s="29"/>
      <c r="D26" s="29" t="s">
        <v>165</v>
      </c>
      <c r="E26" s="29" t="s">
        <v>166</v>
      </c>
      <c r="F26" s="29" t="s">
        <v>166</v>
      </c>
      <c r="G26" s="29" t="s">
        <v>167</v>
      </c>
      <c r="H26" s="29"/>
      <c r="I26" s="29"/>
      <c r="J26" s="29" t="s">
        <v>27</v>
      </c>
      <c r="K26" s="29" t="s">
        <v>168</v>
      </c>
      <c r="L26" s="29" t="s">
        <v>51</v>
      </c>
      <c r="M26" s="29" t="s">
        <v>49</v>
      </c>
      <c r="N26" s="29"/>
      <c r="O26" s="29"/>
      <c r="P26" s="29" t="s">
        <v>169</v>
      </c>
      <c r="Q26" s="29" t="s">
        <v>170</v>
      </c>
      <c r="R26" s="29"/>
      <c r="S26" s="29"/>
      <c r="T26" s="29"/>
      <c r="U26" s="29" t="s">
        <v>171</v>
      </c>
      <c r="V26" s="29"/>
      <c r="W26" s="29"/>
      <c r="X26" s="29"/>
      <c r="Y26" s="29"/>
      <c r="Z26" s="29"/>
    </row>
    <row r="27" spans="1:26">
      <c r="A27" s="30" t="s">
        <v>172</v>
      </c>
      <c r="B27" s="30" t="s">
        <v>48</v>
      </c>
      <c r="C27" s="30"/>
      <c r="D27" s="30"/>
      <c r="E27" s="30"/>
      <c r="F27" s="30"/>
      <c r="G27" s="30"/>
      <c r="H27" s="30"/>
      <c r="I27" s="30"/>
      <c r="J27" s="30" t="s">
        <v>27</v>
      </c>
      <c r="K27" s="30"/>
      <c r="L27" s="30" t="s">
        <v>51</v>
      </c>
      <c r="M27" s="30" t="s">
        <v>49</v>
      </c>
      <c r="N27" s="30"/>
      <c r="O27" s="30"/>
      <c r="P27" s="30"/>
      <c r="Q27" s="30"/>
      <c r="R27" s="30"/>
      <c r="S27" s="30"/>
      <c r="T27" s="30"/>
      <c r="U27" s="30"/>
      <c r="V27" s="30"/>
      <c r="W27" s="30"/>
      <c r="X27" s="30"/>
      <c r="Y27" s="30"/>
      <c r="Z27" s="30"/>
    </row>
    <row r="28" spans="1:26">
      <c r="A28" s="30" t="s">
        <v>47</v>
      </c>
      <c r="B28" s="30" t="s">
        <v>173</v>
      </c>
      <c r="C28" s="30"/>
      <c r="D28" s="30" t="s">
        <v>174</v>
      </c>
      <c r="E28" s="30" t="s">
        <v>175</v>
      </c>
      <c r="F28" s="30" t="s">
        <v>175</v>
      </c>
      <c r="G28" s="30" t="s">
        <v>176</v>
      </c>
      <c r="H28" s="30"/>
      <c r="I28" s="30"/>
      <c r="J28" s="30" t="s">
        <v>27</v>
      </c>
      <c r="K28" s="30"/>
      <c r="L28" s="30" t="s">
        <v>51</v>
      </c>
      <c r="M28" s="30" t="s">
        <v>49</v>
      </c>
      <c r="N28" s="30"/>
      <c r="O28" s="30"/>
      <c r="P28" s="30"/>
      <c r="Q28" s="30"/>
      <c r="R28" s="30"/>
      <c r="S28" s="30"/>
      <c r="T28" s="30"/>
      <c r="U28" s="30" t="s">
        <v>177</v>
      </c>
      <c r="V28" s="30"/>
      <c r="W28" s="30"/>
      <c r="X28" s="30"/>
      <c r="Y28" s="30"/>
      <c r="Z28" s="30"/>
    </row>
    <row r="29" spans="1:26">
      <c r="A29" s="30" t="s">
        <v>47</v>
      </c>
      <c r="B29" s="30" t="s">
        <v>178</v>
      </c>
      <c r="C29" s="30"/>
      <c r="D29" s="30"/>
      <c r="E29" s="30" t="s">
        <v>179</v>
      </c>
      <c r="F29" s="30" t="s">
        <v>179</v>
      </c>
      <c r="G29" s="30" t="s">
        <v>180</v>
      </c>
      <c r="H29" s="30"/>
      <c r="I29" s="30"/>
      <c r="J29" s="30" t="s">
        <v>27</v>
      </c>
      <c r="K29" s="30"/>
      <c r="L29" s="30" t="s">
        <v>51</v>
      </c>
      <c r="M29" s="30" t="s">
        <v>49</v>
      </c>
      <c r="N29" s="30"/>
      <c r="O29" s="30"/>
      <c r="P29" s="30"/>
      <c r="Q29" s="30"/>
      <c r="R29" s="30"/>
      <c r="S29" s="30"/>
      <c r="T29" s="30"/>
      <c r="U29" s="30"/>
      <c r="V29" s="30"/>
      <c r="W29" s="30"/>
      <c r="X29" s="30"/>
      <c r="Y29" s="30"/>
      <c r="Z29" s="30"/>
    </row>
    <row r="30" spans="1:26">
      <c r="A30" t="s">
        <v>113</v>
      </c>
      <c r="B30" t="s">
        <v>181</v>
      </c>
      <c r="C30" s="11" t="s">
        <v>182</v>
      </c>
      <c r="D30" s="11"/>
      <c r="E30" s="11" t="s">
        <v>183</v>
      </c>
      <c r="F30" t="s">
        <v>183</v>
      </c>
      <c r="G30" t="s">
        <v>184</v>
      </c>
      <c r="H30"/>
      <c r="I30"/>
      <c r="J30" t="s">
        <v>27</v>
      </c>
      <c r="K30" t="s">
        <v>185</v>
      </c>
      <c r="L30" t="s">
        <v>51</v>
      </c>
      <c r="M30" t="s">
        <v>49</v>
      </c>
      <c r="N30"/>
      <c r="O30"/>
      <c r="P30" t="s">
        <v>169</v>
      </c>
      <c r="Q30" t="s">
        <v>186</v>
      </c>
      <c r="R30" t="s">
        <v>65</v>
      </c>
      <c r="S30"/>
      <c r="T30"/>
      <c r="U30"/>
      <c r="V30"/>
      <c r="W30"/>
      <c r="X30"/>
      <c r="Y30"/>
      <c r="Z30"/>
    </row>
    <row r="31" spans="1:26">
      <c r="A31" t="s">
        <v>119</v>
      </c>
      <c r="B31" t="s">
        <v>187</v>
      </c>
      <c r="C31" s="11" t="s">
        <v>188</v>
      </c>
      <c r="D31" s="11"/>
      <c r="E31" s="11" t="s">
        <v>189</v>
      </c>
      <c r="F31" t="s">
        <v>189</v>
      </c>
      <c r="G31" t="s">
        <v>122</v>
      </c>
      <c r="H31"/>
      <c r="I31"/>
      <c r="J31" t="s">
        <v>27</v>
      </c>
      <c r="K31" t="s">
        <v>190</v>
      </c>
      <c r="L31" t="s">
        <v>51</v>
      </c>
      <c r="M31" t="s">
        <v>49</v>
      </c>
      <c r="N31"/>
      <c r="O31"/>
      <c r="P31" t="s">
        <v>169</v>
      </c>
      <c r="Q31" t="s">
        <v>191</v>
      </c>
      <c r="R31" t="s">
        <v>65</v>
      </c>
      <c r="S31"/>
      <c r="T31"/>
      <c r="U31"/>
      <c r="V31" t="s">
        <v>192</v>
      </c>
      <c r="W31" t="s">
        <v>193</v>
      </c>
      <c r="X31" t="s">
        <v>194</v>
      </c>
      <c r="Y31"/>
      <c r="Z31"/>
    </row>
    <row r="32" spans="1:26">
      <c r="A32" t="s">
        <v>152</v>
      </c>
      <c r="B32" t="s">
        <v>195</v>
      </c>
      <c r="C32" s="11" t="s">
        <v>196</v>
      </c>
      <c r="D32" s="11"/>
      <c r="E32" s="11" t="s">
        <v>197</v>
      </c>
      <c r="F32" t="s">
        <v>197</v>
      </c>
      <c r="G32" t="s">
        <v>198</v>
      </c>
      <c r="H32" t="s">
        <v>199</v>
      </c>
      <c r="I32" t="s">
        <v>200</v>
      </c>
      <c r="J32" t="s">
        <v>27</v>
      </c>
      <c r="K32" t="s">
        <v>201</v>
      </c>
      <c r="L32" t="s">
        <v>51</v>
      </c>
      <c r="M32" t="s">
        <v>49</v>
      </c>
      <c r="N32"/>
      <c r="O32"/>
      <c r="P32" t="s">
        <v>169</v>
      </c>
      <c r="Q32" t="s">
        <v>202</v>
      </c>
      <c r="R32" t="s">
        <v>65</v>
      </c>
      <c r="S32"/>
      <c r="T32"/>
      <c r="U32"/>
      <c r="V32"/>
      <c r="W32"/>
      <c r="X32"/>
      <c r="Y32"/>
      <c r="Z32"/>
    </row>
    <row r="33" spans="1:26">
      <c r="A33" t="s">
        <v>113</v>
      </c>
      <c r="B33" t="s">
        <v>203</v>
      </c>
      <c r="C33" s="11" t="s">
        <v>204</v>
      </c>
      <c r="D33" s="11" t="s">
        <v>205</v>
      </c>
      <c r="E33" s="11" t="s">
        <v>206</v>
      </c>
      <c r="F33" t="s">
        <v>206</v>
      </c>
      <c r="G33" t="s">
        <v>207</v>
      </c>
      <c r="H33"/>
      <c r="I33"/>
      <c r="J33" t="s">
        <v>27</v>
      </c>
      <c r="K33" t="s">
        <v>208</v>
      </c>
      <c r="L33" t="s">
        <v>51</v>
      </c>
      <c r="M33" t="s">
        <v>179</v>
      </c>
      <c r="N33"/>
      <c r="O33"/>
      <c r="P33" t="s">
        <v>169</v>
      </c>
      <c r="Q33" t="s">
        <v>209</v>
      </c>
      <c r="R33" t="s">
        <v>65</v>
      </c>
      <c r="S33"/>
      <c r="T33"/>
      <c r="U33" t="s">
        <v>210</v>
      </c>
      <c r="V33"/>
      <c r="W33"/>
      <c r="X33"/>
      <c r="Y33"/>
      <c r="Z33"/>
    </row>
    <row r="34" spans="1:26">
      <c r="A34" t="s">
        <v>119</v>
      </c>
      <c r="B34" t="s">
        <v>211</v>
      </c>
      <c r="C34" s="11" t="s">
        <v>212</v>
      </c>
      <c r="D34" s="11" t="s">
        <v>205</v>
      </c>
      <c r="E34" s="11" t="s">
        <v>213</v>
      </c>
      <c r="F34" t="s">
        <v>213</v>
      </c>
      <c r="G34" t="s">
        <v>214</v>
      </c>
      <c r="H34"/>
      <c r="I34"/>
      <c r="J34" t="s">
        <v>27</v>
      </c>
      <c r="K34" t="s">
        <v>215</v>
      </c>
      <c r="L34" t="s">
        <v>51</v>
      </c>
      <c r="M34" t="s">
        <v>179</v>
      </c>
      <c r="N34"/>
      <c r="O34"/>
      <c r="P34" t="s">
        <v>169</v>
      </c>
      <c r="Q34" t="s">
        <v>216</v>
      </c>
      <c r="R34" t="s">
        <v>65</v>
      </c>
      <c r="S34"/>
      <c r="T34"/>
      <c r="U34" t="s">
        <v>210</v>
      </c>
      <c r="V34" t="s">
        <v>217</v>
      </c>
      <c r="W34" t="s">
        <v>218</v>
      </c>
      <c r="X34" t="s">
        <v>219</v>
      </c>
      <c r="Y34"/>
      <c r="Z34"/>
    </row>
    <row r="35" spans="1:26">
      <c r="A35" t="s">
        <v>220</v>
      </c>
      <c r="B35" t="s">
        <v>221</v>
      </c>
      <c r="C35" s="11" t="s">
        <v>222</v>
      </c>
      <c r="D35" s="11"/>
      <c r="E35" s="11" t="s">
        <v>223</v>
      </c>
      <c r="F35" t="s">
        <v>223</v>
      </c>
      <c r="G35" t="s">
        <v>224</v>
      </c>
      <c r="H35" t="s">
        <v>225</v>
      </c>
      <c r="I35" t="s">
        <v>226</v>
      </c>
      <c r="J35" t="s">
        <v>27</v>
      </c>
      <c r="K35" t="s">
        <v>227</v>
      </c>
      <c r="L35" t="s">
        <v>51</v>
      </c>
      <c r="M35" t="s">
        <v>179</v>
      </c>
      <c r="N35"/>
      <c r="O35"/>
      <c r="P35" t="s">
        <v>228</v>
      </c>
      <c r="Q35" t="s">
        <v>229</v>
      </c>
      <c r="R35" t="s">
        <v>65</v>
      </c>
      <c r="S35"/>
      <c r="T35"/>
      <c r="U35"/>
      <c r="V35"/>
      <c r="W35"/>
      <c r="X35"/>
      <c r="Y35"/>
      <c r="Z35"/>
    </row>
    <row r="36" spans="1:26">
      <c r="A36" t="s">
        <v>119</v>
      </c>
      <c r="B36" t="s">
        <v>230</v>
      </c>
      <c r="C36" s="11" t="s">
        <v>231</v>
      </c>
      <c r="D36" s="11"/>
      <c r="E36" s="11" t="s">
        <v>232</v>
      </c>
      <c r="F36" t="s">
        <v>232</v>
      </c>
      <c r="G36" t="s">
        <v>233</v>
      </c>
      <c r="H36" t="s">
        <v>234</v>
      </c>
      <c r="I36" t="s">
        <v>235</v>
      </c>
      <c r="J36" t="s">
        <v>27</v>
      </c>
      <c r="K36" t="s">
        <v>236</v>
      </c>
      <c r="L36" t="s">
        <v>51</v>
      </c>
      <c r="M36" t="s">
        <v>179</v>
      </c>
      <c r="N36"/>
      <c r="O36"/>
      <c r="P36" t="s">
        <v>179</v>
      </c>
      <c r="Q36" t="s">
        <v>237</v>
      </c>
      <c r="R36" t="s">
        <v>65</v>
      </c>
      <c r="S36"/>
      <c r="T36"/>
      <c r="U36"/>
      <c r="V36" t="s">
        <v>238</v>
      </c>
      <c r="W36" t="s">
        <v>239</v>
      </c>
      <c r="X36" t="s">
        <v>240</v>
      </c>
      <c r="Y36"/>
      <c r="Z36"/>
    </row>
    <row r="37" spans="1:26">
      <c r="A37" s="29" t="s">
        <v>43</v>
      </c>
      <c r="B37" s="29" t="s">
        <v>241</v>
      </c>
      <c r="C37" s="29"/>
      <c r="D37" s="29"/>
      <c r="E37" s="29" t="s">
        <v>242</v>
      </c>
      <c r="F37" s="29" t="s">
        <v>242</v>
      </c>
      <c r="G37" s="29" t="s">
        <v>243</v>
      </c>
      <c r="H37" s="29"/>
      <c r="I37" s="29"/>
      <c r="J37" s="29" t="s">
        <v>27</v>
      </c>
      <c r="K37" s="29" t="s">
        <v>244</v>
      </c>
      <c r="L37" s="29" t="s">
        <v>51</v>
      </c>
      <c r="M37" s="29" t="s">
        <v>179</v>
      </c>
      <c r="N37" s="29"/>
      <c r="O37" s="29"/>
      <c r="P37" s="29" t="s">
        <v>179</v>
      </c>
      <c r="Q37" s="29" t="s">
        <v>245</v>
      </c>
      <c r="R37" s="29"/>
      <c r="S37" s="29"/>
      <c r="T37" s="29"/>
      <c r="U37" s="29"/>
      <c r="V37" s="29"/>
      <c r="W37" s="29"/>
      <c r="X37" s="29"/>
      <c r="Y37" s="29"/>
      <c r="Z37" s="29"/>
    </row>
    <row r="38" spans="1:26">
      <c r="A38" s="24" t="s">
        <v>246</v>
      </c>
      <c r="B38" s="24" t="s">
        <v>247</v>
      </c>
      <c r="C38" s="24"/>
      <c r="D38" s="24"/>
      <c r="E38" s="24" t="s">
        <v>248</v>
      </c>
      <c r="F38" s="24" t="s">
        <v>248</v>
      </c>
      <c r="G38" s="24" t="s">
        <v>249</v>
      </c>
      <c r="H38" s="24"/>
      <c r="I38" s="24"/>
      <c r="J38" s="24" t="s">
        <v>27</v>
      </c>
      <c r="K38" s="24"/>
      <c r="L38" s="24" t="s">
        <v>250</v>
      </c>
      <c r="M38" s="24" t="s">
        <v>179</v>
      </c>
      <c r="N38" s="24"/>
      <c r="O38" s="24"/>
      <c r="P38" s="24"/>
      <c r="Q38" s="24"/>
      <c r="R38" s="24"/>
      <c r="S38" s="24"/>
      <c r="T38" s="24"/>
      <c r="U38" s="24"/>
      <c r="V38" s="24"/>
      <c r="W38" s="24"/>
      <c r="X38" s="24"/>
      <c r="Y38" s="24"/>
      <c r="Z38" s="24" t="s">
        <v>251</v>
      </c>
    </row>
    <row r="39" spans="1:26" outlineLevel="1">
      <c r="A39" s="22" t="s">
        <v>39</v>
      </c>
      <c r="B39" s="22" t="s">
        <v>252</v>
      </c>
      <c r="C39" s="22" t="s">
        <v>253</v>
      </c>
      <c r="D39" s="22"/>
      <c r="E39" s="22"/>
      <c r="F39" s="22"/>
      <c r="G39" s="22"/>
      <c r="H39" s="22"/>
      <c r="I39" s="22"/>
      <c r="J39" s="22" t="s">
        <v>27</v>
      </c>
      <c r="K39" s="22" t="s">
        <v>254</v>
      </c>
      <c r="L39" s="22" t="s">
        <v>250</v>
      </c>
      <c r="M39" s="22" t="s">
        <v>179</v>
      </c>
      <c r="N39" s="22"/>
      <c r="O39" s="22" t="s">
        <v>255</v>
      </c>
      <c r="P39" s="22" t="s">
        <v>256</v>
      </c>
      <c r="Q39" s="22" t="s">
        <v>253</v>
      </c>
      <c r="R39" s="22"/>
      <c r="S39" s="22"/>
      <c r="T39" s="22"/>
      <c r="U39" s="22"/>
      <c r="V39" s="22"/>
      <c r="W39" s="22"/>
      <c r="X39" s="22"/>
      <c r="Y39" s="22"/>
      <c r="Z39" s="22"/>
    </row>
    <row r="40" spans="1:26" outlineLevel="1">
      <c r="A40" s="22" t="s">
        <v>39</v>
      </c>
      <c r="B40" s="22" t="s">
        <v>257</v>
      </c>
      <c r="C40" s="22" t="s">
        <v>258</v>
      </c>
      <c r="D40" s="22"/>
      <c r="E40" s="22"/>
      <c r="F40" s="22"/>
      <c r="G40" s="22"/>
      <c r="H40" s="22"/>
      <c r="I40" s="22"/>
      <c r="J40" s="22" t="s">
        <v>27</v>
      </c>
      <c r="K40" s="22" t="s">
        <v>259</v>
      </c>
      <c r="L40" s="22" t="s">
        <v>250</v>
      </c>
      <c r="M40" s="22" t="s">
        <v>179</v>
      </c>
      <c r="N40" s="22"/>
      <c r="O40" s="22" t="s">
        <v>42</v>
      </c>
      <c r="P40" s="22" t="s">
        <v>256</v>
      </c>
      <c r="Q40" s="22" t="s">
        <v>258</v>
      </c>
      <c r="R40" s="22"/>
      <c r="S40" s="22"/>
      <c r="T40" s="22"/>
      <c r="U40" s="22"/>
      <c r="V40" s="22"/>
      <c r="W40" s="22"/>
      <c r="X40" s="22"/>
      <c r="Y40" s="22"/>
      <c r="Z40" s="22"/>
    </row>
    <row r="41" spans="1:26" outlineLevel="1">
      <c r="A41" s="22" t="s">
        <v>39</v>
      </c>
      <c r="B41" s="22" t="s">
        <v>260</v>
      </c>
      <c r="C41" s="22" t="s">
        <v>261</v>
      </c>
      <c r="D41" s="22"/>
      <c r="E41" s="22"/>
      <c r="F41" s="22"/>
      <c r="G41" s="22"/>
      <c r="H41" s="22"/>
      <c r="I41" s="22"/>
      <c r="J41" s="22" t="s">
        <v>27</v>
      </c>
      <c r="K41" s="22" t="s">
        <v>262</v>
      </c>
      <c r="L41" s="22" t="s">
        <v>250</v>
      </c>
      <c r="M41" s="22" t="s">
        <v>179</v>
      </c>
      <c r="N41" s="22"/>
      <c r="O41" s="22" t="s">
        <v>263</v>
      </c>
      <c r="P41" s="22" t="s">
        <v>256</v>
      </c>
      <c r="Q41" s="22" t="s">
        <v>261</v>
      </c>
      <c r="R41" s="22"/>
      <c r="S41" s="22"/>
      <c r="T41" s="22"/>
      <c r="U41" s="22"/>
      <c r="V41" s="22"/>
      <c r="W41" s="22"/>
      <c r="X41" s="22"/>
      <c r="Y41" s="22"/>
      <c r="Z41" s="22"/>
    </row>
    <row r="42" spans="1:26" outlineLevel="1">
      <c r="A42" s="29" t="s">
        <v>43</v>
      </c>
      <c r="B42" s="29" t="s">
        <v>264</v>
      </c>
      <c r="C42" s="29"/>
      <c r="D42" s="29" t="s">
        <v>265</v>
      </c>
      <c r="E42" s="29" t="s">
        <v>266</v>
      </c>
      <c r="F42" s="29" t="s">
        <v>266</v>
      </c>
      <c r="G42" s="29" t="s">
        <v>267</v>
      </c>
      <c r="H42" s="29"/>
      <c r="I42" s="29"/>
      <c r="J42" s="29" t="s">
        <v>54</v>
      </c>
      <c r="K42" s="29" t="s">
        <v>268</v>
      </c>
      <c r="L42" s="29" t="s">
        <v>250</v>
      </c>
      <c r="M42" s="29" t="s">
        <v>179</v>
      </c>
      <c r="N42" s="29"/>
      <c r="O42" s="29"/>
      <c r="P42" s="29"/>
      <c r="Q42" s="29"/>
      <c r="R42" s="29"/>
      <c r="S42" s="29"/>
      <c r="T42" s="29"/>
      <c r="U42" s="29" t="s">
        <v>269</v>
      </c>
      <c r="V42" s="29"/>
      <c r="W42" s="29"/>
      <c r="X42" s="29"/>
      <c r="Y42" s="29"/>
      <c r="Z42" s="29"/>
    </row>
    <row r="43" spans="1:26" outlineLevel="1">
      <c r="A43" t="s">
        <v>96</v>
      </c>
      <c r="B43" t="s">
        <v>270</v>
      </c>
      <c r="C43" s="11"/>
      <c r="D43" s="11"/>
      <c r="E43" s="11" t="s">
        <v>271</v>
      </c>
      <c r="F43" t="s">
        <v>271</v>
      </c>
      <c r="G43" t="s">
        <v>272</v>
      </c>
      <c r="H43"/>
      <c r="I43"/>
      <c r="J43" t="s">
        <v>27</v>
      </c>
      <c r="K43" t="s">
        <v>273</v>
      </c>
      <c r="L43" t="s">
        <v>250</v>
      </c>
      <c r="M43" t="s">
        <v>179</v>
      </c>
      <c r="N43"/>
      <c r="O43"/>
      <c r="P43"/>
      <c r="Q43"/>
      <c r="R43" t="s">
        <v>65</v>
      </c>
      <c r="S43"/>
      <c r="T43"/>
      <c r="U43"/>
      <c r="V43"/>
      <c r="W43"/>
      <c r="X43"/>
      <c r="Y43"/>
      <c r="Z43"/>
    </row>
    <row r="44" spans="1:26" outlineLevel="1">
      <c r="A44" t="s">
        <v>113</v>
      </c>
      <c r="B44" t="s">
        <v>274</v>
      </c>
      <c r="C44" s="11" t="s">
        <v>275</v>
      </c>
      <c r="D44" s="11"/>
      <c r="E44" s="11" t="s">
        <v>276</v>
      </c>
      <c r="F44" t="s">
        <v>276</v>
      </c>
      <c r="G44" t="s">
        <v>277</v>
      </c>
      <c r="H44"/>
      <c r="I44"/>
      <c r="J44" t="s">
        <v>27</v>
      </c>
      <c r="K44" t="s">
        <v>278</v>
      </c>
      <c r="L44" t="s">
        <v>250</v>
      </c>
      <c r="M44" t="s">
        <v>179</v>
      </c>
      <c r="N44"/>
      <c r="O44"/>
      <c r="P44" t="s">
        <v>256</v>
      </c>
      <c r="Q44" t="s">
        <v>279</v>
      </c>
      <c r="R44" t="s">
        <v>65</v>
      </c>
      <c r="S44"/>
      <c r="T44"/>
      <c r="U44"/>
      <c r="V44"/>
      <c r="W44"/>
      <c r="X44"/>
      <c r="Y44"/>
      <c r="Z44"/>
    </row>
    <row r="45" spans="1:26" outlineLevel="1">
      <c r="A45" t="s">
        <v>119</v>
      </c>
      <c r="B45" t="s">
        <v>280</v>
      </c>
      <c r="C45" s="11" t="s">
        <v>281</v>
      </c>
      <c r="D45" s="11"/>
      <c r="E45" s="11" t="s">
        <v>282</v>
      </c>
      <c r="F45" t="s">
        <v>282</v>
      </c>
      <c r="G45" t="s">
        <v>283</v>
      </c>
      <c r="H45" t="s">
        <v>284</v>
      </c>
      <c r="I45" t="s">
        <v>285</v>
      </c>
      <c r="J45" t="s">
        <v>27</v>
      </c>
      <c r="K45" t="s">
        <v>286</v>
      </c>
      <c r="L45" t="s">
        <v>250</v>
      </c>
      <c r="M45" t="s">
        <v>179</v>
      </c>
      <c r="N45"/>
      <c r="O45"/>
      <c r="P45" t="s">
        <v>256</v>
      </c>
      <c r="Q45" t="s">
        <v>287</v>
      </c>
      <c r="R45" t="s">
        <v>65</v>
      </c>
      <c r="S45"/>
      <c r="T45"/>
      <c r="U45"/>
      <c r="V45" t="s">
        <v>288</v>
      </c>
      <c r="W45" t="s">
        <v>289</v>
      </c>
      <c r="X45" t="s">
        <v>290</v>
      </c>
      <c r="Y45"/>
      <c r="Z45"/>
    </row>
    <row r="46" spans="1:26" outlineLevel="1">
      <c r="A46" s="22" t="s">
        <v>39</v>
      </c>
      <c r="B46" s="22" t="s">
        <v>291</v>
      </c>
      <c r="C46" s="22"/>
      <c r="D46" s="22"/>
      <c r="E46" s="22" t="s">
        <v>292</v>
      </c>
      <c r="F46" s="22" t="s">
        <v>292</v>
      </c>
      <c r="G46" s="22" t="s">
        <v>293</v>
      </c>
      <c r="H46" s="22"/>
      <c r="I46" s="22"/>
      <c r="J46" s="22" t="s">
        <v>54</v>
      </c>
      <c r="K46" s="22" t="s">
        <v>294</v>
      </c>
      <c r="L46" s="22" t="s">
        <v>250</v>
      </c>
      <c r="M46" s="22" t="s">
        <v>179</v>
      </c>
      <c r="N46" s="22"/>
      <c r="O46" s="22" t="s">
        <v>295</v>
      </c>
      <c r="P46" s="22"/>
      <c r="Q46" s="22"/>
      <c r="R46" s="22"/>
      <c r="S46" s="22"/>
      <c r="T46" s="22"/>
      <c r="U46" s="22"/>
      <c r="V46" s="22"/>
      <c r="W46" s="22"/>
      <c r="X46" s="22"/>
      <c r="Y46" s="22"/>
      <c r="Z46" s="22"/>
    </row>
    <row r="47" spans="1:26" outlineLevel="1">
      <c r="A47" s="22" t="s">
        <v>39</v>
      </c>
      <c r="B47" s="22" t="s">
        <v>296</v>
      </c>
      <c r="C47" s="22"/>
      <c r="D47" s="22"/>
      <c r="E47" s="22" t="s">
        <v>297</v>
      </c>
      <c r="F47" s="22" t="s">
        <v>297</v>
      </c>
      <c r="G47" s="22" t="s">
        <v>298</v>
      </c>
      <c r="H47" s="22"/>
      <c r="I47" s="22"/>
      <c r="J47" s="22" t="s">
        <v>54</v>
      </c>
      <c r="K47" s="22" t="s">
        <v>299</v>
      </c>
      <c r="L47" s="22" t="s">
        <v>250</v>
      </c>
      <c r="M47" s="22" t="s">
        <v>179</v>
      </c>
      <c r="N47" s="22"/>
      <c r="O47" s="22" t="s">
        <v>300</v>
      </c>
      <c r="P47" s="22"/>
      <c r="Q47" s="22"/>
      <c r="R47" s="22"/>
      <c r="S47" s="22"/>
      <c r="T47" s="22"/>
      <c r="U47" s="22"/>
      <c r="V47" s="22"/>
      <c r="W47" s="22"/>
      <c r="X47" s="22"/>
      <c r="Y47" s="22"/>
      <c r="Z47" s="22"/>
    </row>
    <row r="48" spans="1:26" outlineLevel="1">
      <c r="A48" s="29" t="s">
        <v>43</v>
      </c>
      <c r="B48" s="29" t="s">
        <v>301</v>
      </c>
      <c r="C48" s="29"/>
      <c r="D48" s="29" t="s">
        <v>302</v>
      </c>
      <c r="E48" s="29" t="s">
        <v>303</v>
      </c>
      <c r="F48" s="29" t="s">
        <v>303</v>
      </c>
      <c r="G48" s="29" t="s">
        <v>304</v>
      </c>
      <c r="H48" s="29"/>
      <c r="I48" s="29"/>
      <c r="J48" s="29" t="s">
        <v>54</v>
      </c>
      <c r="K48" s="29" t="s">
        <v>305</v>
      </c>
      <c r="L48" s="29" t="s">
        <v>250</v>
      </c>
      <c r="M48" s="29" t="s">
        <v>179</v>
      </c>
      <c r="N48" s="29"/>
      <c r="O48" s="29"/>
      <c r="P48" s="29"/>
      <c r="Q48" s="29"/>
      <c r="R48" s="29" t="s">
        <v>65</v>
      </c>
      <c r="S48" s="29"/>
      <c r="T48" s="29"/>
      <c r="U48" s="29" t="s">
        <v>306</v>
      </c>
      <c r="V48" s="29"/>
      <c r="W48" s="29"/>
      <c r="X48" s="29"/>
      <c r="Y48" s="29"/>
      <c r="Z48" s="29"/>
    </row>
    <row r="49" spans="1:26" outlineLevel="1">
      <c r="A49" s="29" t="s">
        <v>43</v>
      </c>
      <c r="B49" s="29" t="s">
        <v>307</v>
      </c>
      <c r="C49" s="29"/>
      <c r="D49" s="29" t="s">
        <v>308</v>
      </c>
      <c r="E49" s="29" t="s">
        <v>309</v>
      </c>
      <c r="F49" s="29" t="s">
        <v>309</v>
      </c>
      <c r="G49" s="29" t="s">
        <v>310</v>
      </c>
      <c r="H49" s="29"/>
      <c r="I49" s="29"/>
      <c r="J49" s="29" t="s">
        <v>54</v>
      </c>
      <c r="K49" s="29" t="s">
        <v>311</v>
      </c>
      <c r="L49" s="29" t="s">
        <v>250</v>
      </c>
      <c r="M49" s="29" t="s">
        <v>179</v>
      </c>
      <c r="N49" s="29"/>
      <c r="O49" s="29"/>
      <c r="P49" s="29"/>
      <c r="Q49" s="29"/>
      <c r="R49" s="29" t="s">
        <v>65</v>
      </c>
      <c r="S49" s="29"/>
      <c r="T49" s="29"/>
      <c r="U49" s="29" t="s">
        <v>312</v>
      </c>
      <c r="V49" s="29"/>
      <c r="W49" s="29"/>
      <c r="X49" s="29"/>
      <c r="Y49" s="29"/>
      <c r="Z49" s="29"/>
    </row>
    <row r="50" spans="1:26" outlineLevel="1">
      <c r="A50" t="s">
        <v>313</v>
      </c>
      <c r="B50" t="s">
        <v>314</v>
      </c>
      <c r="C50" s="11" t="s">
        <v>315</v>
      </c>
      <c r="D50" s="11" t="s">
        <v>316</v>
      </c>
      <c r="E50" s="11" t="s">
        <v>317</v>
      </c>
      <c r="F50" t="s">
        <v>317</v>
      </c>
      <c r="G50" t="s">
        <v>318</v>
      </c>
      <c r="H50"/>
      <c r="I50"/>
      <c r="J50" t="s">
        <v>27</v>
      </c>
      <c r="K50" t="s">
        <v>319</v>
      </c>
      <c r="L50" t="s">
        <v>250</v>
      </c>
      <c r="M50" t="s">
        <v>179</v>
      </c>
      <c r="N50"/>
      <c r="O50"/>
      <c r="P50" t="s">
        <v>256</v>
      </c>
      <c r="Q50" t="s">
        <v>287</v>
      </c>
      <c r="R50" t="s">
        <v>65</v>
      </c>
      <c r="S50"/>
      <c r="T50"/>
      <c r="U50" t="s">
        <v>320</v>
      </c>
      <c r="V50"/>
      <c r="W50"/>
      <c r="X50"/>
      <c r="Y50"/>
      <c r="Z50"/>
    </row>
    <row r="51" spans="1:26" outlineLevel="1">
      <c r="A51" t="s">
        <v>152</v>
      </c>
      <c r="B51" t="s">
        <v>321</v>
      </c>
      <c r="C51" s="11"/>
      <c r="D51" s="11" t="s">
        <v>322</v>
      </c>
      <c r="E51" s="11" t="s">
        <v>323</v>
      </c>
      <c r="F51" t="s">
        <v>323</v>
      </c>
      <c r="G51" t="s">
        <v>324</v>
      </c>
      <c r="H51"/>
      <c r="I51"/>
      <c r="J51" t="s">
        <v>27</v>
      </c>
      <c r="K51" t="s">
        <v>325</v>
      </c>
      <c r="L51" t="s">
        <v>250</v>
      </c>
      <c r="M51" t="s">
        <v>179</v>
      </c>
      <c r="N51"/>
      <c r="O51"/>
      <c r="P51" t="s">
        <v>256</v>
      </c>
      <c r="Q51" t="s">
        <v>287</v>
      </c>
      <c r="R51" t="s">
        <v>65</v>
      </c>
      <c r="S51"/>
      <c r="T51"/>
      <c r="U51" t="s">
        <v>326</v>
      </c>
      <c r="V51"/>
      <c r="W51"/>
      <c r="X51"/>
      <c r="Y51"/>
      <c r="Z51"/>
    </row>
    <row r="52" spans="1:26" outlineLevel="1">
      <c r="A52" t="s">
        <v>327</v>
      </c>
      <c r="B52" t="s">
        <v>328</v>
      </c>
      <c r="C52" s="11"/>
      <c r="D52" s="11" t="s">
        <v>329</v>
      </c>
      <c r="E52" s="11" t="s">
        <v>330</v>
      </c>
      <c r="F52" t="s">
        <v>330</v>
      </c>
      <c r="G52" t="s">
        <v>331</v>
      </c>
      <c r="H52"/>
      <c r="I52"/>
      <c r="J52" t="s">
        <v>27</v>
      </c>
      <c r="K52" t="s">
        <v>332</v>
      </c>
      <c r="L52" t="s">
        <v>250</v>
      </c>
      <c r="M52" t="s">
        <v>179</v>
      </c>
      <c r="N52"/>
      <c r="O52"/>
      <c r="P52" t="s">
        <v>256</v>
      </c>
      <c r="Q52" t="s">
        <v>333</v>
      </c>
      <c r="R52" t="s">
        <v>65</v>
      </c>
      <c r="S52"/>
      <c r="T52"/>
      <c r="U52" t="s">
        <v>334</v>
      </c>
      <c r="V52" t="s">
        <v>335</v>
      </c>
      <c r="W52" t="s">
        <v>336</v>
      </c>
      <c r="X52" t="s">
        <v>337</v>
      </c>
      <c r="Y52" t="s">
        <v>338</v>
      </c>
      <c r="Z52"/>
    </row>
    <row r="53" spans="1:26" outlineLevel="1">
      <c r="A53" t="s">
        <v>327</v>
      </c>
      <c r="B53" t="s">
        <v>339</v>
      </c>
      <c r="C53" s="11"/>
      <c r="D53" s="11" t="s">
        <v>340</v>
      </c>
      <c r="E53" s="11" t="s">
        <v>341</v>
      </c>
      <c r="F53" t="s">
        <v>341</v>
      </c>
      <c r="G53" t="s">
        <v>342</v>
      </c>
      <c r="H53"/>
      <c r="I53"/>
      <c r="J53" t="s">
        <v>27</v>
      </c>
      <c r="K53" t="s">
        <v>343</v>
      </c>
      <c r="L53" t="s">
        <v>250</v>
      </c>
      <c r="M53" t="s">
        <v>179</v>
      </c>
      <c r="N53"/>
      <c r="O53"/>
      <c r="P53" t="s">
        <v>256</v>
      </c>
      <c r="Q53" t="s">
        <v>333</v>
      </c>
      <c r="R53" t="s">
        <v>65</v>
      </c>
      <c r="S53"/>
      <c r="T53"/>
      <c r="U53" t="s">
        <v>344</v>
      </c>
      <c r="V53" t="s">
        <v>335</v>
      </c>
      <c r="W53" t="s">
        <v>345</v>
      </c>
      <c r="X53" t="s">
        <v>346</v>
      </c>
      <c r="Y53" t="s">
        <v>347</v>
      </c>
      <c r="Z53"/>
    </row>
    <row r="54" spans="1:26" outlineLevel="1">
      <c r="A54" s="22" t="s">
        <v>39</v>
      </c>
      <c r="B54" s="22" t="s">
        <v>348</v>
      </c>
      <c r="C54" s="22"/>
      <c r="D54" s="22"/>
      <c r="E54" s="22"/>
      <c r="F54" s="22"/>
      <c r="G54" s="22"/>
      <c r="H54" s="22"/>
      <c r="I54" s="22"/>
      <c r="J54" s="22" t="s">
        <v>27</v>
      </c>
      <c r="K54" s="22" t="s">
        <v>349</v>
      </c>
      <c r="L54" s="22" t="s">
        <v>250</v>
      </c>
      <c r="M54" s="22" t="s">
        <v>179</v>
      </c>
      <c r="N54" s="22"/>
      <c r="O54" s="22" t="s">
        <v>350</v>
      </c>
      <c r="P54" s="22"/>
      <c r="Q54" s="22"/>
      <c r="R54" s="22"/>
      <c r="S54" s="22"/>
      <c r="T54" s="22"/>
      <c r="U54" s="22"/>
      <c r="V54" s="22"/>
      <c r="W54" s="22"/>
      <c r="X54" s="22"/>
      <c r="Y54" s="22"/>
      <c r="Z54" s="22"/>
    </row>
    <row r="55" spans="1:26" outlineLevel="1">
      <c r="A55" s="22" t="s">
        <v>39</v>
      </c>
      <c r="B55" s="22" t="s">
        <v>351</v>
      </c>
      <c r="C55" s="22"/>
      <c r="D55" s="22"/>
      <c r="E55" s="22" t="s">
        <v>352</v>
      </c>
      <c r="F55" s="22" t="s">
        <v>352</v>
      </c>
      <c r="G55" s="22" t="s">
        <v>353</v>
      </c>
      <c r="H55" s="22"/>
      <c r="I55" s="22"/>
      <c r="J55" s="22" t="s">
        <v>27</v>
      </c>
      <c r="K55" s="22" t="s">
        <v>354</v>
      </c>
      <c r="L55" s="22" t="s">
        <v>250</v>
      </c>
      <c r="M55" s="22" t="s">
        <v>179</v>
      </c>
      <c r="N55" s="22"/>
      <c r="O55" s="22" t="s">
        <v>355</v>
      </c>
      <c r="P55" s="22"/>
      <c r="Q55" s="22"/>
      <c r="R55" s="22"/>
      <c r="S55" s="22"/>
      <c r="T55" s="22"/>
      <c r="U55" s="22"/>
      <c r="V55" s="22"/>
      <c r="W55" s="22"/>
      <c r="X55" s="22"/>
      <c r="Y55" s="22"/>
      <c r="Z55" s="22"/>
    </row>
    <row r="56" spans="1:26" outlineLevel="1">
      <c r="A56" s="22" t="s">
        <v>39</v>
      </c>
      <c r="B56" s="22" t="s">
        <v>356</v>
      </c>
      <c r="C56" s="22"/>
      <c r="D56" s="22"/>
      <c r="E56" s="22" t="s">
        <v>357</v>
      </c>
      <c r="F56" s="22" t="s">
        <v>357</v>
      </c>
      <c r="G56" s="22" t="s">
        <v>358</v>
      </c>
      <c r="H56" s="22"/>
      <c r="I56" s="22"/>
      <c r="J56" s="22" t="s">
        <v>27</v>
      </c>
      <c r="K56" s="22" t="s">
        <v>359</v>
      </c>
      <c r="L56" s="22" t="s">
        <v>250</v>
      </c>
      <c r="M56" s="22" t="s">
        <v>179</v>
      </c>
      <c r="N56" s="22"/>
      <c r="O56" s="22" t="s">
        <v>360</v>
      </c>
      <c r="P56" s="22"/>
      <c r="Q56" s="22"/>
      <c r="R56" s="22"/>
      <c r="S56" s="22"/>
      <c r="T56" s="22"/>
      <c r="U56" s="22"/>
      <c r="V56" s="22"/>
      <c r="W56" s="22"/>
      <c r="X56" s="22"/>
      <c r="Y56" s="22"/>
      <c r="Z56" s="22"/>
    </row>
    <row r="57" spans="1:26" outlineLevel="1">
      <c r="A57" s="29" t="s">
        <v>43</v>
      </c>
      <c r="B57" s="29" t="s">
        <v>361</v>
      </c>
      <c r="C57" s="29"/>
      <c r="D57" s="29" t="s">
        <v>362</v>
      </c>
      <c r="E57" s="29" t="s">
        <v>363</v>
      </c>
      <c r="F57" s="29" t="s">
        <v>363</v>
      </c>
      <c r="G57" s="29" t="s">
        <v>364</v>
      </c>
      <c r="H57" s="29"/>
      <c r="I57" s="29"/>
      <c r="J57" s="29" t="s">
        <v>27</v>
      </c>
      <c r="K57" s="29" t="s">
        <v>365</v>
      </c>
      <c r="L57" s="29" t="s">
        <v>250</v>
      </c>
      <c r="M57" s="29" t="s">
        <v>179</v>
      </c>
      <c r="N57" s="29"/>
      <c r="O57" s="29"/>
      <c r="P57" s="29"/>
      <c r="Q57" s="29"/>
      <c r="R57" s="29"/>
      <c r="S57" s="29"/>
      <c r="T57" s="29"/>
      <c r="U57" s="29" t="s">
        <v>326</v>
      </c>
      <c r="V57" s="29"/>
      <c r="W57" s="29"/>
      <c r="X57" s="29"/>
      <c r="Y57" s="29"/>
      <c r="Z57" s="29"/>
    </row>
    <row r="58" spans="1:26" outlineLevel="1">
      <c r="A58" s="22" t="s">
        <v>39</v>
      </c>
      <c r="B58" s="22" t="s">
        <v>366</v>
      </c>
      <c r="C58" s="22"/>
      <c r="D58" s="22" t="s">
        <v>367</v>
      </c>
      <c r="E58" s="22" t="s">
        <v>368</v>
      </c>
      <c r="F58" s="22" t="s">
        <v>368</v>
      </c>
      <c r="G58" s="22" t="s">
        <v>369</v>
      </c>
      <c r="H58" s="22"/>
      <c r="I58" s="22"/>
      <c r="J58" s="22" t="s">
        <v>27</v>
      </c>
      <c r="K58" s="22" t="s">
        <v>370</v>
      </c>
      <c r="L58" s="22" t="s">
        <v>250</v>
      </c>
      <c r="M58" s="22" t="s">
        <v>179</v>
      </c>
      <c r="N58" s="22"/>
      <c r="O58" s="22" t="s">
        <v>371</v>
      </c>
      <c r="P58" s="22"/>
      <c r="Q58" s="22"/>
      <c r="R58" s="22"/>
      <c r="S58" s="22"/>
      <c r="T58" s="22"/>
      <c r="U58" s="22" t="s">
        <v>326</v>
      </c>
      <c r="V58" s="22"/>
      <c r="W58" s="22"/>
      <c r="X58" s="22"/>
      <c r="Y58" s="22"/>
      <c r="Z58" s="22"/>
    </row>
    <row r="59" spans="1:26" outlineLevel="1">
      <c r="A59" s="29" t="s">
        <v>43</v>
      </c>
      <c r="B59" s="29" t="s">
        <v>372</v>
      </c>
      <c r="C59" s="29"/>
      <c r="D59" s="29" t="s">
        <v>373</v>
      </c>
      <c r="E59" s="29" t="s">
        <v>374</v>
      </c>
      <c r="F59" s="29" t="s">
        <v>374</v>
      </c>
      <c r="G59" s="29" t="s">
        <v>375</v>
      </c>
      <c r="H59" s="29"/>
      <c r="I59" s="29"/>
      <c r="J59" s="29" t="s">
        <v>27</v>
      </c>
      <c r="K59" s="29" t="s">
        <v>376</v>
      </c>
      <c r="L59" s="29" t="s">
        <v>250</v>
      </c>
      <c r="M59" s="29" t="s">
        <v>179</v>
      </c>
      <c r="N59" s="29"/>
      <c r="O59" s="29"/>
      <c r="P59" s="29"/>
      <c r="Q59" s="29"/>
      <c r="R59" s="29" t="s">
        <v>65</v>
      </c>
      <c r="S59" s="29"/>
      <c r="T59" s="29"/>
      <c r="U59" s="29" t="s">
        <v>377</v>
      </c>
      <c r="V59" s="29"/>
      <c r="W59" s="29"/>
      <c r="X59" s="29"/>
      <c r="Y59" s="29"/>
      <c r="Z59" s="29"/>
    </row>
    <row r="60" spans="1:26" outlineLevel="1">
      <c r="A60" t="s">
        <v>152</v>
      </c>
      <c r="B60" t="s">
        <v>378</v>
      </c>
      <c r="C60" s="11" t="s">
        <v>379</v>
      </c>
      <c r="D60" s="11" t="s">
        <v>380</v>
      </c>
      <c r="E60" s="11" t="s">
        <v>381</v>
      </c>
      <c r="F60" t="s">
        <v>381</v>
      </c>
      <c r="G60" t="s">
        <v>382</v>
      </c>
      <c r="H60"/>
      <c r="I60"/>
      <c r="J60" t="s">
        <v>27</v>
      </c>
      <c r="K60" t="s">
        <v>383</v>
      </c>
      <c r="L60" t="s">
        <v>250</v>
      </c>
      <c r="M60" t="s">
        <v>179</v>
      </c>
      <c r="N60"/>
      <c r="O60"/>
      <c r="P60" t="s">
        <v>256</v>
      </c>
      <c r="Q60" t="s">
        <v>384</v>
      </c>
      <c r="R60" t="s">
        <v>65</v>
      </c>
      <c r="S60"/>
      <c r="T60"/>
      <c r="U60" t="s">
        <v>385</v>
      </c>
      <c r="V60"/>
      <c r="W60"/>
      <c r="X60"/>
      <c r="Y60"/>
      <c r="Z60"/>
    </row>
    <row r="61" spans="1:26" outlineLevel="1">
      <c r="A61" s="22" t="s">
        <v>39</v>
      </c>
      <c r="B61" s="22" t="s">
        <v>386</v>
      </c>
      <c r="C61" s="22"/>
      <c r="D61" s="22"/>
      <c r="E61" s="22" t="s">
        <v>387</v>
      </c>
      <c r="F61" s="22" t="s">
        <v>387</v>
      </c>
      <c r="G61" s="22" t="s">
        <v>388</v>
      </c>
      <c r="H61" s="22"/>
      <c r="I61" s="22"/>
      <c r="J61" s="22" t="s">
        <v>27</v>
      </c>
      <c r="K61" s="22" t="s">
        <v>389</v>
      </c>
      <c r="L61" s="22" t="s">
        <v>250</v>
      </c>
      <c r="M61" s="22" t="s">
        <v>179</v>
      </c>
      <c r="N61" s="22"/>
      <c r="O61" s="22" t="s">
        <v>390</v>
      </c>
      <c r="P61" s="22"/>
      <c r="Q61" s="22"/>
      <c r="R61" s="22"/>
      <c r="S61" s="22"/>
      <c r="T61" s="22"/>
      <c r="U61" s="22"/>
      <c r="V61" s="22"/>
      <c r="W61" s="22"/>
      <c r="X61" s="22"/>
      <c r="Y61" s="22"/>
      <c r="Z61" s="22"/>
    </row>
    <row r="62" spans="1:26" outlineLevel="1">
      <c r="A62" s="22" t="s">
        <v>39</v>
      </c>
      <c r="B62" s="22" t="s">
        <v>391</v>
      </c>
      <c r="C62" s="22"/>
      <c r="D62" s="22"/>
      <c r="E62" s="22" t="s">
        <v>392</v>
      </c>
      <c r="F62" s="22" t="s">
        <v>392</v>
      </c>
      <c r="G62" s="22" t="s">
        <v>393</v>
      </c>
      <c r="H62" s="22"/>
      <c r="I62" s="22"/>
      <c r="J62" s="22" t="s">
        <v>27</v>
      </c>
      <c r="K62" s="22" t="s">
        <v>394</v>
      </c>
      <c r="L62" s="22" t="s">
        <v>250</v>
      </c>
      <c r="M62" s="22" t="s">
        <v>179</v>
      </c>
      <c r="N62" s="22"/>
      <c r="O62" s="22" t="s">
        <v>395</v>
      </c>
      <c r="P62" s="22"/>
      <c r="Q62" s="22"/>
      <c r="R62" s="22"/>
      <c r="S62" s="22"/>
      <c r="T62" s="22"/>
      <c r="U62" s="22"/>
      <c r="V62" s="22"/>
      <c r="W62" s="22"/>
      <c r="X62" s="22"/>
      <c r="Y62" s="22"/>
      <c r="Z62" s="22"/>
    </row>
    <row r="63" spans="1:26" outlineLevel="1">
      <c r="A63" s="22" t="s">
        <v>39</v>
      </c>
      <c r="B63" s="22" t="s">
        <v>396</v>
      </c>
      <c r="C63" s="22"/>
      <c r="D63" s="22"/>
      <c r="E63" s="22" t="s">
        <v>397</v>
      </c>
      <c r="F63" s="22" t="s">
        <v>397</v>
      </c>
      <c r="G63" s="22" t="s">
        <v>398</v>
      </c>
      <c r="H63" s="22"/>
      <c r="I63" s="22"/>
      <c r="J63" s="22" t="s">
        <v>54</v>
      </c>
      <c r="K63" s="22" t="s">
        <v>399</v>
      </c>
      <c r="L63" s="22" t="s">
        <v>250</v>
      </c>
      <c r="M63" s="22" t="s">
        <v>179</v>
      </c>
      <c r="N63" s="22"/>
      <c r="O63" s="22" t="s">
        <v>400</v>
      </c>
      <c r="P63" s="22"/>
      <c r="Q63" s="22"/>
      <c r="R63" s="22"/>
      <c r="S63" s="22"/>
      <c r="T63" s="22"/>
      <c r="U63" s="22"/>
      <c r="V63" s="22"/>
      <c r="W63" s="22"/>
      <c r="X63" s="22"/>
      <c r="Y63" s="22"/>
      <c r="Z63" s="22"/>
    </row>
    <row r="64" spans="1:26" outlineLevel="1">
      <c r="A64" s="22" t="s">
        <v>39</v>
      </c>
      <c r="B64" s="22" t="s">
        <v>401</v>
      </c>
      <c r="C64" s="22"/>
      <c r="D64" s="22"/>
      <c r="E64" s="22" t="s">
        <v>402</v>
      </c>
      <c r="F64" s="22" t="s">
        <v>402</v>
      </c>
      <c r="G64" s="22" t="s">
        <v>403</v>
      </c>
      <c r="H64" s="22"/>
      <c r="I64" s="22"/>
      <c r="J64" s="22" t="s">
        <v>27</v>
      </c>
      <c r="K64" s="22" t="s">
        <v>404</v>
      </c>
      <c r="L64" s="22" t="s">
        <v>250</v>
      </c>
      <c r="M64" s="22" t="s">
        <v>179</v>
      </c>
      <c r="N64" s="22"/>
      <c r="O64" s="22" t="s">
        <v>405</v>
      </c>
      <c r="P64" s="22"/>
      <c r="Q64" s="22"/>
      <c r="R64" s="22"/>
      <c r="S64" s="22"/>
      <c r="T64" s="22"/>
      <c r="U64" s="22"/>
      <c r="V64" s="22"/>
      <c r="W64" s="22"/>
      <c r="X64" s="22"/>
      <c r="Y64" s="22"/>
      <c r="Z64" s="22"/>
    </row>
    <row r="65" spans="1:26" outlineLevel="1">
      <c r="A65" s="22" t="s">
        <v>39</v>
      </c>
      <c r="B65" s="22" t="s">
        <v>406</v>
      </c>
      <c r="C65" s="22"/>
      <c r="D65" s="22"/>
      <c r="E65" s="22" t="s">
        <v>407</v>
      </c>
      <c r="F65" s="22" t="s">
        <v>407</v>
      </c>
      <c r="G65" s="22" t="s">
        <v>408</v>
      </c>
      <c r="H65" s="22"/>
      <c r="I65" s="22"/>
      <c r="J65" s="22" t="s">
        <v>27</v>
      </c>
      <c r="K65" s="22" t="s">
        <v>409</v>
      </c>
      <c r="L65" s="22" t="s">
        <v>250</v>
      </c>
      <c r="M65" s="22" t="s">
        <v>179</v>
      </c>
      <c r="N65" s="22"/>
      <c r="O65" s="22" t="s">
        <v>410</v>
      </c>
      <c r="P65" s="22"/>
      <c r="Q65" s="22"/>
      <c r="R65" s="22"/>
      <c r="S65" s="22"/>
      <c r="T65" s="22"/>
      <c r="U65" s="22"/>
      <c r="V65" s="22"/>
      <c r="W65" s="22"/>
      <c r="X65" s="22"/>
      <c r="Y65" s="22"/>
      <c r="Z65" s="22"/>
    </row>
    <row r="66" spans="1:26" outlineLevel="1">
      <c r="A66" s="22" t="s">
        <v>39</v>
      </c>
      <c r="B66" s="22" t="s">
        <v>411</v>
      </c>
      <c r="C66" s="22"/>
      <c r="D66" s="22"/>
      <c r="E66" s="22" t="s">
        <v>412</v>
      </c>
      <c r="F66" s="22" t="s">
        <v>412</v>
      </c>
      <c r="G66" s="22" t="s">
        <v>413</v>
      </c>
      <c r="H66" s="22"/>
      <c r="I66" s="22"/>
      <c r="J66" s="22" t="s">
        <v>27</v>
      </c>
      <c r="K66" s="22" t="s">
        <v>414</v>
      </c>
      <c r="L66" s="22" t="s">
        <v>250</v>
      </c>
      <c r="M66" s="22" t="s">
        <v>179</v>
      </c>
      <c r="N66" s="22"/>
      <c r="O66" s="22" t="s">
        <v>415</v>
      </c>
      <c r="P66" s="22"/>
      <c r="Q66" s="22"/>
      <c r="R66" s="22"/>
      <c r="S66" s="22"/>
      <c r="T66" s="22"/>
      <c r="U66" s="22"/>
      <c r="V66" s="22"/>
      <c r="W66" s="22"/>
      <c r="X66" s="22"/>
      <c r="Y66" s="22"/>
      <c r="Z66" s="22"/>
    </row>
    <row r="67" spans="1:26" outlineLevel="1">
      <c r="A67" s="22" t="s">
        <v>39</v>
      </c>
      <c r="B67" s="22" t="s">
        <v>416</v>
      </c>
      <c r="C67" s="22"/>
      <c r="D67" s="22"/>
      <c r="E67" s="22" t="s">
        <v>417</v>
      </c>
      <c r="F67" s="22" t="s">
        <v>417</v>
      </c>
      <c r="G67" s="22" t="s">
        <v>418</v>
      </c>
      <c r="H67" s="22"/>
      <c r="I67" s="22"/>
      <c r="J67" s="22" t="s">
        <v>27</v>
      </c>
      <c r="K67" s="22" t="s">
        <v>419</v>
      </c>
      <c r="L67" s="22" t="s">
        <v>250</v>
      </c>
      <c r="M67" s="22" t="s">
        <v>179</v>
      </c>
      <c r="N67" s="22"/>
      <c r="O67" s="22" t="s">
        <v>420</v>
      </c>
      <c r="P67" s="22"/>
      <c r="Q67" s="22"/>
      <c r="R67" s="22"/>
      <c r="S67" s="22"/>
      <c r="T67" s="22"/>
      <c r="U67" s="22"/>
      <c r="V67" s="22"/>
      <c r="W67" s="22"/>
      <c r="X67" s="22"/>
      <c r="Y67" s="22"/>
      <c r="Z67" s="22"/>
    </row>
    <row r="68" spans="1:26" outlineLevel="1">
      <c r="A68" s="22" t="s">
        <v>39</v>
      </c>
      <c r="B68" s="22" t="s">
        <v>421</v>
      </c>
      <c r="C68" s="22"/>
      <c r="D68" s="22"/>
      <c r="E68" s="22" t="s">
        <v>422</v>
      </c>
      <c r="F68" s="22" t="s">
        <v>422</v>
      </c>
      <c r="G68" s="22" t="s">
        <v>423</v>
      </c>
      <c r="H68" s="22"/>
      <c r="I68" s="22"/>
      <c r="J68" s="22" t="s">
        <v>27</v>
      </c>
      <c r="K68" s="22" t="s">
        <v>424</v>
      </c>
      <c r="L68" s="22" t="s">
        <v>250</v>
      </c>
      <c r="M68" s="22" t="s">
        <v>179</v>
      </c>
      <c r="N68" s="22"/>
      <c r="O68" s="22" t="s">
        <v>425</v>
      </c>
      <c r="P68" s="22"/>
      <c r="Q68" s="22"/>
      <c r="R68" s="22"/>
      <c r="S68" s="22"/>
      <c r="T68" s="22"/>
      <c r="U68" s="22"/>
      <c r="V68" s="22"/>
      <c r="W68" s="22"/>
      <c r="X68" s="22"/>
      <c r="Y68" s="22"/>
      <c r="Z68" s="22"/>
    </row>
    <row r="69" spans="1:26" outlineLevel="1">
      <c r="A69" s="22" t="s">
        <v>39</v>
      </c>
      <c r="B69" s="22" t="s">
        <v>426</v>
      </c>
      <c r="C69" s="22"/>
      <c r="D69" s="22"/>
      <c r="E69" s="22" t="s">
        <v>427</v>
      </c>
      <c r="F69" s="22" t="s">
        <v>427</v>
      </c>
      <c r="G69" s="22" t="s">
        <v>428</v>
      </c>
      <c r="H69" s="22"/>
      <c r="I69" s="22"/>
      <c r="J69" s="22" t="s">
        <v>27</v>
      </c>
      <c r="K69" s="22" t="s">
        <v>429</v>
      </c>
      <c r="L69" s="22" t="s">
        <v>250</v>
      </c>
      <c r="M69" s="22" t="s">
        <v>179</v>
      </c>
      <c r="N69" s="22"/>
      <c r="O69" s="22" t="s">
        <v>430</v>
      </c>
      <c r="P69" s="22"/>
      <c r="Q69" s="22"/>
      <c r="R69" s="22"/>
      <c r="S69" s="22"/>
      <c r="T69" s="22"/>
      <c r="U69" s="22"/>
      <c r="V69" s="22"/>
      <c r="W69" s="22"/>
      <c r="X69" s="22"/>
      <c r="Y69" s="22"/>
      <c r="Z69" s="22"/>
    </row>
    <row r="70" spans="1:26" outlineLevel="1">
      <c r="A70" s="22" t="s">
        <v>39</v>
      </c>
      <c r="B70" s="22" t="s">
        <v>431</v>
      </c>
      <c r="C70" s="22"/>
      <c r="D70" s="22"/>
      <c r="E70" s="22" t="s">
        <v>432</v>
      </c>
      <c r="F70" s="22" t="s">
        <v>432</v>
      </c>
      <c r="G70" s="22" t="s">
        <v>433</v>
      </c>
      <c r="H70" s="22"/>
      <c r="I70" s="22"/>
      <c r="J70" s="22" t="s">
        <v>27</v>
      </c>
      <c r="K70" s="22" t="s">
        <v>434</v>
      </c>
      <c r="L70" s="22" t="s">
        <v>250</v>
      </c>
      <c r="M70" s="22" t="s">
        <v>179</v>
      </c>
      <c r="N70" s="22"/>
      <c r="O70" s="22" t="s">
        <v>435</v>
      </c>
      <c r="P70" s="22"/>
      <c r="Q70" s="22"/>
      <c r="R70" s="22"/>
      <c r="S70" s="22"/>
      <c r="T70" s="22"/>
      <c r="U70" s="22"/>
      <c r="V70" s="22"/>
      <c r="W70" s="22"/>
      <c r="X70" s="22"/>
      <c r="Y70" s="22"/>
      <c r="Z70" s="22"/>
    </row>
    <row r="71" spans="1:26" outlineLevel="1">
      <c r="A71" s="22" t="s">
        <v>39</v>
      </c>
      <c r="B71" s="22" t="s">
        <v>436</v>
      </c>
      <c r="C71" s="22"/>
      <c r="D71" s="22"/>
      <c r="E71" s="22" t="s">
        <v>437</v>
      </c>
      <c r="F71" s="22" t="s">
        <v>437</v>
      </c>
      <c r="G71" s="22" t="s">
        <v>438</v>
      </c>
      <c r="H71" s="22"/>
      <c r="I71" s="22"/>
      <c r="J71" s="22" t="s">
        <v>27</v>
      </c>
      <c r="K71" s="22" t="s">
        <v>439</v>
      </c>
      <c r="L71" s="22" t="s">
        <v>250</v>
      </c>
      <c r="M71" s="22" t="s">
        <v>179</v>
      </c>
      <c r="N71" s="22"/>
      <c r="O71" s="22" t="s">
        <v>440</v>
      </c>
      <c r="P71" s="22"/>
      <c r="Q71" s="22"/>
      <c r="R71" s="22"/>
      <c r="S71" s="22"/>
      <c r="T71" s="22"/>
      <c r="U71" s="22"/>
      <c r="V71" s="22"/>
      <c r="W71" s="22"/>
      <c r="X71" s="22"/>
      <c r="Y71" s="22"/>
      <c r="Z71" s="22"/>
    </row>
    <row r="72" spans="1:26" outlineLevel="1">
      <c r="A72" s="22" t="s">
        <v>39</v>
      </c>
      <c r="B72" s="22" t="s">
        <v>441</v>
      </c>
      <c r="C72" s="22"/>
      <c r="D72" s="22"/>
      <c r="E72" s="22" t="s">
        <v>442</v>
      </c>
      <c r="F72" s="22" t="s">
        <v>442</v>
      </c>
      <c r="G72" s="22" t="s">
        <v>443</v>
      </c>
      <c r="H72" s="22"/>
      <c r="I72" s="22"/>
      <c r="J72" s="22" t="s">
        <v>27</v>
      </c>
      <c r="K72" s="22" t="s">
        <v>444</v>
      </c>
      <c r="L72" s="22" t="s">
        <v>250</v>
      </c>
      <c r="M72" s="22" t="s">
        <v>179</v>
      </c>
      <c r="N72" s="22"/>
      <c r="O72" s="22" t="s">
        <v>445</v>
      </c>
      <c r="P72" s="22"/>
      <c r="Q72" s="22"/>
      <c r="R72" s="22"/>
      <c r="S72" s="22"/>
      <c r="T72" s="22"/>
      <c r="U72" s="22"/>
      <c r="V72" s="22"/>
      <c r="W72" s="22"/>
      <c r="X72" s="22"/>
      <c r="Y72" s="22"/>
      <c r="Z72" s="22"/>
    </row>
    <row r="73" spans="1:26" outlineLevel="1">
      <c r="A73" s="22" t="s">
        <v>39</v>
      </c>
      <c r="B73" s="22" t="s">
        <v>446</v>
      </c>
      <c r="C73" s="22"/>
      <c r="D73" s="22"/>
      <c r="E73" s="22" t="s">
        <v>447</v>
      </c>
      <c r="F73" s="22" t="s">
        <v>447</v>
      </c>
      <c r="G73" s="22" t="s">
        <v>448</v>
      </c>
      <c r="H73" s="22"/>
      <c r="I73" s="22"/>
      <c r="J73" s="22" t="s">
        <v>27</v>
      </c>
      <c r="K73" s="22" t="s">
        <v>449</v>
      </c>
      <c r="L73" s="22" t="s">
        <v>250</v>
      </c>
      <c r="M73" s="22" t="s">
        <v>179</v>
      </c>
      <c r="N73" s="22"/>
      <c r="O73" s="22" t="s">
        <v>450</v>
      </c>
      <c r="P73" s="22"/>
      <c r="Q73" s="22"/>
      <c r="R73" s="22"/>
      <c r="S73" s="22"/>
      <c r="T73" s="22"/>
      <c r="U73" s="22"/>
      <c r="V73" s="22"/>
      <c r="W73" s="22"/>
      <c r="X73" s="22"/>
      <c r="Y73" s="22"/>
      <c r="Z73" s="22"/>
    </row>
    <row r="74" spans="1:26" outlineLevel="1">
      <c r="A74" s="22" t="s">
        <v>39</v>
      </c>
      <c r="B74" s="22" t="s">
        <v>451</v>
      </c>
      <c r="C74" s="22"/>
      <c r="D74" s="22"/>
      <c r="E74" s="22" t="s">
        <v>452</v>
      </c>
      <c r="F74" s="22" t="s">
        <v>452</v>
      </c>
      <c r="G74" s="22" t="s">
        <v>453</v>
      </c>
      <c r="H74" s="22"/>
      <c r="I74" s="22"/>
      <c r="J74" s="22" t="s">
        <v>27</v>
      </c>
      <c r="K74" s="22" t="s">
        <v>454</v>
      </c>
      <c r="L74" s="22" t="s">
        <v>250</v>
      </c>
      <c r="M74" s="22" t="s">
        <v>179</v>
      </c>
      <c r="N74" s="22"/>
      <c r="O74" s="22" t="s">
        <v>455</v>
      </c>
      <c r="P74" s="22"/>
      <c r="Q74" s="22"/>
      <c r="R74" s="22"/>
      <c r="S74" s="22"/>
      <c r="T74" s="22"/>
      <c r="U74" s="22"/>
      <c r="V74" s="22"/>
      <c r="W74" s="22"/>
      <c r="X74" s="22"/>
      <c r="Y74" s="22"/>
      <c r="Z74" s="22"/>
    </row>
    <row r="75" spans="1:26" outlineLevel="1">
      <c r="A75" s="22" t="s">
        <v>39</v>
      </c>
      <c r="B75" s="22" t="s">
        <v>456</v>
      </c>
      <c r="C75" s="22"/>
      <c r="D75" s="22"/>
      <c r="E75" s="22" t="s">
        <v>457</v>
      </c>
      <c r="F75" s="22" t="s">
        <v>457</v>
      </c>
      <c r="G75" s="22" t="s">
        <v>458</v>
      </c>
      <c r="H75" s="22"/>
      <c r="I75" s="22"/>
      <c r="J75" s="22" t="s">
        <v>27</v>
      </c>
      <c r="K75" s="22" t="s">
        <v>459</v>
      </c>
      <c r="L75" s="22" t="s">
        <v>250</v>
      </c>
      <c r="M75" s="22" t="s">
        <v>179</v>
      </c>
      <c r="N75" s="22"/>
      <c r="O75" s="22" t="s">
        <v>460</v>
      </c>
      <c r="P75" s="22"/>
      <c r="Q75" s="22"/>
      <c r="R75" s="22"/>
      <c r="S75" s="22"/>
      <c r="T75" s="22"/>
      <c r="U75" s="22"/>
      <c r="V75" s="22"/>
      <c r="W75" s="22"/>
      <c r="X75" s="22"/>
      <c r="Y75" s="22"/>
      <c r="Z75" s="22"/>
    </row>
    <row r="76" spans="1:26" outlineLevel="1">
      <c r="A76" s="22" t="s">
        <v>39</v>
      </c>
      <c r="B76" s="22" t="s">
        <v>461</v>
      </c>
      <c r="C76" s="22"/>
      <c r="D76" s="22"/>
      <c r="E76" s="22" t="s">
        <v>462</v>
      </c>
      <c r="F76" s="22" t="s">
        <v>462</v>
      </c>
      <c r="G76" s="22" t="s">
        <v>463</v>
      </c>
      <c r="H76" s="22"/>
      <c r="I76" s="22"/>
      <c r="J76" s="22" t="s">
        <v>54</v>
      </c>
      <c r="K76" s="22" t="s">
        <v>464</v>
      </c>
      <c r="L76" s="22" t="s">
        <v>250</v>
      </c>
      <c r="M76" s="22" t="s">
        <v>179</v>
      </c>
      <c r="N76" s="22"/>
      <c r="O76" s="22" t="s">
        <v>465</v>
      </c>
      <c r="P76" s="22"/>
      <c r="Q76" s="22"/>
      <c r="R76" s="22"/>
      <c r="S76" s="22"/>
      <c r="T76" s="22"/>
      <c r="U76" s="22"/>
      <c r="V76" s="22"/>
      <c r="W76" s="22"/>
      <c r="X76" s="22"/>
      <c r="Y76" s="22"/>
      <c r="Z76" s="22"/>
    </row>
    <row r="77" spans="1:26" outlineLevel="1">
      <c r="A77" s="30" t="s">
        <v>47</v>
      </c>
      <c r="B77" s="30" t="s">
        <v>466</v>
      </c>
      <c r="C77" s="30"/>
      <c r="D77" s="30" t="s">
        <v>467</v>
      </c>
      <c r="E77" s="30" t="s">
        <v>468</v>
      </c>
      <c r="F77" s="30" t="s">
        <v>468</v>
      </c>
      <c r="G77" s="30" t="s">
        <v>469</v>
      </c>
      <c r="H77" s="30"/>
      <c r="I77" s="30"/>
      <c r="J77" s="30" t="s">
        <v>54</v>
      </c>
      <c r="K77" s="30"/>
      <c r="L77" s="30" t="s">
        <v>250</v>
      </c>
      <c r="M77" s="30" t="s">
        <v>470</v>
      </c>
      <c r="N77" s="30"/>
      <c r="O77" s="30"/>
      <c r="P77" s="30"/>
      <c r="Q77" s="30"/>
      <c r="R77" s="30"/>
      <c r="S77" s="30"/>
      <c r="T77" s="30"/>
      <c r="U77" s="30" t="s">
        <v>471</v>
      </c>
      <c r="V77" s="30"/>
      <c r="W77" s="30"/>
      <c r="X77" s="30"/>
      <c r="Y77" s="30"/>
      <c r="Z77" s="30" t="s">
        <v>251</v>
      </c>
    </row>
    <row r="78" spans="1:26" outlineLevel="1">
      <c r="A78" s="22" t="s">
        <v>39</v>
      </c>
      <c r="B78" s="22" t="s">
        <v>472</v>
      </c>
      <c r="C78" s="22"/>
      <c r="D78" s="22"/>
      <c r="E78" s="22"/>
      <c r="F78" s="22"/>
      <c r="G78" s="22"/>
      <c r="H78" s="22"/>
      <c r="I78" s="22"/>
      <c r="J78" s="22" t="s">
        <v>54</v>
      </c>
      <c r="K78" s="22" t="s">
        <v>473</v>
      </c>
      <c r="L78" s="22" t="s">
        <v>250</v>
      </c>
      <c r="M78" s="22" t="s">
        <v>470</v>
      </c>
      <c r="N78" s="22"/>
      <c r="O78" s="22" t="s">
        <v>474</v>
      </c>
      <c r="P78" s="22"/>
      <c r="Q78" s="22"/>
      <c r="R78" s="22"/>
      <c r="S78" s="22"/>
      <c r="T78" s="22"/>
      <c r="U78" s="22"/>
      <c r="V78" s="22"/>
      <c r="W78" s="22"/>
      <c r="X78" s="22"/>
      <c r="Y78" s="22"/>
      <c r="Z78" s="22"/>
    </row>
    <row r="79" spans="1:26" outlineLevel="1">
      <c r="A79" s="22" t="s">
        <v>39</v>
      </c>
      <c r="B79" s="22" t="s">
        <v>475</v>
      </c>
      <c r="C79" s="22"/>
      <c r="D79" s="22"/>
      <c r="E79" s="22"/>
      <c r="F79" s="22"/>
      <c r="G79" s="22"/>
      <c r="H79" s="22"/>
      <c r="I79" s="22"/>
      <c r="J79" s="22" t="s">
        <v>54</v>
      </c>
      <c r="K79" s="22" t="s">
        <v>476</v>
      </c>
      <c r="L79" s="22" t="s">
        <v>250</v>
      </c>
      <c r="M79" s="22" t="s">
        <v>470</v>
      </c>
      <c r="N79" s="22"/>
      <c r="O79" s="22" t="s">
        <v>477</v>
      </c>
      <c r="P79" s="22"/>
      <c r="Q79" s="22"/>
      <c r="R79" s="22"/>
      <c r="S79" s="22"/>
      <c r="T79" s="22"/>
      <c r="U79" s="22"/>
      <c r="V79" s="22"/>
      <c r="W79" s="22"/>
      <c r="X79" s="22"/>
      <c r="Y79" s="22"/>
      <c r="Z79" s="22"/>
    </row>
    <row r="80" spans="1:26" outlineLevel="1">
      <c r="A80" s="22" t="s">
        <v>39</v>
      </c>
      <c r="B80" s="22" t="s">
        <v>478</v>
      </c>
      <c r="C80" s="22"/>
      <c r="D80" s="22"/>
      <c r="E80" s="22"/>
      <c r="F80" s="22"/>
      <c r="G80" s="22"/>
      <c r="H80" s="22"/>
      <c r="I80" s="22"/>
      <c r="J80" s="22" t="s">
        <v>54</v>
      </c>
      <c r="K80" s="22" t="s">
        <v>479</v>
      </c>
      <c r="L80" s="22" t="s">
        <v>250</v>
      </c>
      <c r="M80" s="22" t="s">
        <v>470</v>
      </c>
      <c r="N80" s="22"/>
      <c r="O80" s="22" t="s">
        <v>480</v>
      </c>
      <c r="P80" s="22"/>
      <c r="Q80" s="22"/>
      <c r="R80" s="22"/>
      <c r="S80" s="22"/>
      <c r="T80" s="22"/>
      <c r="U80" s="22"/>
      <c r="V80" s="22"/>
      <c r="W80" s="22"/>
      <c r="X80" s="22"/>
      <c r="Y80" s="22"/>
      <c r="Z80" s="22"/>
    </row>
    <row r="81" spans="1:26" outlineLevel="1">
      <c r="A81" s="22" t="s">
        <v>39</v>
      </c>
      <c r="B81" s="22" t="s">
        <v>481</v>
      </c>
      <c r="C81" s="22"/>
      <c r="D81" s="22"/>
      <c r="E81" s="22"/>
      <c r="F81" s="22"/>
      <c r="G81" s="22"/>
      <c r="H81" s="22"/>
      <c r="I81" s="22"/>
      <c r="J81" s="22" t="s">
        <v>54</v>
      </c>
      <c r="K81" s="22" t="s">
        <v>482</v>
      </c>
      <c r="L81" s="22" t="s">
        <v>250</v>
      </c>
      <c r="M81" s="22" t="s">
        <v>470</v>
      </c>
      <c r="N81" s="22"/>
      <c r="O81" s="22" t="s">
        <v>483</v>
      </c>
      <c r="P81" s="22"/>
      <c r="Q81" s="22"/>
      <c r="R81" s="22"/>
      <c r="S81" s="22"/>
      <c r="T81" s="22"/>
      <c r="U81" s="22"/>
      <c r="V81" s="22"/>
      <c r="W81" s="22"/>
      <c r="X81" s="22"/>
      <c r="Y81" s="22"/>
      <c r="Z81" s="22"/>
    </row>
    <row r="82" spans="1:26" outlineLevel="1">
      <c r="A82" s="22" t="s">
        <v>39</v>
      </c>
      <c r="B82" s="22" t="s">
        <v>484</v>
      </c>
      <c r="C82" s="22"/>
      <c r="D82" s="22"/>
      <c r="E82" s="22"/>
      <c r="F82" s="22"/>
      <c r="G82" s="22"/>
      <c r="H82" s="22"/>
      <c r="I82" s="22"/>
      <c r="J82" s="22" t="s">
        <v>54</v>
      </c>
      <c r="K82" s="22" t="s">
        <v>485</v>
      </c>
      <c r="L82" s="22" t="s">
        <v>250</v>
      </c>
      <c r="M82" s="22" t="s">
        <v>470</v>
      </c>
      <c r="N82" s="22"/>
      <c r="O82" s="22" t="s">
        <v>486</v>
      </c>
      <c r="P82" s="22"/>
      <c r="Q82" s="22"/>
      <c r="R82" s="22"/>
      <c r="S82" s="22"/>
      <c r="T82" s="22"/>
      <c r="U82" s="22"/>
      <c r="V82" s="22"/>
      <c r="W82" s="22"/>
      <c r="X82" s="22"/>
      <c r="Y82" s="22"/>
      <c r="Z82" s="22"/>
    </row>
    <row r="83" spans="1:26" outlineLevel="1">
      <c r="A83" s="29" t="s">
        <v>43</v>
      </c>
      <c r="B83" s="29" t="s">
        <v>487</v>
      </c>
      <c r="C83" s="29"/>
      <c r="D83" s="29"/>
      <c r="E83" s="29" t="s">
        <v>488</v>
      </c>
      <c r="F83" s="29" t="s">
        <v>488</v>
      </c>
      <c r="G83" s="29" t="s">
        <v>489</v>
      </c>
      <c r="H83" s="29"/>
      <c r="I83" s="29"/>
      <c r="J83" s="29" t="s">
        <v>54</v>
      </c>
      <c r="K83" s="29" t="s">
        <v>490</v>
      </c>
      <c r="L83" s="29" t="s">
        <v>250</v>
      </c>
      <c r="M83" s="29" t="s">
        <v>470</v>
      </c>
      <c r="N83" s="29"/>
      <c r="O83" s="29"/>
      <c r="P83" s="29" t="s">
        <v>491</v>
      </c>
      <c r="Q83" s="29" t="s">
        <v>492</v>
      </c>
      <c r="R83" s="29"/>
      <c r="S83" s="29"/>
      <c r="T83" s="29"/>
      <c r="U83" s="29"/>
      <c r="V83" s="29"/>
      <c r="W83" s="29"/>
      <c r="X83" s="29"/>
      <c r="Y83" s="29"/>
      <c r="Z83" s="29"/>
    </row>
    <row r="84" spans="1:26" outlineLevel="1">
      <c r="A84" t="s">
        <v>493</v>
      </c>
      <c r="B84" t="s">
        <v>494</v>
      </c>
      <c r="C84" s="11" t="s">
        <v>495</v>
      </c>
      <c r="D84" s="11" t="s">
        <v>496</v>
      </c>
      <c r="E84" s="11" t="s">
        <v>497</v>
      </c>
      <c r="F84" t="s">
        <v>498</v>
      </c>
      <c r="G84" t="s">
        <v>499</v>
      </c>
      <c r="H84"/>
      <c r="I84"/>
      <c r="J84" t="s">
        <v>54</v>
      </c>
      <c r="K84" t="s">
        <v>500</v>
      </c>
      <c r="L84" t="s">
        <v>250</v>
      </c>
      <c r="M84" t="s">
        <v>470</v>
      </c>
      <c r="N84"/>
      <c r="O84"/>
      <c r="P84" t="s">
        <v>491</v>
      </c>
      <c r="Q84" t="s">
        <v>501</v>
      </c>
      <c r="R84" t="s">
        <v>65</v>
      </c>
      <c r="S84"/>
      <c r="T84"/>
      <c r="U84"/>
      <c r="V84"/>
      <c r="W84"/>
      <c r="X84"/>
      <c r="Y84"/>
      <c r="Z84"/>
    </row>
    <row r="85" spans="1:26" outlineLevel="1">
      <c r="A85" t="s">
        <v>152</v>
      </c>
      <c r="B85" t="s">
        <v>502</v>
      </c>
      <c r="C85" s="11" t="s">
        <v>503</v>
      </c>
      <c r="D85" s="11" t="s">
        <v>504</v>
      </c>
      <c r="E85" s="11" t="s">
        <v>505</v>
      </c>
      <c r="F85" t="s">
        <v>505</v>
      </c>
      <c r="G85" t="s">
        <v>506</v>
      </c>
      <c r="H85"/>
      <c r="I85"/>
      <c r="J85" t="s">
        <v>54</v>
      </c>
      <c r="K85" t="s">
        <v>507</v>
      </c>
      <c r="L85" t="s">
        <v>250</v>
      </c>
      <c r="M85" t="s">
        <v>470</v>
      </c>
      <c r="N85"/>
      <c r="O85"/>
      <c r="P85" t="s">
        <v>491</v>
      </c>
      <c r="Q85" t="s">
        <v>508</v>
      </c>
      <c r="R85" t="s">
        <v>65</v>
      </c>
      <c r="S85"/>
      <c r="T85"/>
      <c r="U85" t="s">
        <v>509</v>
      </c>
      <c r="V85"/>
      <c r="W85"/>
      <c r="X85"/>
      <c r="Y85"/>
      <c r="Z85"/>
    </row>
    <row r="86" spans="1:26" outlineLevel="1">
      <c r="A86" t="s">
        <v>113</v>
      </c>
      <c r="B86" t="s">
        <v>510</v>
      </c>
      <c r="C86" s="11" t="s">
        <v>511</v>
      </c>
      <c r="D86" s="11" t="s">
        <v>512</v>
      </c>
      <c r="E86" s="11" t="s">
        <v>513</v>
      </c>
      <c r="F86" t="s">
        <v>513</v>
      </c>
      <c r="G86" t="s">
        <v>514</v>
      </c>
      <c r="H86"/>
      <c r="I86"/>
      <c r="J86" t="s">
        <v>54</v>
      </c>
      <c r="K86" t="s">
        <v>515</v>
      </c>
      <c r="L86" t="s">
        <v>250</v>
      </c>
      <c r="M86" t="s">
        <v>470</v>
      </c>
      <c r="N86"/>
      <c r="O86"/>
      <c r="P86" t="s">
        <v>491</v>
      </c>
      <c r="Q86" t="s">
        <v>516</v>
      </c>
      <c r="R86" t="s">
        <v>65</v>
      </c>
      <c r="S86"/>
      <c r="T86"/>
      <c r="U86" t="s">
        <v>517</v>
      </c>
      <c r="V86"/>
      <c r="W86"/>
      <c r="X86"/>
      <c r="Y86"/>
      <c r="Z86"/>
    </row>
    <row r="87" spans="1:26" outlineLevel="1">
      <c r="A87" t="s">
        <v>119</v>
      </c>
      <c r="B87" t="s">
        <v>518</v>
      </c>
      <c r="C87" s="11" t="s">
        <v>519</v>
      </c>
      <c r="D87" s="11" t="s">
        <v>512</v>
      </c>
      <c r="E87" s="11" t="s">
        <v>520</v>
      </c>
      <c r="F87" t="s">
        <v>520</v>
      </c>
      <c r="G87" t="s">
        <v>521</v>
      </c>
      <c r="H87" t="s">
        <v>522</v>
      </c>
      <c r="I87" t="s">
        <v>523</v>
      </c>
      <c r="J87" t="s">
        <v>54</v>
      </c>
      <c r="K87" t="s">
        <v>524</v>
      </c>
      <c r="L87" t="s">
        <v>250</v>
      </c>
      <c r="M87" t="s">
        <v>470</v>
      </c>
      <c r="N87"/>
      <c r="O87"/>
      <c r="P87" t="s">
        <v>491</v>
      </c>
      <c r="Q87" t="s">
        <v>525</v>
      </c>
      <c r="R87" t="s">
        <v>65</v>
      </c>
      <c r="S87"/>
      <c r="T87"/>
      <c r="U87" t="s">
        <v>517</v>
      </c>
      <c r="V87" t="s">
        <v>526</v>
      </c>
      <c r="W87" t="s">
        <v>527</v>
      </c>
      <c r="X87" t="s">
        <v>528</v>
      </c>
      <c r="Y87"/>
      <c r="Z87"/>
    </row>
    <row r="88" spans="1:26" outlineLevel="1">
      <c r="A88" t="s">
        <v>529</v>
      </c>
      <c r="B88" t="s">
        <v>530</v>
      </c>
      <c r="C88" s="11" t="s">
        <v>531</v>
      </c>
      <c r="D88" s="11" t="s">
        <v>532</v>
      </c>
      <c r="E88" s="11" t="s">
        <v>533</v>
      </c>
      <c r="F88" t="s">
        <v>533</v>
      </c>
      <c r="G88" t="s">
        <v>534</v>
      </c>
      <c r="H88"/>
      <c r="I88"/>
      <c r="J88" t="s">
        <v>54</v>
      </c>
      <c r="K88" t="s">
        <v>535</v>
      </c>
      <c r="L88" t="s">
        <v>250</v>
      </c>
      <c r="M88" t="s">
        <v>470</v>
      </c>
      <c r="N88"/>
      <c r="O88"/>
      <c r="P88" t="s">
        <v>491</v>
      </c>
      <c r="Q88" t="s">
        <v>536</v>
      </c>
      <c r="R88" t="s">
        <v>65</v>
      </c>
      <c r="S88"/>
      <c r="T88"/>
      <c r="U88" t="s">
        <v>537</v>
      </c>
      <c r="V88"/>
      <c r="W88"/>
      <c r="X88"/>
      <c r="Y88"/>
      <c r="Z88"/>
    </row>
    <row r="89" spans="1:26" outlineLevel="1">
      <c r="A89" t="s">
        <v>529</v>
      </c>
      <c r="B89" t="s">
        <v>538</v>
      </c>
      <c r="C89" s="11" t="s">
        <v>539</v>
      </c>
      <c r="D89" s="11" t="s">
        <v>532</v>
      </c>
      <c r="E89" s="11" t="s">
        <v>540</v>
      </c>
      <c r="F89" t="s">
        <v>540</v>
      </c>
      <c r="G89" t="s">
        <v>541</v>
      </c>
      <c r="H89"/>
      <c r="I89"/>
      <c r="J89" t="s">
        <v>54</v>
      </c>
      <c r="K89" t="s">
        <v>542</v>
      </c>
      <c r="L89" t="s">
        <v>250</v>
      </c>
      <c r="M89" t="s">
        <v>470</v>
      </c>
      <c r="N89"/>
      <c r="O89"/>
      <c r="P89" t="s">
        <v>491</v>
      </c>
      <c r="Q89" t="s">
        <v>543</v>
      </c>
      <c r="R89" t="s">
        <v>65</v>
      </c>
      <c r="S89"/>
      <c r="T89"/>
      <c r="U89" t="s">
        <v>537</v>
      </c>
      <c r="V89"/>
      <c r="W89"/>
      <c r="X89"/>
      <c r="Y89"/>
      <c r="Z89"/>
    </row>
    <row r="90" spans="1:26" outlineLevel="1">
      <c r="A90" t="s">
        <v>529</v>
      </c>
      <c r="B90" t="s">
        <v>544</v>
      </c>
      <c r="C90" s="11" t="s">
        <v>545</v>
      </c>
      <c r="D90" s="11" t="s">
        <v>532</v>
      </c>
      <c r="E90" s="11" t="s">
        <v>546</v>
      </c>
      <c r="F90" t="s">
        <v>546</v>
      </c>
      <c r="G90" t="s">
        <v>547</v>
      </c>
      <c r="H90"/>
      <c r="I90"/>
      <c r="J90" t="s">
        <v>54</v>
      </c>
      <c r="K90" t="s">
        <v>548</v>
      </c>
      <c r="L90" t="s">
        <v>250</v>
      </c>
      <c r="M90" t="s">
        <v>470</v>
      </c>
      <c r="N90"/>
      <c r="O90"/>
      <c r="P90" t="s">
        <v>491</v>
      </c>
      <c r="Q90" t="s">
        <v>549</v>
      </c>
      <c r="R90" t="s">
        <v>65</v>
      </c>
      <c r="S90"/>
      <c r="T90"/>
      <c r="U90" t="s">
        <v>537</v>
      </c>
      <c r="V90"/>
      <c r="W90"/>
      <c r="X90"/>
      <c r="Y90"/>
      <c r="Z90"/>
    </row>
    <row r="91" spans="1:26" outlineLevel="1">
      <c r="A91" t="s">
        <v>529</v>
      </c>
      <c r="B91" t="s">
        <v>550</v>
      </c>
      <c r="C91" s="11" t="s">
        <v>551</v>
      </c>
      <c r="D91" s="11" t="s">
        <v>532</v>
      </c>
      <c r="E91" s="11" t="s">
        <v>552</v>
      </c>
      <c r="F91" t="s">
        <v>552</v>
      </c>
      <c r="G91" t="s">
        <v>553</v>
      </c>
      <c r="H91"/>
      <c r="I91"/>
      <c r="J91" t="s">
        <v>54</v>
      </c>
      <c r="K91" t="s">
        <v>554</v>
      </c>
      <c r="L91" t="s">
        <v>250</v>
      </c>
      <c r="M91" t="s">
        <v>470</v>
      </c>
      <c r="N91"/>
      <c r="O91"/>
      <c r="P91" t="s">
        <v>491</v>
      </c>
      <c r="Q91" t="s">
        <v>555</v>
      </c>
      <c r="R91" t="s">
        <v>65</v>
      </c>
      <c r="S91"/>
      <c r="T91"/>
      <c r="U91" t="s">
        <v>537</v>
      </c>
      <c r="V91"/>
      <c r="W91"/>
      <c r="X91"/>
      <c r="Y91"/>
      <c r="Z91"/>
    </row>
    <row r="92" spans="1:26" outlineLevel="1">
      <c r="A92" t="s">
        <v>529</v>
      </c>
      <c r="B92" t="s">
        <v>556</v>
      </c>
      <c r="C92" s="11" t="s">
        <v>557</v>
      </c>
      <c r="D92" s="11" t="s">
        <v>532</v>
      </c>
      <c r="E92" s="11" t="s">
        <v>558</v>
      </c>
      <c r="F92" t="s">
        <v>558</v>
      </c>
      <c r="G92" t="s">
        <v>559</v>
      </c>
      <c r="H92"/>
      <c r="I92"/>
      <c r="J92" t="s">
        <v>54</v>
      </c>
      <c r="K92" t="s">
        <v>560</v>
      </c>
      <c r="L92" t="s">
        <v>250</v>
      </c>
      <c r="M92" t="s">
        <v>470</v>
      </c>
      <c r="N92"/>
      <c r="O92"/>
      <c r="P92" t="s">
        <v>491</v>
      </c>
      <c r="Q92" t="s">
        <v>561</v>
      </c>
      <c r="R92" t="s">
        <v>65</v>
      </c>
      <c r="S92"/>
      <c r="T92"/>
      <c r="U92" t="s">
        <v>537</v>
      </c>
      <c r="V92"/>
      <c r="W92"/>
      <c r="X92"/>
      <c r="Y92"/>
      <c r="Z92"/>
    </row>
    <row r="93" spans="1:26" outlineLevel="1">
      <c r="A93" t="s">
        <v>529</v>
      </c>
      <c r="B93" t="s">
        <v>562</v>
      </c>
      <c r="C93" s="11" t="s">
        <v>563</v>
      </c>
      <c r="D93" s="11" t="s">
        <v>532</v>
      </c>
      <c r="E93" s="11" t="s">
        <v>564</v>
      </c>
      <c r="F93" t="s">
        <v>564</v>
      </c>
      <c r="G93" t="s">
        <v>565</v>
      </c>
      <c r="H93"/>
      <c r="I93"/>
      <c r="J93" t="s">
        <v>54</v>
      </c>
      <c r="K93" t="s">
        <v>566</v>
      </c>
      <c r="L93" t="s">
        <v>250</v>
      </c>
      <c r="M93" t="s">
        <v>470</v>
      </c>
      <c r="N93"/>
      <c r="O93"/>
      <c r="P93" t="s">
        <v>491</v>
      </c>
      <c r="Q93" t="s">
        <v>567</v>
      </c>
      <c r="R93" t="s">
        <v>65</v>
      </c>
      <c r="S93"/>
      <c r="T93"/>
      <c r="U93" t="s">
        <v>537</v>
      </c>
      <c r="V93"/>
      <c r="W93"/>
      <c r="X93"/>
      <c r="Y93"/>
      <c r="Z93"/>
    </row>
    <row r="94" spans="1:26" outlineLevel="1">
      <c r="A94" t="s">
        <v>568</v>
      </c>
      <c r="B94" t="s">
        <v>569</v>
      </c>
      <c r="C94" s="11" t="s">
        <v>570</v>
      </c>
      <c r="D94" s="11" t="s">
        <v>571</v>
      </c>
      <c r="E94" s="11" t="s">
        <v>572</v>
      </c>
      <c r="F94" t="s">
        <v>572</v>
      </c>
      <c r="G94" t="s">
        <v>573</v>
      </c>
      <c r="H94"/>
      <c r="I94"/>
      <c r="J94" t="s">
        <v>54</v>
      </c>
      <c r="K94" t="s">
        <v>574</v>
      </c>
      <c r="L94" t="s">
        <v>250</v>
      </c>
      <c r="M94" t="s">
        <v>470</v>
      </c>
      <c r="N94"/>
      <c r="O94"/>
      <c r="P94" t="s">
        <v>491</v>
      </c>
      <c r="Q94" t="s">
        <v>575</v>
      </c>
      <c r="R94" t="s">
        <v>65</v>
      </c>
      <c r="S94"/>
      <c r="T94"/>
      <c r="U94" t="s">
        <v>576</v>
      </c>
      <c r="V94"/>
      <c r="W94"/>
      <c r="X94"/>
      <c r="Y94"/>
      <c r="Z94"/>
    </row>
    <row r="95" spans="1:26" outlineLevel="1">
      <c r="A95" s="30" t="s">
        <v>172</v>
      </c>
      <c r="B95" s="30" t="s">
        <v>466</v>
      </c>
      <c r="C95" s="30"/>
      <c r="D95" s="30"/>
      <c r="E95" s="30"/>
      <c r="F95" s="30"/>
      <c r="G95" s="30"/>
      <c r="H95" s="30"/>
      <c r="I95" s="30"/>
      <c r="J95" s="30" t="s">
        <v>54</v>
      </c>
      <c r="K95" s="30"/>
      <c r="L95" s="30" t="s">
        <v>250</v>
      </c>
      <c r="M95" s="30" t="s">
        <v>470</v>
      </c>
      <c r="N95" s="30"/>
      <c r="O95" s="30"/>
      <c r="P95" s="30"/>
      <c r="Q95" s="30"/>
      <c r="R95" s="30"/>
      <c r="S95" s="30"/>
      <c r="T95" s="30"/>
      <c r="U95" s="30"/>
      <c r="V95" s="30"/>
      <c r="W95" s="30"/>
      <c r="X95" s="30"/>
      <c r="Y95" s="30"/>
      <c r="Z95" s="30"/>
    </row>
    <row r="96" spans="1:26">
      <c r="A96" s="24" t="s">
        <v>577</v>
      </c>
      <c r="B96" s="24" t="s">
        <v>247</v>
      </c>
      <c r="C96" s="24"/>
      <c r="D96" s="24"/>
      <c r="E96" s="24"/>
      <c r="F96" s="24"/>
      <c r="G96" s="24"/>
      <c r="H96" s="24"/>
      <c r="I96" s="24"/>
      <c r="J96" s="24" t="s">
        <v>27</v>
      </c>
      <c r="K96" s="24"/>
      <c r="L96" s="24" t="s">
        <v>250</v>
      </c>
      <c r="M96" s="24" t="s">
        <v>179</v>
      </c>
      <c r="N96" s="24"/>
      <c r="O96" s="24"/>
      <c r="P96" s="24"/>
      <c r="Q96" s="24"/>
      <c r="R96" s="24"/>
      <c r="S96" s="24"/>
      <c r="T96" s="24"/>
      <c r="U96" s="24"/>
      <c r="V96" s="24"/>
      <c r="W96" s="24"/>
      <c r="X96" s="24"/>
      <c r="Y96" s="24"/>
      <c r="Z96" s="24"/>
    </row>
    <row r="97" spans="1:26">
      <c r="A97" s="22" t="s">
        <v>39</v>
      </c>
      <c r="B97" s="22" t="s">
        <v>578</v>
      </c>
      <c r="C97" s="22"/>
      <c r="D97" s="22"/>
      <c r="E97" s="22" t="s">
        <v>579</v>
      </c>
      <c r="F97" s="22" t="s">
        <v>579</v>
      </c>
      <c r="G97" s="22" t="s">
        <v>580</v>
      </c>
      <c r="H97" s="22"/>
      <c r="I97" s="22"/>
      <c r="J97" s="22" t="s">
        <v>27</v>
      </c>
      <c r="K97" s="22" t="s">
        <v>581</v>
      </c>
      <c r="L97" s="22" t="s">
        <v>51</v>
      </c>
      <c r="M97" s="22" t="s">
        <v>179</v>
      </c>
      <c r="N97" s="22"/>
      <c r="O97" s="22" t="s">
        <v>582</v>
      </c>
      <c r="P97" s="22" t="s">
        <v>179</v>
      </c>
      <c r="Q97" s="22" t="s">
        <v>583</v>
      </c>
      <c r="R97" s="22"/>
      <c r="S97" s="22"/>
      <c r="T97" s="22"/>
      <c r="U97" s="22"/>
      <c r="V97" s="22"/>
      <c r="W97" s="22"/>
      <c r="X97" s="22"/>
      <c r="Y97" s="22"/>
      <c r="Z97" s="22"/>
    </row>
    <row r="98" spans="1:26">
      <c r="A98" s="22" t="s">
        <v>39</v>
      </c>
      <c r="B98" s="22" t="s">
        <v>584</v>
      </c>
      <c r="C98" s="22" t="s">
        <v>585</v>
      </c>
      <c r="D98" s="22"/>
      <c r="E98" s="22" t="s">
        <v>586</v>
      </c>
      <c r="F98" s="22" t="s">
        <v>586</v>
      </c>
      <c r="G98" s="22" t="s">
        <v>587</v>
      </c>
      <c r="H98" s="22"/>
      <c r="I98" s="22"/>
      <c r="J98" s="22" t="s">
        <v>27</v>
      </c>
      <c r="K98" s="22" t="s">
        <v>588</v>
      </c>
      <c r="L98" s="22" t="s">
        <v>51</v>
      </c>
      <c r="M98" s="22" t="s">
        <v>179</v>
      </c>
      <c r="N98" s="22"/>
      <c r="O98" s="22" t="s">
        <v>589</v>
      </c>
      <c r="P98" s="22" t="s">
        <v>179</v>
      </c>
      <c r="Q98" s="22" t="s">
        <v>590</v>
      </c>
      <c r="R98" s="22"/>
      <c r="S98" s="22"/>
      <c r="T98" s="22"/>
      <c r="U98" s="22"/>
      <c r="V98" s="22"/>
      <c r="W98" s="22"/>
      <c r="X98" s="22"/>
      <c r="Y98" s="22"/>
      <c r="Z98" s="22"/>
    </row>
    <row r="99" spans="1:26">
      <c r="A99" s="22" t="s">
        <v>39</v>
      </c>
      <c r="B99" s="22" t="s">
        <v>591</v>
      </c>
      <c r="C99" s="22" t="s">
        <v>592</v>
      </c>
      <c r="D99" s="22"/>
      <c r="E99" s="22" t="s">
        <v>593</v>
      </c>
      <c r="F99" s="22" t="s">
        <v>593</v>
      </c>
      <c r="G99" s="22" t="s">
        <v>594</v>
      </c>
      <c r="H99" s="22"/>
      <c r="I99" s="22"/>
      <c r="J99" s="22" t="s">
        <v>27</v>
      </c>
      <c r="K99" s="22" t="s">
        <v>595</v>
      </c>
      <c r="L99" s="22" t="s">
        <v>51</v>
      </c>
      <c r="M99" s="22" t="s">
        <v>179</v>
      </c>
      <c r="N99" s="22"/>
      <c r="O99" s="22" t="s">
        <v>596</v>
      </c>
      <c r="P99" s="22" t="s">
        <v>179</v>
      </c>
      <c r="Q99" s="22" t="s">
        <v>590</v>
      </c>
      <c r="R99" s="22"/>
      <c r="S99" s="22"/>
      <c r="T99" s="22"/>
      <c r="U99" s="22"/>
      <c r="V99" s="22"/>
      <c r="W99" s="22"/>
      <c r="X99" s="22"/>
      <c r="Y99" s="22"/>
      <c r="Z99" s="22"/>
    </row>
    <row r="100" spans="1:26">
      <c r="A100" s="22" t="s">
        <v>39</v>
      </c>
      <c r="B100" s="22" t="s">
        <v>597</v>
      </c>
      <c r="C100" s="22" t="s">
        <v>598</v>
      </c>
      <c r="D100" s="22"/>
      <c r="E100" s="22" t="s">
        <v>599</v>
      </c>
      <c r="F100" s="22" t="s">
        <v>599</v>
      </c>
      <c r="G100" s="22" t="s">
        <v>600</v>
      </c>
      <c r="H100" s="22"/>
      <c r="I100" s="22"/>
      <c r="J100" s="22" t="s">
        <v>27</v>
      </c>
      <c r="K100" s="22" t="s">
        <v>601</v>
      </c>
      <c r="L100" s="22" t="s">
        <v>51</v>
      </c>
      <c r="M100" s="22" t="s">
        <v>179</v>
      </c>
      <c r="N100" s="22"/>
      <c r="O100" s="22" t="s">
        <v>602</v>
      </c>
      <c r="P100" s="22" t="s">
        <v>179</v>
      </c>
      <c r="Q100" s="22" t="s">
        <v>590</v>
      </c>
      <c r="R100" s="22"/>
      <c r="S100" s="22"/>
      <c r="T100" s="22"/>
      <c r="U100" s="22"/>
      <c r="V100" s="22"/>
      <c r="W100" s="22"/>
      <c r="X100" s="22"/>
      <c r="Y100" s="22"/>
      <c r="Z100" s="22"/>
    </row>
    <row r="101" spans="1:26">
      <c r="A101" s="22" t="s">
        <v>39</v>
      </c>
      <c r="B101" s="22" t="s">
        <v>603</v>
      </c>
      <c r="C101" s="22" t="s">
        <v>604</v>
      </c>
      <c r="D101" s="22"/>
      <c r="E101" s="22" t="s">
        <v>605</v>
      </c>
      <c r="F101" s="22" t="s">
        <v>605</v>
      </c>
      <c r="G101" s="22" t="s">
        <v>606</v>
      </c>
      <c r="H101" s="22"/>
      <c r="I101" s="22"/>
      <c r="J101" s="22" t="s">
        <v>27</v>
      </c>
      <c r="K101" s="22" t="s">
        <v>607</v>
      </c>
      <c r="L101" s="22" t="s">
        <v>51</v>
      </c>
      <c r="M101" s="22" t="s">
        <v>179</v>
      </c>
      <c r="N101" s="22"/>
      <c r="O101" s="22" t="s">
        <v>608</v>
      </c>
      <c r="P101" s="22" t="s">
        <v>179</v>
      </c>
      <c r="Q101" s="22" t="s">
        <v>590</v>
      </c>
      <c r="R101" s="22"/>
      <c r="S101" s="22"/>
      <c r="T101" s="22"/>
      <c r="U101" s="22"/>
      <c r="V101" s="22"/>
      <c r="W101" s="22"/>
      <c r="X101" s="22"/>
      <c r="Y101" s="22"/>
      <c r="Z101" s="22"/>
    </row>
    <row r="102" spans="1:26">
      <c r="A102" s="22" t="s">
        <v>39</v>
      </c>
      <c r="B102" s="22" t="s">
        <v>609</v>
      </c>
      <c r="C102" s="22" t="s">
        <v>610</v>
      </c>
      <c r="D102" s="22"/>
      <c r="E102" s="22" t="s">
        <v>611</v>
      </c>
      <c r="F102" s="22" t="s">
        <v>611</v>
      </c>
      <c r="G102" s="22" t="s">
        <v>612</v>
      </c>
      <c r="H102" s="22"/>
      <c r="I102" s="22"/>
      <c r="J102" s="22" t="s">
        <v>27</v>
      </c>
      <c r="K102" s="22" t="s">
        <v>613</v>
      </c>
      <c r="L102" s="22" t="s">
        <v>51</v>
      </c>
      <c r="M102" s="22" t="s">
        <v>179</v>
      </c>
      <c r="N102" s="22"/>
      <c r="O102" s="22" t="s">
        <v>614</v>
      </c>
      <c r="P102" s="22" t="s">
        <v>179</v>
      </c>
      <c r="Q102" s="22" t="s">
        <v>590</v>
      </c>
      <c r="R102" s="22"/>
      <c r="S102" s="22"/>
      <c r="T102" s="22"/>
      <c r="U102" s="22"/>
      <c r="V102" s="22"/>
      <c r="W102" s="22"/>
      <c r="X102" s="22"/>
      <c r="Y102" s="22"/>
      <c r="Z102" s="22"/>
    </row>
    <row r="103" spans="1:26">
      <c r="A103" s="22" t="s">
        <v>39</v>
      </c>
      <c r="B103" s="22" t="s">
        <v>615</v>
      </c>
      <c r="C103" s="22" t="s">
        <v>616</v>
      </c>
      <c r="D103" s="22"/>
      <c r="E103" s="22" t="s">
        <v>617</v>
      </c>
      <c r="F103" s="22" t="s">
        <v>617</v>
      </c>
      <c r="G103" s="22" t="s">
        <v>618</v>
      </c>
      <c r="H103" s="22"/>
      <c r="I103" s="22"/>
      <c r="J103" s="22" t="s">
        <v>27</v>
      </c>
      <c r="K103" s="22" t="s">
        <v>619</v>
      </c>
      <c r="L103" s="22" t="s">
        <v>51</v>
      </c>
      <c r="M103" s="22" t="s">
        <v>179</v>
      </c>
      <c r="N103" s="22"/>
      <c r="O103" s="22" t="s">
        <v>620</v>
      </c>
      <c r="P103" s="22" t="s">
        <v>179</v>
      </c>
      <c r="Q103" s="22" t="s">
        <v>590</v>
      </c>
      <c r="R103" s="22"/>
      <c r="S103" s="22"/>
      <c r="T103" s="22"/>
      <c r="U103" s="22"/>
      <c r="V103" s="22"/>
      <c r="W103" s="22"/>
      <c r="X103" s="22"/>
      <c r="Y103" s="22"/>
      <c r="Z103" s="22"/>
    </row>
    <row r="104" spans="1:26">
      <c r="A104" s="22" t="s">
        <v>39</v>
      </c>
      <c r="B104" s="22" t="s">
        <v>621</v>
      </c>
      <c r="C104" s="22" t="s">
        <v>622</v>
      </c>
      <c r="D104" s="22"/>
      <c r="E104" s="22" t="s">
        <v>623</v>
      </c>
      <c r="F104" s="22" t="s">
        <v>623</v>
      </c>
      <c r="G104" s="22" t="s">
        <v>624</v>
      </c>
      <c r="H104" s="22"/>
      <c r="I104" s="22"/>
      <c r="J104" s="22" t="s">
        <v>27</v>
      </c>
      <c r="K104" s="22" t="s">
        <v>625</v>
      </c>
      <c r="L104" s="22" t="s">
        <v>51</v>
      </c>
      <c r="M104" s="22" t="s">
        <v>179</v>
      </c>
      <c r="N104" s="22"/>
      <c r="O104" s="22" t="s">
        <v>626</v>
      </c>
      <c r="P104" s="22" t="s">
        <v>179</v>
      </c>
      <c r="Q104" s="22" t="s">
        <v>590</v>
      </c>
      <c r="R104" s="22"/>
      <c r="S104" s="22"/>
      <c r="T104" s="22"/>
      <c r="U104" s="22"/>
      <c r="V104" s="22"/>
      <c r="W104" s="22"/>
      <c r="X104" s="22"/>
      <c r="Y104" s="22"/>
      <c r="Z104" s="22"/>
    </row>
    <row r="105" spans="1:26">
      <c r="A105" s="22" t="s">
        <v>39</v>
      </c>
      <c r="B105" s="22" t="s">
        <v>627</v>
      </c>
      <c r="C105" s="22" t="s">
        <v>628</v>
      </c>
      <c r="D105" s="22"/>
      <c r="E105" s="22" t="s">
        <v>629</v>
      </c>
      <c r="F105" s="22" t="s">
        <v>629</v>
      </c>
      <c r="G105" s="22" t="s">
        <v>618</v>
      </c>
      <c r="H105" s="22"/>
      <c r="I105" s="22"/>
      <c r="J105" s="22" t="s">
        <v>27</v>
      </c>
      <c r="K105" s="22" t="s">
        <v>630</v>
      </c>
      <c r="L105" s="22" t="s">
        <v>51</v>
      </c>
      <c r="M105" s="22" t="s">
        <v>179</v>
      </c>
      <c r="N105" s="22"/>
      <c r="O105" s="22" t="s">
        <v>631</v>
      </c>
      <c r="P105" s="22"/>
      <c r="Q105" s="22"/>
      <c r="R105" s="22"/>
      <c r="S105" s="22"/>
      <c r="T105" s="22"/>
      <c r="U105" s="22"/>
      <c r="V105" s="22"/>
      <c r="W105" s="22"/>
      <c r="X105" s="22"/>
      <c r="Y105" s="22"/>
      <c r="Z105" s="22"/>
    </row>
    <row r="106" spans="1:26">
      <c r="A106" s="22" t="s">
        <v>39</v>
      </c>
      <c r="B106" s="22" t="s">
        <v>632</v>
      </c>
      <c r="C106" s="22" t="s">
        <v>633</v>
      </c>
      <c r="D106" s="22"/>
      <c r="E106" s="22" t="s">
        <v>634</v>
      </c>
      <c r="F106" s="22" t="s">
        <v>634</v>
      </c>
      <c r="G106" s="22" t="s">
        <v>635</v>
      </c>
      <c r="H106" s="22"/>
      <c r="I106" s="22"/>
      <c r="J106" s="22" t="s">
        <v>27</v>
      </c>
      <c r="K106" s="22" t="s">
        <v>636</v>
      </c>
      <c r="L106" s="22" t="s">
        <v>51</v>
      </c>
      <c r="M106" s="22" t="s">
        <v>179</v>
      </c>
      <c r="N106" s="22"/>
      <c r="O106" s="22" t="s">
        <v>637</v>
      </c>
      <c r="P106" s="22" t="s">
        <v>179</v>
      </c>
      <c r="Q106" s="22" t="s">
        <v>590</v>
      </c>
      <c r="R106" s="22"/>
      <c r="S106" s="22"/>
      <c r="T106" s="22"/>
      <c r="U106" s="22"/>
      <c r="V106" s="22"/>
      <c r="W106" s="22"/>
      <c r="X106" s="22"/>
      <c r="Y106" s="22"/>
      <c r="Z106" s="22"/>
    </row>
    <row r="107" spans="1:26">
      <c r="A107" s="22" t="s">
        <v>39</v>
      </c>
      <c r="B107" s="22" t="s">
        <v>638</v>
      </c>
      <c r="C107" s="22" t="s">
        <v>639</v>
      </c>
      <c r="D107" s="22"/>
      <c r="E107" s="22" t="s">
        <v>640</v>
      </c>
      <c r="F107" s="22" t="s">
        <v>640</v>
      </c>
      <c r="G107" s="22" t="s">
        <v>635</v>
      </c>
      <c r="H107" s="22"/>
      <c r="I107" s="22"/>
      <c r="J107" s="22" t="s">
        <v>27</v>
      </c>
      <c r="K107" s="22" t="s">
        <v>641</v>
      </c>
      <c r="L107" s="22" t="s">
        <v>51</v>
      </c>
      <c r="M107" s="22" t="s">
        <v>179</v>
      </c>
      <c r="N107" s="22"/>
      <c r="O107" s="22" t="s">
        <v>642</v>
      </c>
      <c r="P107" s="22" t="s">
        <v>179</v>
      </c>
      <c r="Q107" s="22" t="s">
        <v>590</v>
      </c>
      <c r="R107" s="22"/>
      <c r="S107" s="22"/>
      <c r="T107" s="22"/>
      <c r="U107" s="22"/>
      <c r="V107" s="22"/>
      <c r="W107" s="22"/>
      <c r="X107" s="22"/>
      <c r="Y107" s="22"/>
      <c r="Z107" s="22"/>
    </row>
    <row r="108" spans="1:26">
      <c r="A108" s="22" t="s">
        <v>39</v>
      </c>
      <c r="B108" s="22" t="s">
        <v>643</v>
      </c>
      <c r="C108" s="22" t="s">
        <v>644</v>
      </c>
      <c r="D108" s="22"/>
      <c r="E108" s="22" t="s">
        <v>645</v>
      </c>
      <c r="F108" s="22" t="s">
        <v>645</v>
      </c>
      <c r="G108" s="22" t="s">
        <v>635</v>
      </c>
      <c r="H108" s="22"/>
      <c r="I108" s="22"/>
      <c r="J108" s="22" t="s">
        <v>27</v>
      </c>
      <c r="K108" s="22" t="s">
        <v>646</v>
      </c>
      <c r="L108" s="22" t="s">
        <v>51</v>
      </c>
      <c r="M108" s="22" t="s">
        <v>179</v>
      </c>
      <c r="N108" s="22"/>
      <c r="O108" s="22" t="s">
        <v>647</v>
      </c>
      <c r="P108" s="22" t="s">
        <v>179</v>
      </c>
      <c r="Q108" s="22" t="s">
        <v>590</v>
      </c>
      <c r="R108" s="22"/>
      <c r="S108" s="22"/>
      <c r="T108" s="22"/>
      <c r="U108" s="22"/>
      <c r="V108" s="22"/>
      <c r="W108" s="22"/>
      <c r="X108" s="22"/>
      <c r="Y108" s="22"/>
      <c r="Z108" s="22"/>
    </row>
    <row r="109" spans="1:26">
      <c r="A109" s="22" t="s">
        <v>39</v>
      </c>
      <c r="B109" s="22" t="s">
        <v>648</v>
      </c>
      <c r="C109" s="22" t="s">
        <v>649</v>
      </c>
      <c r="D109" s="22"/>
      <c r="E109" s="22" t="s">
        <v>650</v>
      </c>
      <c r="F109" s="22" t="s">
        <v>650</v>
      </c>
      <c r="G109" s="22" t="s">
        <v>651</v>
      </c>
      <c r="H109" s="22"/>
      <c r="I109" s="22"/>
      <c r="J109" s="22" t="s">
        <v>27</v>
      </c>
      <c r="K109" s="22" t="s">
        <v>652</v>
      </c>
      <c r="L109" s="22" t="s">
        <v>51</v>
      </c>
      <c r="M109" s="22" t="s">
        <v>179</v>
      </c>
      <c r="N109" s="22"/>
      <c r="O109" s="22" t="s">
        <v>653</v>
      </c>
      <c r="P109" s="22" t="s">
        <v>179</v>
      </c>
      <c r="Q109" s="22" t="s">
        <v>590</v>
      </c>
      <c r="R109" s="22"/>
      <c r="S109" s="22"/>
      <c r="T109" s="22"/>
      <c r="U109" s="22"/>
      <c r="V109" s="22"/>
      <c r="W109" s="22"/>
      <c r="X109" s="22"/>
      <c r="Y109" s="22"/>
      <c r="Z109" s="22"/>
    </row>
    <row r="110" spans="1:26">
      <c r="A110" s="22" t="s">
        <v>39</v>
      </c>
      <c r="B110" s="22" t="s">
        <v>654</v>
      </c>
      <c r="C110" s="22" t="s">
        <v>655</v>
      </c>
      <c r="D110" s="22"/>
      <c r="E110" s="22"/>
      <c r="F110" s="22"/>
      <c r="G110" s="22"/>
      <c r="H110" s="22"/>
      <c r="I110" s="22"/>
      <c r="J110" s="22" t="s">
        <v>54</v>
      </c>
      <c r="K110" s="22" t="s">
        <v>656</v>
      </c>
      <c r="L110" s="22" t="s">
        <v>51</v>
      </c>
      <c r="M110" s="22" t="s">
        <v>179</v>
      </c>
      <c r="N110" s="22"/>
      <c r="O110" s="22" t="s">
        <v>657</v>
      </c>
      <c r="P110" s="22"/>
      <c r="Q110" s="22"/>
      <c r="R110" s="22"/>
      <c r="S110" s="22"/>
      <c r="T110" s="22"/>
      <c r="U110" s="22"/>
      <c r="V110" s="22"/>
      <c r="W110" s="22"/>
      <c r="X110" s="22"/>
      <c r="Y110" s="22"/>
      <c r="Z110" s="22"/>
    </row>
    <row r="111" spans="1:26">
      <c r="A111" s="22" t="s">
        <v>39</v>
      </c>
      <c r="B111" s="22" t="s">
        <v>658</v>
      </c>
      <c r="C111" s="22" t="s">
        <v>659</v>
      </c>
      <c r="D111" s="22"/>
      <c r="E111" s="22" t="s">
        <v>660</v>
      </c>
      <c r="F111" s="22" t="s">
        <v>660</v>
      </c>
      <c r="G111" s="22" t="s">
        <v>600</v>
      </c>
      <c r="H111" s="22"/>
      <c r="I111" s="22"/>
      <c r="J111" s="22" t="s">
        <v>27</v>
      </c>
      <c r="K111" s="22" t="s">
        <v>661</v>
      </c>
      <c r="L111" s="22" t="s">
        <v>51</v>
      </c>
      <c r="M111" s="22" t="s">
        <v>179</v>
      </c>
      <c r="N111" s="22"/>
      <c r="O111" s="22" t="s">
        <v>662</v>
      </c>
      <c r="P111" s="22"/>
      <c r="Q111" s="22"/>
      <c r="R111" s="22"/>
      <c r="S111" s="22"/>
      <c r="T111" s="22"/>
      <c r="U111" s="22"/>
      <c r="V111" s="22"/>
      <c r="W111" s="22"/>
      <c r="X111" s="22"/>
      <c r="Y111" s="22"/>
      <c r="Z111" s="22"/>
    </row>
    <row r="112" spans="1:26">
      <c r="A112" s="22" t="s">
        <v>39</v>
      </c>
      <c r="B112" s="22" t="s">
        <v>663</v>
      </c>
      <c r="C112" s="22" t="s">
        <v>664</v>
      </c>
      <c r="D112" s="22"/>
      <c r="E112" s="22" t="s">
        <v>665</v>
      </c>
      <c r="F112" s="22" t="s">
        <v>665</v>
      </c>
      <c r="G112" s="22" t="s">
        <v>666</v>
      </c>
      <c r="H112" s="22"/>
      <c r="I112" s="22"/>
      <c r="J112" s="22" t="s">
        <v>27</v>
      </c>
      <c r="K112" s="22" t="s">
        <v>667</v>
      </c>
      <c r="L112" s="22" t="s">
        <v>51</v>
      </c>
      <c r="M112" s="22" t="s">
        <v>179</v>
      </c>
      <c r="N112" s="22"/>
      <c r="O112" s="22" t="s">
        <v>668</v>
      </c>
      <c r="P112" s="22"/>
      <c r="Q112" s="22"/>
      <c r="R112" s="22"/>
      <c r="S112" s="22"/>
      <c r="T112" s="22"/>
      <c r="U112" s="22"/>
      <c r="V112" s="22"/>
      <c r="W112" s="22"/>
      <c r="X112" s="22"/>
      <c r="Y112" s="22"/>
      <c r="Z112" s="22"/>
    </row>
    <row r="113" spans="1:26">
      <c r="A113" s="29" t="s">
        <v>43</v>
      </c>
      <c r="B113" s="29" t="s">
        <v>669</v>
      </c>
      <c r="C113" s="29"/>
      <c r="D113" s="29" t="s">
        <v>670</v>
      </c>
      <c r="E113" s="29" t="s">
        <v>671</v>
      </c>
      <c r="F113" s="29" t="s">
        <v>671</v>
      </c>
      <c r="G113" s="29" t="s">
        <v>672</v>
      </c>
      <c r="H113" s="29"/>
      <c r="I113" s="29"/>
      <c r="J113" s="29" t="s">
        <v>54</v>
      </c>
      <c r="K113" s="29" t="s">
        <v>673</v>
      </c>
      <c r="L113" s="29" t="s">
        <v>51</v>
      </c>
      <c r="M113" s="29" t="s">
        <v>179</v>
      </c>
      <c r="N113" s="29"/>
      <c r="O113" s="29"/>
      <c r="P113" s="29"/>
      <c r="Q113" s="29"/>
      <c r="R113" s="29" t="s">
        <v>65</v>
      </c>
      <c r="S113" s="29"/>
      <c r="T113" s="29"/>
      <c r="U113" s="29" t="s">
        <v>674</v>
      </c>
      <c r="V113" s="29"/>
      <c r="W113" s="29"/>
      <c r="X113" s="29"/>
      <c r="Y113" s="29"/>
      <c r="Z113" s="29"/>
    </row>
    <row r="114" spans="1:26">
      <c r="A114" s="30" t="s">
        <v>172</v>
      </c>
      <c r="B114" s="30" t="s">
        <v>178</v>
      </c>
      <c r="C114" s="30"/>
      <c r="D114" s="30"/>
      <c r="E114" s="30"/>
      <c r="F114" s="30"/>
      <c r="G114" s="30"/>
      <c r="H114" s="30"/>
      <c r="I114" s="30"/>
      <c r="J114" s="30" t="s">
        <v>27</v>
      </c>
      <c r="K114" s="30"/>
      <c r="L114" s="30" t="s">
        <v>51</v>
      </c>
      <c r="M114" s="30" t="s">
        <v>179</v>
      </c>
      <c r="N114" s="30"/>
      <c r="O114" s="30"/>
      <c r="P114" s="30"/>
      <c r="Q114" s="30"/>
      <c r="R114" s="30"/>
      <c r="S114" s="30"/>
      <c r="T114" s="30"/>
      <c r="U114" s="30"/>
      <c r="V114" s="30"/>
      <c r="W114" s="30"/>
      <c r="X114" s="30"/>
      <c r="Y114" s="30"/>
      <c r="Z114" s="30"/>
    </row>
    <row r="115" spans="1:26">
      <c r="A115" s="30" t="s">
        <v>47</v>
      </c>
      <c r="B115" s="30" t="s">
        <v>675</v>
      </c>
      <c r="C115" s="30"/>
      <c r="D115" s="30"/>
      <c r="E115" s="30" t="s">
        <v>676</v>
      </c>
      <c r="F115" s="30" t="s">
        <v>676</v>
      </c>
      <c r="G115" s="30" t="s">
        <v>677</v>
      </c>
      <c r="H115" s="30"/>
      <c r="I115" s="30"/>
      <c r="J115" s="30" t="s">
        <v>27</v>
      </c>
      <c r="K115" s="30"/>
      <c r="L115" s="30" t="s">
        <v>51</v>
      </c>
      <c r="M115" s="30" t="s">
        <v>676</v>
      </c>
      <c r="N115" s="30"/>
      <c r="O115" s="30"/>
      <c r="P115" s="30"/>
      <c r="Q115" s="30"/>
      <c r="R115" s="30"/>
      <c r="S115" s="30"/>
      <c r="T115" s="30"/>
      <c r="U115" s="30"/>
      <c r="V115" s="30"/>
      <c r="W115" s="30"/>
      <c r="X115" s="30"/>
      <c r="Y115" s="30"/>
      <c r="Z115" s="30"/>
    </row>
    <row r="116" spans="1:26">
      <c r="A116" s="29" t="s">
        <v>43</v>
      </c>
      <c r="B116" s="29" t="s">
        <v>678</v>
      </c>
      <c r="C116" s="29"/>
      <c r="D116" s="29"/>
      <c r="E116" s="29" t="s">
        <v>679</v>
      </c>
      <c r="F116" s="29" t="s">
        <v>679</v>
      </c>
      <c r="G116" s="29" t="s">
        <v>680</v>
      </c>
      <c r="H116" s="29" t="s">
        <v>681</v>
      </c>
      <c r="I116" s="29" t="s">
        <v>682</v>
      </c>
      <c r="J116" s="29" t="s">
        <v>27</v>
      </c>
      <c r="K116" s="29" t="s">
        <v>683</v>
      </c>
      <c r="L116" s="29" t="s">
        <v>51</v>
      </c>
      <c r="M116" s="29" t="s">
        <v>676</v>
      </c>
      <c r="N116" s="29"/>
      <c r="O116" s="29"/>
      <c r="P116" s="29" t="s">
        <v>684</v>
      </c>
      <c r="Q116" s="29" t="s">
        <v>685</v>
      </c>
      <c r="R116" s="29"/>
      <c r="S116" s="29"/>
      <c r="T116" s="29"/>
      <c r="U116" s="29"/>
      <c r="V116" s="29"/>
      <c r="W116" s="29"/>
      <c r="X116" s="29"/>
      <c r="Y116" s="29"/>
      <c r="Z116" s="29"/>
    </row>
    <row r="117" spans="1:26">
      <c r="A117" t="s">
        <v>686</v>
      </c>
      <c r="B117" s="10" t="s">
        <v>687</v>
      </c>
      <c r="C117" s="11" t="s">
        <v>688</v>
      </c>
      <c r="D117" s="11"/>
      <c r="E117" s="10" t="s">
        <v>689</v>
      </c>
      <c r="F117" s="11" t="s">
        <v>689</v>
      </c>
      <c r="G117" t="s">
        <v>690</v>
      </c>
      <c r="H117"/>
      <c r="I117"/>
      <c r="J117" t="s">
        <v>27</v>
      </c>
      <c r="K117" t="s">
        <v>691</v>
      </c>
      <c r="L117" t="s">
        <v>51</v>
      </c>
      <c r="M117" t="s">
        <v>676</v>
      </c>
      <c r="N117"/>
      <c r="O117"/>
      <c r="P117" t="s">
        <v>684</v>
      </c>
      <c r="Q117" t="s">
        <v>685</v>
      </c>
      <c r="R117" t="s">
        <v>65</v>
      </c>
      <c r="S117"/>
      <c r="T117"/>
      <c r="U117"/>
      <c r="V117"/>
      <c r="W117"/>
      <c r="X117"/>
      <c r="Y117"/>
      <c r="Z117"/>
    </row>
    <row r="118" spans="1:26">
      <c r="A118" t="s">
        <v>692</v>
      </c>
      <c r="B118" t="s">
        <v>693</v>
      </c>
      <c r="C118" s="11" t="s">
        <v>694</v>
      </c>
      <c r="D118" s="11" t="s">
        <v>695</v>
      </c>
      <c r="E118" s="11" t="s">
        <v>696</v>
      </c>
      <c r="F118" t="s">
        <v>696</v>
      </c>
      <c r="G118" t="s">
        <v>697</v>
      </c>
      <c r="H118"/>
      <c r="I118"/>
      <c r="J118" t="s">
        <v>54</v>
      </c>
      <c r="K118" t="s">
        <v>698</v>
      </c>
      <c r="L118" t="s">
        <v>51</v>
      </c>
      <c r="M118" t="s">
        <v>676</v>
      </c>
      <c r="N118"/>
      <c r="O118"/>
      <c r="P118" t="s">
        <v>699</v>
      </c>
      <c r="Q118" t="s">
        <v>700</v>
      </c>
      <c r="R118" t="s">
        <v>65</v>
      </c>
      <c r="S118"/>
      <c r="T118"/>
      <c r="U118" t="s">
        <v>701</v>
      </c>
      <c r="V118"/>
      <c r="W118"/>
      <c r="X118"/>
      <c r="Y118"/>
      <c r="Z118"/>
    </row>
    <row r="119" spans="1:26">
      <c r="A119" t="s">
        <v>327</v>
      </c>
      <c r="B119" t="s">
        <v>702</v>
      </c>
      <c r="C119" s="11" t="s">
        <v>703</v>
      </c>
      <c r="D119" s="11" t="s">
        <v>704</v>
      </c>
      <c r="E119" s="11" t="s">
        <v>705</v>
      </c>
      <c r="F119" t="s">
        <v>705</v>
      </c>
      <c r="G119" t="s">
        <v>706</v>
      </c>
      <c r="H119"/>
      <c r="I119"/>
      <c r="J119" t="s">
        <v>54</v>
      </c>
      <c r="K119" t="s">
        <v>707</v>
      </c>
      <c r="L119" t="s">
        <v>51</v>
      </c>
      <c r="M119" t="s">
        <v>676</v>
      </c>
      <c r="N119"/>
      <c r="O119"/>
      <c r="P119" t="s">
        <v>699</v>
      </c>
      <c r="Q119" t="s">
        <v>708</v>
      </c>
      <c r="R119" t="s">
        <v>65</v>
      </c>
      <c r="S119"/>
      <c r="T119"/>
      <c r="U119" t="s">
        <v>701</v>
      </c>
      <c r="V119" t="s">
        <v>709</v>
      </c>
      <c r="W119" t="s">
        <v>710</v>
      </c>
      <c r="X119" t="s">
        <v>711</v>
      </c>
      <c r="Y119"/>
      <c r="Z119"/>
    </row>
    <row r="120" spans="1:26">
      <c r="A120" t="s">
        <v>712</v>
      </c>
      <c r="B120" s="11" t="s">
        <v>713</v>
      </c>
      <c r="C120" s="11" t="s">
        <v>714</v>
      </c>
      <c r="D120" s="11" t="s">
        <v>695</v>
      </c>
      <c r="E120" s="10" t="s">
        <v>715</v>
      </c>
      <c r="F120" s="11" t="s">
        <v>715</v>
      </c>
      <c r="G120" t="s">
        <v>716</v>
      </c>
      <c r="H120" t="s">
        <v>717</v>
      </c>
      <c r="I120" t="s">
        <v>718</v>
      </c>
      <c r="J120" t="s">
        <v>27</v>
      </c>
      <c r="K120" t="s">
        <v>719</v>
      </c>
      <c r="L120" t="s">
        <v>51</v>
      </c>
      <c r="M120" t="s">
        <v>676</v>
      </c>
      <c r="N120"/>
      <c r="O120"/>
      <c r="P120" t="s">
        <v>684</v>
      </c>
      <c r="Q120" t="s">
        <v>720</v>
      </c>
      <c r="R120" t="s">
        <v>65</v>
      </c>
      <c r="S120"/>
      <c r="T120"/>
      <c r="U120" t="s">
        <v>701</v>
      </c>
      <c r="V120"/>
      <c r="W120"/>
      <c r="X120"/>
      <c r="Y120"/>
      <c r="Z120"/>
    </row>
    <row r="121" spans="1:26">
      <c r="A121" t="s">
        <v>721</v>
      </c>
      <c r="B121" t="s">
        <v>722</v>
      </c>
      <c r="C121" s="11" t="s">
        <v>723</v>
      </c>
      <c r="D121" s="11" t="s">
        <v>724</v>
      </c>
      <c r="E121" s="11" t="s">
        <v>725</v>
      </c>
      <c r="F121" t="s">
        <v>725</v>
      </c>
      <c r="G121" t="s">
        <v>726</v>
      </c>
      <c r="H121" t="s">
        <v>727</v>
      </c>
      <c r="I121" t="s">
        <v>728</v>
      </c>
      <c r="J121" t="s">
        <v>27</v>
      </c>
      <c r="K121" t="s">
        <v>729</v>
      </c>
      <c r="L121" t="s">
        <v>51</v>
      </c>
      <c r="M121" t="s">
        <v>676</v>
      </c>
      <c r="N121"/>
      <c r="O121"/>
      <c r="P121" t="s">
        <v>684</v>
      </c>
      <c r="Q121" t="s">
        <v>730</v>
      </c>
      <c r="R121" t="s">
        <v>65</v>
      </c>
      <c r="S121"/>
      <c r="T121"/>
      <c r="U121" t="s">
        <v>731</v>
      </c>
      <c r="V121"/>
      <c r="W121"/>
      <c r="X121"/>
      <c r="Y121"/>
      <c r="Z121"/>
    </row>
    <row r="122" spans="1:26">
      <c r="A122" s="23" t="s">
        <v>96</v>
      </c>
      <c r="B122" s="23" t="s">
        <v>732</v>
      </c>
      <c r="C122" s="38"/>
      <c r="D122" s="38" t="s">
        <v>733</v>
      </c>
      <c r="E122" s="38" t="s">
        <v>734</v>
      </c>
      <c r="F122" s="23" t="s">
        <v>734</v>
      </c>
      <c r="G122" s="23" t="s">
        <v>735</v>
      </c>
      <c r="H122" s="23"/>
      <c r="I122" s="23"/>
      <c r="J122" s="23" t="s">
        <v>54</v>
      </c>
      <c r="K122" s="23" t="s">
        <v>736</v>
      </c>
      <c r="L122" s="23" t="s">
        <v>51</v>
      </c>
      <c r="M122" s="23" t="s">
        <v>676</v>
      </c>
      <c r="N122" s="23"/>
      <c r="O122" s="23"/>
      <c r="P122" s="23" t="s">
        <v>684</v>
      </c>
      <c r="Q122" s="23" t="s">
        <v>730</v>
      </c>
      <c r="R122" s="23" t="s">
        <v>65</v>
      </c>
      <c r="S122" s="23"/>
      <c r="T122" s="23"/>
      <c r="U122" s="23" t="s">
        <v>737</v>
      </c>
      <c r="V122" s="23"/>
      <c r="W122" s="23"/>
      <c r="X122" s="23"/>
      <c r="Y122" s="23"/>
      <c r="Z122" s="23"/>
    </row>
    <row r="123" spans="1:26">
      <c r="A123" t="s">
        <v>72</v>
      </c>
      <c r="B123" t="s">
        <v>738</v>
      </c>
      <c r="C123" s="11" t="s">
        <v>739</v>
      </c>
      <c r="D123" s="11" t="s">
        <v>740</v>
      </c>
      <c r="E123" s="11" t="s">
        <v>741</v>
      </c>
      <c r="F123" t="s">
        <v>741</v>
      </c>
      <c r="G123" t="s">
        <v>742</v>
      </c>
      <c r="H123" t="s">
        <v>727</v>
      </c>
      <c r="I123" t="s">
        <v>728</v>
      </c>
      <c r="J123" t="s">
        <v>27</v>
      </c>
      <c r="K123" t="s">
        <v>743</v>
      </c>
      <c r="L123" t="s">
        <v>51</v>
      </c>
      <c r="M123" t="s">
        <v>676</v>
      </c>
      <c r="N123"/>
      <c r="O123"/>
      <c r="P123" t="s">
        <v>684</v>
      </c>
      <c r="Q123" t="s">
        <v>744</v>
      </c>
      <c r="R123" t="s">
        <v>65</v>
      </c>
      <c r="S123" t="s">
        <v>745</v>
      </c>
      <c r="T123"/>
      <c r="U123" t="s">
        <v>746</v>
      </c>
      <c r="V123"/>
      <c r="W123"/>
      <c r="X123"/>
      <c r="Y123"/>
      <c r="Z123"/>
    </row>
    <row r="124" spans="1:26">
      <c r="A124" t="s">
        <v>80</v>
      </c>
      <c r="B124" t="s">
        <v>747</v>
      </c>
      <c r="C124" s="11" t="s">
        <v>748</v>
      </c>
      <c r="D124" s="11" t="s">
        <v>740</v>
      </c>
      <c r="E124" s="11" t="s">
        <v>749</v>
      </c>
      <c r="F124" t="s">
        <v>749</v>
      </c>
      <c r="G124" t="s">
        <v>716</v>
      </c>
      <c r="H124" t="s">
        <v>727</v>
      </c>
      <c r="I124" t="s">
        <v>728</v>
      </c>
      <c r="J124" t="s">
        <v>27</v>
      </c>
      <c r="K124" t="s">
        <v>750</v>
      </c>
      <c r="L124" t="s">
        <v>51</v>
      </c>
      <c r="M124" t="s">
        <v>676</v>
      </c>
      <c r="N124"/>
      <c r="O124"/>
      <c r="P124" t="s">
        <v>684</v>
      </c>
      <c r="Q124" t="s">
        <v>751</v>
      </c>
      <c r="R124" t="s">
        <v>65</v>
      </c>
      <c r="S124" t="s">
        <v>752</v>
      </c>
      <c r="T124"/>
      <c r="U124" t="s">
        <v>746</v>
      </c>
      <c r="V124"/>
      <c r="W124"/>
      <c r="X124"/>
      <c r="Y124"/>
      <c r="Z124"/>
    </row>
    <row r="125" spans="1:26">
      <c r="A125" s="3" t="s">
        <v>753</v>
      </c>
      <c r="B125" s="11" t="s">
        <v>754</v>
      </c>
      <c r="C125" s="11" t="s">
        <v>755</v>
      </c>
      <c r="D125" s="11" t="s">
        <v>695</v>
      </c>
      <c r="E125" s="11" t="s">
        <v>756</v>
      </c>
      <c r="F125" s="11" t="s">
        <v>756</v>
      </c>
      <c r="G125" t="s">
        <v>757</v>
      </c>
      <c r="H125" t="s">
        <v>758</v>
      </c>
      <c r="I125" t="s">
        <v>759</v>
      </c>
      <c r="J125" t="s">
        <v>27</v>
      </c>
      <c r="K125" t="s">
        <v>760</v>
      </c>
      <c r="L125" t="s">
        <v>51</v>
      </c>
      <c r="M125" t="s">
        <v>676</v>
      </c>
      <c r="N125"/>
      <c r="O125"/>
      <c r="P125" t="s">
        <v>684</v>
      </c>
      <c r="Q125" t="s">
        <v>761</v>
      </c>
      <c r="R125" t="s">
        <v>65</v>
      </c>
      <c r="S125"/>
      <c r="T125"/>
      <c r="U125" t="s">
        <v>701</v>
      </c>
      <c r="V125" t="s">
        <v>762</v>
      </c>
      <c r="W125" t="s">
        <v>763</v>
      </c>
      <c r="X125" t="s">
        <v>764</v>
      </c>
      <c r="Y125"/>
      <c r="Z125"/>
    </row>
    <row r="126" spans="1:26">
      <c r="A126" s="23" t="s">
        <v>96</v>
      </c>
      <c r="B126" s="23" t="s">
        <v>765</v>
      </c>
      <c r="C126" s="38"/>
      <c r="D126" s="38" t="s">
        <v>766</v>
      </c>
      <c r="E126" s="38" t="s">
        <v>767</v>
      </c>
      <c r="F126" s="23" t="s">
        <v>767</v>
      </c>
      <c r="G126" s="23" t="s">
        <v>768</v>
      </c>
      <c r="H126" s="23"/>
      <c r="I126" s="23"/>
      <c r="J126" s="23" t="s">
        <v>27</v>
      </c>
      <c r="K126" s="23" t="s">
        <v>769</v>
      </c>
      <c r="L126" s="23" t="s">
        <v>51</v>
      </c>
      <c r="M126" s="23" t="s">
        <v>676</v>
      </c>
      <c r="N126" s="23"/>
      <c r="O126" s="23"/>
      <c r="P126" s="23" t="s">
        <v>684</v>
      </c>
      <c r="Q126" s="23" t="s">
        <v>761</v>
      </c>
      <c r="R126" s="23" t="s">
        <v>65</v>
      </c>
      <c r="S126" s="23"/>
      <c r="T126" s="23"/>
      <c r="U126" s="23" t="s">
        <v>770</v>
      </c>
      <c r="V126" s="23"/>
      <c r="W126" s="23"/>
      <c r="X126" s="23"/>
      <c r="Y126" s="23"/>
      <c r="Z126" s="23"/>
    </row>
    <row r="127" spans="1:26">
      <c r="A127" t="s">
        <v>72</v>
      </c>
      <c r="B127" t="s">
        <v>771</v>
      </c>
      <c r="C127" s="11" t="s">
        <v>772</v>
      </c>
      <c r="D127" s="11" t="s">
        <v>773</v>
      </c>
      <c r="E127" s="11" t="s">
        <v>774</v>
      </c>
      <c r="F127" t="s">
        <v>774</v>
      </c>
      <c r="G127" t="s">
        <v>775</v>
      </c>
      <c r="H127"/>
      <c r="I127"/>
      <c r="J127" t="s">
        <v>54</v>
      </c>
      <c r="K127" t="s">
        <v>776</v>
      </c>
      <c r="L127" t="s">
        <v>51</v>
      </c>
      <c r="M127" t="s">
        <v>676</v>
      </c>
      <c r="N127"/>
      <c r="O127"/>
      <c r="P127" t="s">
        <v>699</v>
      </c>
      <c r="Q127" t="s">
        <v>777</v>
      </c>
      <c r="R127" t="s">
        <v>65</v>
      </c>
      <c r="S127" t="s">
        <v>745</v>
      </c>
      <c r="T127"/>
      <c r="U127" t="s">
        <v>778</v>
      </c>
      <c r="V127"/>
      <c r="W127"/>
      <c r="X127"/>
      <c r="Y127"/>
      <c r="Z127"/>
    </row>
    <row r="128" spans="1:26">
      <c r="A128" t="s">
        <v>80</v>
      </c>
      <c r="B128" t="s">
        <v>779</v>
      </c>
      <c r="C128" s="11" t="s">
        <v>780</v>
      </c>
      <c r="D128" s="11" t="s">
        <v>773</v>
      </c>
      <c r="E128" s="11" t="s">
        <v>781</v>
      </c>
      <c r="F128" t="s">
        <v>781</v>
      </c>
      <c r="G128" t="s">
        <v>782</v>
      </c>
      <c r="H128"/>
      <c r="I128"/>
      <c r="J128" t="s">
        <v>54</v>
      </c>
      <c r="K128" t="s">
        <v>783</v>
      </c>
      <c r="L128" t="s">
        <v>51</v>
      </c>
      <c r="M128" t="s">
        <v>676</v>
      </c>
      <c r="N128"/>
      <c r="O128"/>
      <c r="P128" t="s">
        <v>699</v>
      </c>
      <c r="Q128" t="s">
        <v>784</v>
      </c>
      <c r="R128" t="s">
        <v>65</v>
      </c>
      <c r="S128" t="s">
        <v>785</v>
      </c>
      <c r="T128"/>
      <c r="U128" t="s">
        <v>778</v>
      </c>
      <c r="V128"/>
      <c r="W128"/>
      <c r="X128"/>
      <c r="Y128"/>
      <c r="Z128"/>
    </row>
    <row r="129" spans="1:26">
      <c r="A129" t="s">
        <v>753</v>
      </c>
      <c r="B129" t="s">
        <v>786</v>
      </c>
      <c r="C129" s="11" t="s">
        <v>787</v>
      </c>
      <c r="D129" s="11" t="s">
        <v>773</v>
      </c>
      <c r="E129" s="11" t="s">
        <v>788</v>
      </c>
      <c r="F129" t="s">
        <v>789</v>
      </c>
      <c r="G129" t="s">
        <v>790</v>
      </c>
      <c r="H129" t="s">
        <v>791</v>
      </c>
      <c r="I129" t="s">
        <v>792</v>
      </c>
      <c r="J129" t="s">
        <v>27</v>
      </c>
      <c r="K129" t="s">
        <v>793</v>
      </c>
      <c r="L129" t="s">
        <v>51</v>
      </c>
      <c r="M129" t="s">
        <v>676</v>
      </c>
      <c r="N129"/>
      <c r="O129"/>
      <c r="P129" t="s">
        <v>684</v>
      </c>
      <c r="Q129" t="s">
        <v>761</v>
      </c>
      <c r="R129" t="s">
        <v>65</v>
      </c>
      <c r="S129"/>
      <c r="T129"/>
      <c r="U129" t="s">
        <v>778</v>
      </c>
      <c r="V129" t="s">
        <v>762</v>
      </c>
      <c r="W129" t="s">
        <v>763</v>
      </c>
      <c r="X129" t="s">
        <v>764</v>
      </c>
      <c r="Y129"/>
      <c r="Z129"/>
    </row>
    <row r="130" spans="1:26">
      <c r="A130" s="23" t="s">
        <v>96</v>
      </c>
      <c r="B130" s="23" t="s">
        <v>794</v>
      </c>
      <c r="C130" s="38"/>
      <c r="D130" s="38" t="s">
        <v>795</v>
      </c>
      <c r="E130" s="38" t="s">
        <v>796</v>
      </c>
      <c r="F130" s="23" t="s">
        <v>796</v>
      </c>
      <c r="G130" s="23" t="s">
        <v>797</v>
      </c>
      <c r="H130" s="23"/>
      <c r="I130" s="23"/>
      <c r="J130" s="23" t="s">
        <v>27</v>
      </c>
      <c r="K130" s="23" t="s">
        <v>798</v>
      </c>
      <c r="L130" s="23" t="s">
        <v>51</v>
      </c>
      <c r="M130" s="23" t="s">
        <v>676</v>
      </c>
      <c r="N130" s="23"/>
      <c r="O130" s="23"/>
      <c r="P130" s="23" t="s">
        <v>684</v>
      </c>
      <c r="Q130" s="23" t="s">
        <v>761</v>
      </c>
      <c r="R130" s="23" t="s">
        <v>65</v>
      </c>
      <c r="S130" s="23"/>
      <c r="T130" s="23"/>
      <c r="U130" s="23" t="s">
        <v>799</v>
      </c>
      <c r="V130" s="23"/>
      <c r="W130" s="23"/>
      <c r="X130" s="23"/>
      <c r="Y130" s="23"/>
      <c r="Z130" s="23"/>
    </row>
    <row r="131" spans="1:26">
      <c r="A131" t="s">
        <v>327</v>
      </c>
      <c r="B131" t="s">
        <v>800</v>
      </c>
      <c r="C131" s="11"/>
      <c r="D131" s="11" t="s">
        <v>695</v>
      </c>
      <c r="E131" s="11" t="s">
        <v>801</v>
      </c>
      <c r="F131" t="s">
        <v>801</v>
      </c>
      <c r="G131" t="s">
        <v>802</v>
      </c>
      <c r="H131"/>
      <c r="I131"/>
      <c r="J131" t="s">
        <v>54</v>
      </c>
      <c r="K131" t="s">
        <v>803</v>
      </c>
      <c r="L131" t="s">
        <v>51</v>
      </c>
      <c r="M131" t="s">
        <v>676</v>
      </c>
      <c r="N131"/>
      <c r="O131"/>
      <c r="P131" t="s">
        <v>684</v>
      </c>
      <c r="Q131" t="s">
        <v>804</v>
      </c>
      <c r="R131" t="s">
        <v>65</v>
      </c>
      <c r="S131"/>
      <c r="T131"/>
      <c r="U131" t="s">
        <v>701</v>
      </c>
      <c r="V131" t="s">
        <v>805</v>
      </c>
      <c r="W131" t="s">
        <v>806</v>
      </c>
      <c r="X131" t="s">
        <v>807</v>
      </c>
      <c r="Y131"/>
      <c r="Z131"/>
    </row>
    <row r="132" spans="1:26">
      <c r="A132" t="s">
        <v>808</v>
      </c>
      <c r="B132" t="s">
        <v>809</v>
      </c>
      <c r="C132" s="11" t="s">
        <v>810</v>
      </c>
      <c r="D132" s="11" t="s">
        <v>695</v>
      </c>
      <c r="E132" s="11" t="s">
        <v>811</v>
      </c>
      <c r="F132" t="s">
        <v>811</v>
      </c>
      <c r="G132" t="s">
        <v>812</v>
      </c>
      <c r="H132" t="s">
        <v>791</v>
      </c>
      <c r="I132" t="s">
        <v>792</v>
      </c>
      <c r="J132" t="s">
        <v>54</v>
      </c>
      <c r="K132" t="s">
        <v>813</v>
      </c>
      <c r="L132" t="s">
        <v>51</v>
      </c>
      <c r="M132" t="s">
        <v>676</v>
      </c>
      <c r="N132"/>
      <c r="O132"/>
      <c r="P132" t="s">
        <v>684</v>
      </c>
      <c r="Q132" t="s">
        <v>814</v>
      </c>
      <c r="R132" t="s">
        <v>65</v>
      </c>
      <c r="S132"/>
      <c r="T132"/>
      <c r="U132" t="s">
        <v>701</v>
      </c>
      <c r="V132"/>
      <c r="W132"/>
      <c r="X132"/>
      <c r="Y132"/>
      <c r="Z132"/>
    </row>
    <row r="133" spans="1:26">
      <c r="A133" s="23" t="s">
        <v>96</v>
      </c>
      <c r="B133" s="23" t="s">
        <v>815</v>
      </c>
      <c r="C133" s="38"/>
      <c r="D133" s="38" t="s">
        <v>816</v>
      </c>
      <c r="E133" s="38" t="s">
        <v>817</v>
      </c>
      <c r="F133" s="23" t="s">
        <v>817</v>
      </c>
      <c r="G133" s="23" t="s">
        <v>818</v>
      </c>
      <c r="H133" s="23"/>
      <c r="I133" s="23"/>
      <c r="J133" s="23" t="s">
        <v>54</v>
      </c>
      <c r="K133" s="23" t="s">
        <v>819</v>
      </c>
      <c r="L133" s="23" t="s">
        <v>51</v>
      </c>
      <c r="M133" s="23" t="s">
        <v>676</v>
      </c>
      <c r="N133" s="23"/>
      <c r="O133" s="23"/>
      <c r="P133" s="23" t="s">
        <v>684</v>
      </c>
      <c r="Q133" s="23" t="s">
        <v>814</v>
      </c>
      <c r="R133" s="23" t="s">
        <v>65</v>
      </c>
      <c r="S133" s="23"/>
      <c r="T133" s="23"/>
      <c r="U133" s="23" t="s">
        <v>820</v>
      </c>
      <c r="V133" s="23"/>
      <c r="W133" s="23"/>
      <c r="X133" s="23"/>
      <c r="Y133" s="23"/>
      <c r="Z133" s="23"/>
    </row>
    <row r="134" spans="1:26">
      <c r="A134" t="s">
        <v>821</v>
      </c>
      <c r="B134" t="s">
        <v>822</v>
      </c>
      <c r="C134" s="11" t="s">
        <v>823</v>
      </c>
      <c r="D134" s="11" t="s">
        <v>695</v>
      </c>
      <c r="E134" s="11" t="s">
        <v>824</v>
      </c>
      <c r="F134" t="s">
        <v>824</v>
      </c>
      <c r="G134" t="s">
        <v>825</v>
      </c>
      <c r="H134"/>
      <c r="I134"/>
      <c r="J134" t="s">
        <v>54</v>
      </c>
      <c r="K134" t="s">
        <v>826</v>
      </c>
      <c r="L134" t="s">
        <v>51</v>
      </c>
      <c r="M134" t="s">
        <v>676</v>
      </c>
      <c r="N134"/>
      <c r="O134"/>
      <c r="P134" t="s">
        <v>827</v>
      </c>
      <c r="Q134" t="s">
        <v>828</v>
      </c>
      <c r="R134" t="s">
        <v>65</v>
      </c>
      <c r="S134"/>
      <c r="T134"/>
      <c r="U134" t="s">
        <v>701</v>
      </c>
      <c r="V134"/>
      <c r="W134"/>
      <c r="X134"/>
      <c r="Y134"/>
      <c r="Z134"/>
    </row>
    <row r="135" spans="1:26">
      <c r="A135" t="s">
        <v>821</v>
      </c>
      <c r="B135" t="s">
        <v>829</v>
      </c>
      <c r="C135" s="11" t="s">
        <v>830</v>
      </c>
      <c r="D135" s="11" t="s">
        <v>831</v>
      </c>
      <c r="E135" s="11" t="s">
        <v>832</v>
      </c>
      <c r="F135" t="s">
        <v>832</v>
      </c>
      <c r="G135" t="s">
        <v>833</v>
      </c>
      <c r="H135"/>
      <c r="I135"/>
      <c r="J135" t="s">
        <v>54</v>
      </c>
      <c r="K135" t="s">
        <v>834</v>
      </c>
      <c r="L135" t="s">
        <v>51</v>
      </c>
      <c r="M135" t="s">
        <v>676</v>
      </c>
      <c r="N135"/>
      <c r="O135"/>
      <c r="P135" t="s">
        <v>827</v>
      </c>
      <c r="Q135" t="s">
        <v>835</v>
      </c>
      <c r="R135" t="s">
        <v>65</v>
      </c>
      <c r="S135"/>
      <c r="T135"/>
      <c r="U135" t="s">
        <v>836</v>
      </c>
      <c r="V135"/>
      <c r="W135"/>
      <c r="X135"/>
      <c r="Y135"/>
      <c r="Z135"/>
    </row>
    <row r="136" spans="1:26">
      <c r="A136" t="s">
        <v>837</v>
      </c>
      <c r="B136" t="s">
        <v>838</v>
      </c>
      <c r="C136" s="11" t="s">
        <v>839</v>
      </c>
      <c r="D136" s="11"/>
      <c r="E136" s="11" t="s">
        <v>840</v>
      </c>
      <c r="F136" t="s">
        <v>840</v>
      </c>
      <c r="G136" t="s">
        <v>841</v>
      </c>
      <c r="H136"/>
      <c r="I136"/>
      <c r="J136" t="s">
        <v>54</v>
      </c>
      <c r="K136" t="s">
        <v>842</v>
      </c>
      <c r="L136" t="s">
        <v>51</v>
      </c>
      <c r="M136" t="s">
        <v>676</v>
      </c>
      <c r="N136"/>
      <c r="O136"/>
      <c r="P136" t="s">
        <v>843</v>
      </c>
      <c r="Q136" t="s">
        <v>844</v>
      </c>
      <c r="R136" t="s">
        <v>65</v>
      </c>
      <c r="S136"/>
      <c r="T136"/>
      <c r="U136"/>
      <c r="V136"/>
      <c r="W136"/>
      <c r="X136"/>
      <c r="Y136"/>
      <c r="Z136"/>
    </row>
    <row r="137" spans="1:26">
      <c r="A137" t="s">
        <v>845</v>
      </c>
      <c r="B137" t="s">
        <v>846</v>
      </c>
      <c r="C137" s="11" t="s">
        <v>847</v>
      </c>
      <c r="D137" s="11" t="s">
        <v>848</v>
      </c>
      <c r="E137" s="11" t="s">
        <v>849</v>
      </c>
      <c r="F137" t="s">
        <v>849</v>
      </c>
      <c r="G137" t="s">
        <v>850</v>
      </c>
      <c r="H137" t="s">
        <v>791</v>
      </c>
      <c r="I137" t="s">
        <v>792</v>
      </c>
      <c r="J137" t="s">
        <v>54</v>
      </c>
      <c r="K137" t="s">
        <v>851</v>
      </c>
      <c r="L137" t="s">
        <v>51</v>
      </c>
      <c r="M137" t="s">
        <v>676</v>
      </c>
      <c r="N137"/>
      <c r="O137"/>
      <c r="P137" t="s">
        <v>843</v>
      </c>
      <c r="Q137" t="s">
        <v>852</v>
      </c>
      <c r="R137" t="s">
        <v>65</v>
      </c>
      <c r="S137"/>
      <c r="T137"/>
      <c r="U137" t="s">
        <v>853</v>
      </c>
      <c r="V137"/>
      <c r="W137"/>
      <c r="X137"/>
      <c r="Y137"/>
      <c r="Z137"/>
    </row>
    <row r="138" spans="1:26">
      <c r="A138" s="23" t="s">
        <v>96</v>
      </c>
      <c r="B138" s="23" t="s">
        <v>854</v>
      </c>
      <c r="C138" s="38"/>
      <c r="D138" s="38" t="s">
        <v>855</v>
      </c>
      <c r="E138" s="38" t="s">
        <v>856</v>
      </c>
      <c r="F138" s="23" t="s">
        <v>856</v>
      </c>
      <c r="G138" s="23" t="s">
        <v>857</v>
      </c>
      <c r="H138" s="23"/>
      <c r="I138" s="23"/>
      <c r="J138" s="23" t="s">
        <v>54</v>
      </c>
      <c r="K138" s="23" t="s">
        <v>858</v>
      </c>
      <c r="L138" s="23" t="s">
        <v>51</v>
      </c>
      <c r="M138" s="23" t="s">
        <v>676</v>
      </c>
      <c r="N138" s="23"/>
      <c r="O138" s="23"/>
      <c r="P138" s="23" t="s">
        <v>843</v>
      </c>
      <c r="Q138" s="23" t="s">
        <v>852</v>
      </c>
      <c r="R138" s="23" t="s">
        <v>65</v>
      </c>
      <c r="S138" s="23"/>
      <c r="T138" s="23"/>
      <c r="U138" s="23" t="s">
        <v>859</v>
      </c>
      <c r="V138" s="23"/>
      <c r="W138" s="23"/>
      <c r="X138" s="23"/>
      <c r="Y138" s="23"/>
      <c r="Z138" s="23"/>
    </row>
    <row r="139" spans="1:26">
      <c r="A139" t="s">
        <v>860</v>
      </c>
      <c r="B139" t="s">
        <v>861</v>
      </c>
      <c r="C139" s="11" t="s">
        <v>862</v>
      </c>
      <c r="D139" s="11" t="s">
        <v>863</v>
      </c>
      <c r="E139" s="11" t="s">
        <v>864</v>
      </c>
      <c r="F139" t="s">
        <v>864</v>
      </c>
      <c r="G139" t="s">
        <v>865</v>
      </c>
      <c r="H139"/>
      <c r="I139"/>
      <c r="J139" t="s">
        <v>54</v>
      </c>
      <c r="K139" t="s">
        <v>866</v>
      </c>
      <c r="L139" t="s">
        <v>51</v>
      </c>
      <c r="M139" t="s">
        <v>676</v>
      </c>
      <c r="N139"/>
      <c r="O139"/>
      <c r="P139" t="s">
        <v>843</v>
      </c>
      <c r="Q139" t="s">
        <v>867</v>
      </c>
      <c r="R139" t="s">
        <v>65</v>
      </c>
      <c r="S139"/>
      <c r="T139"/>
      <c r="U139" t="s">
        <v>868</v>
      </c>
      <c r="V139"/>
      <c r="W139"/>
      <c r="X139"/>
      <c r="Y139"/>
      <c r="Z139"/>
    </row>
    <row r="140" spans="1:26">
      <c r="A140" t="s">
        <v>821</v>
      </c>
      <c r="B140" t="s">
        <v>869</v>
      </c>
      <c r="C140" s="11" t="s">
        <v>870</v>
      </c>
      <c r="D140" s="11"/>
      <c r="E140" s="11" t="s">
        <v>871</v>
      </c>
      <c r="F140" t="s">
        <v>871</v>
      </c>
      <c r="G140" t="s">
        <v>872</v>
      </c>
      <c r="H140"/>
      <c r="I140"/>
      <c r="J140" t="s">
        <v>54</v>
      </c>
      <c r="K140" t="s">
        <v>873</v>
      </c>
      <c r="L140" t="s">
        <v>51</v>
      </c>
      <c r="M140" t="s">
        <v>676</v>
      </c>
      <c r="N140"/>
      <c r="O140"/>
      <c r="P140" t="s">
        <v>874</v>
      </c>
      <c r="Q140" t="s">
        <v>875</v>
      </c>
      <c r="R140" t="s">
        <v>65</v>
      </c>
      <c r="S140"/>
      <c r="T140"/>
      <c r="U140"/>
      <c r="V140"/>
      <c r="W140"/>
      <c r="X140"/>
      <c r="Y140"/>
      <c r="Z140"/>
    </row>
    <row r="141" spans="1:26">
      <c r="A141" t="s">
        <v>876</v>
      </c>
      <c r="B141" t="s">
        <v>877</v>
      </c>
      <c r="C141" s="11" t="s">
        <v>878</v>
      </c>
      <c r="D141" s="11" t="s">
        <v>879</v>
      </c>
      <c r="E141" s="11" t="s">
        <v>880</v>
      </c>
      <c r="F141" t="s">
        <v>880</v>
      </c>
      <c r="G141" t="s">
        <v>881</v>
      </c>
      <c r="H141" t="s">
        <v>791</v>
      </c>
      <c r="I141" t="s">
        <v>792</v>
      </c>
      <c r="J141" t="s">
        <v>54</v>
      </c>
      <c r="K141" t="s">
        <v>882</v>
      </c>
      <c r="L141" t="s">
        <v>51</v>
      </c>
      <c r="M141" t="s">
        <v>676</v>
      </c>
      <c r="N141"/>
      <c r="O141"/>
      <c r="P141" t="s">
        <v>874</v>
      </c>
      <c r="Q141" t="s">
        <v>883</v>
      </c>
      <c r="R141" t="s">
        <v>65</v>
      </c>
      <c r="S141"/>
      <c r="T141"/>
      <c r="U141" t="s">
        <v>884</v>
      </c>
      <c r="V141" t="s">
        <v>762</v>
      </c>
      <c r="W141" t="s">
        <v>763</v>
      </c>
      <c r="X141" t="s">
        <v>764</v>
      </c>
      <c r="Y141"/>
      <c r="Z141"/>
    </row>
    <row r="142" spans="1:26">
      <c r="A142" s="23" t="s">
        <v>96</v>
      </c>
      <c r="B142" s="23" t="s">
        <v>885</v>
      </c>
      <c r="C142" s="38"/>
      <c r="D142" s="38" t="s">
        <v>886</v>
      </c>
      <c r="E142" s="38" t="s">
        <v>887</v>
      </c>
      <c r="F142" s="23" t="s">
        <v>887</v>
      </c>
      <c r="G142" s="23" t="s">
        <v>888</v>
      </c>
      <c r="H142" s="23"/>
      <c r="I142" s="23"/>
      <c r="J142" s="23" t="s">
        <v>54</v>
      </c>
      <c r="K142" s="23" t="s">
        <v>889</v>
      </c>
      <c r="L142" s="23" t="s">
        <v>51</v>
      </c>
      <c r="M142" s="23" t="s">
        <v>676</v>
      </c>
      <c r="N142" s="23"/>
      <c r="O142" s="23"/>
      <c r="P142" s="23" t="s">
        <v>874</v>
      </c>
      <c r="Q142" s="23" t="s">
        <v>883</v>
      </c>
      <c r="R142" s="23" t="s">
        <v>65</v>
      </c>
      <c r="S142" s="23"/>
      <c r="T142" s="23"/>
      <c r="U142" s="23" t="s">
        <v>890</v>
      </c>
      <c r="V142" s="23"/>
      <c r="W142" s="23"/>
      <c r="X142" s="23"/>
      <c r="Y142" s="23"/>
      <c r="Z142" s="23"/>
    </row>
    <row r="143" spans="1:26">
      <c r="A143" t="s">
        <v>891</v>
      </c>
      <c r="B143" t="s">
        <v>892</v>
      </c>
      <c r="C143" s="11" t="s">
        <v>893</v>
      </c>
      <c r="D143" s="11" t="s">
        <v>879</v>
      </c>
      <c r="E143" s="11" t="s">
        <v>894</v>
      </c>
      <c r="F143" t="s">
        <v>894</v>
      </c>
      <c r="G143" t="s">
        <v>895</v>
      </c>
      <c r="H143" t="s">
        <v>896</v>
      </c>
      <c r="I143" t="s">
        <v>897</v>
      </c>
      <c r="J143" t="s">
        <v>54</v>
      </c>
      <c r="K143" t="s">
        <v>898</v>
      </c>
      <c r="L143" t="s">
        <v>51</v>
      </c>
      <c r="M143" t="s">
        <v>676</v>
      </c>
      <c r="N143"/>
      <c r="O143"/>
      <c r="P143" t="s">
        <v>874</v>
      </c>
      <c r="Q143" t="s">
        <v>899</v>
      </c>
      <c r="R143" t="s">
        <v>65</v>
      </c>
      <c r="S143"/>
      <c r="T143"/>
      <c r="U143" t="s">
        <v>884</v>
      </c>
      <c r="V143" t="s">
        <v>762</v>
      </c>
      <c r="W143" t="s">
        <v>763</v>
      </c>
      <c r="X143" t="s">
        <v>764</v>
      </c>
      <c r="Y143"/>
      <c r="Z143"/>
    </row>
    <row r="144" spans="1:26">
      <c r="A144" s="30" t="s">
        <v>172</v>
      </c>
      <c r="B144" s="30" t="s">
        <v>675</v>
      </c>
      <c r="C144" s="30"/>
      <c r="D144" s="30"/>
      <c r="E144" s="30"/>
      <c r="F144" s="30"/>
      <c r="G144" s="30"/>
      <c r="H144" s="30"/>
      <c r="I144" s="30"/>
      <c r="J144" s="30" t="s">
        <v>27</v>
      </c>
      <c r="K144" s="30"/>
      <c r="L144" s="30" t="s">
        <v>51</v>
      </c>
      <c r="M144" s="30" t="s">
        <v>676</v>
      </c>
      <c r="N144" s="30"/>
      <c r="O144" s="30"/>
      <c r="P144" s="30"/>
      <c r="Q144" s="30"/>
      <c r="R144" s="30"/>
      <c r="S144" s="30"/>
      <c r="T144" s="30"/>
      <c r="U144" s="30"/>
      <c r="V144" s="30"/>
      <c r="W144" s="30"/>
      <c r="X144" s="30"/>
      <c r="Y144" s="30"/>
      <c r="Z144" s="30"/>
    </row>
    <row r="145" spans="1:26">
      <c r="A145" s="30" t="s">
        <v>47</v>
      </c>
      <c r="B145" s="30" t="s">
        <v>900</v>
      </c>
      <c r="C145" s="30"/>
      <c r="D145" s="30"/>
      <c r="E145" s="30" t="s">
        <v>901</v>
      </c>
      <c r="F145" s="30" t="s">
        <v>901</v>
      </c>
      <c r="G145" s="30" t="s">
        <v>902</v>
      </c>
      <c r="H145" s="30"/>
      <c r="I145" s="30"/>
      <c r="J145" s="30" t="s">
        <v>27</v>
      </c>
      <c r="K145" s="30"/>
      <c r="L145" s="30" t="s">
        <v>51</v>
      </c>
      <c r="M145" s="30" t="s">
        <v>903</v>
      </c>
      <c r="N145" s="30"/>
      <c r="O145" s="30"/>
      <c r="P145" s="30"/>
      <c r="Q145" s="30"/>
      <c r="R145" s="30"/>
      <c r="S145" s="30"/>
      <c r="T145" s="30"/>
      <c r="U145" s="30"/>
      <c r="V145" s="30"/>
      <c r="W145" s="30"/>
      <c r="X145" s="30"/>
      <c r="Y145" s="30"/>
      <c r="Z145" s="30"/>
    </row>
    <row r="146" spans="1:26">
      <c r="A146" s="29" t="s">
        <v>43</v>
      </c>
      <c r="B146" s="29" t="s">
        <v>904</v>
      </c>
      <c r="C146" s="29"/>
      <c r="D146" s="29"/>
      <c r="E146" s="29" t="s">
        <v>905</v>
      </c>
      <c r="F146" s="29" t="s">
        <v>905</v>
      </c>
      <c r="G146" s="29" t="s">
        <v>906</v>
      </c>
      <c r="H146" s="29"/>
      <c r="I146" s="29"/>
      <c r="J146" s="29" t="s">
        <v>27</v>
      </c>
      <c r="K146" s="29" t="s">
        <v>907</v>
      </c>
      <c r="L146" s="29" t="s">
        <v>51</v>
      </c>
      <c r="M146" s="29" t="s">
        <v>903</v>
      </c>
      <c r="N146" s="29"/>
      <c r="O146" s="29"/>
      <c r="P146" s="29" t="s">
        <v>908</v>
      </c>
      <c r="Q146" s="29" t="s">
        <v>909</v>
      </c>
      <c r="R146" s="29"/>
      <c r="S146" s="29"/>
      <c r="T146" s="29"/>
      <c r="U146" s="29"/>
      <c r="V146" s="29"/>
      <c r="W146" s="29"/>
      <c r="X146" s="29"/>
      <c r="Y146" s="29"/>
      <c r="Z146" s="29"/>
    </row>
    <row r="147" spans="1:26">
      <c r="A147" t="s">
        <v>910</v>
      </c>
      <c r="B147" t="s">
        <v>911</v>
      </c>
      <c r="C147" s="11" t="s">
        <v>912</v>
      </c>
      <c r="D147" s="11"/>
      <c r="E147" s="11" t="s">
        <v>913</v>
      </c>
      <c r="F147" t="s">
        <v>913</v>
      </c>
      <c r="G147" t="s">
        <v>914</v>
      </c>
      <c r="H147" t="s">
        <v>915</v>
      </c>
      <c r="I147" t="s">
        <v>916</v>
      </c>
      <c r="J147" t="s">
        <v>27</v>
      </c>
      <c r="K147" t="s">
        <v>917</v>
      </c>
      <c r="L147" t="s">
        <v>51</v>
      </c>
      <c r="M147" t="s">
        <v>903</v>
      </c>
      <c r="N147"/>
      <c r="O147"/>
      <c r="P147" t="s">
        <v>918</v>
      </c>
      <c r="Q147" t="s">
        <v>909</v>
      </c>
      <c r="R147" t="s">
        <v>65</v>
      </c>
      <c r="S147"/>
      <c r="T147"/>
      <c r="U147"/>
      <c r="V147"/>
      <c r="W147"/>
      <c r="X147"/>
      <c r="Y147"/>
      <c r="Z147"/>
    </row>
    <row r="148" spans="1:26">
      <c r="A148" s="23" t="s">
        <v>96</v>
      </c>
      <c r="B148" s="23" t="s">
        <v>919</v>
      </c>
      <c r="C148" s="38"/>
      <c r="D148" s="38" t="s">
        <v>920</v>
      </c>
      <c r="E148" s="38" t="s">
        <v>921</v>
      </c>
      <c r="F148" s="23" t="s">
        <v>921</v>
      </c>
      <c r="G148" s="23" t="s">
        <v>922</v>
      </c>
      <c r="H148" s="23"/>
      <c r="I148" s="23"/>
      <c r="J148" s="23" t="s">
        <v>27</v>
      </c>
      <c r="K148" s="23" t="s">
        <v>923</v>
      </c>
      <c r="L148" s="23" t="s">
        <v>51</v>
      </c>
      <c r="M148" s="23" t="s">
        <v>903</v>
      </c>
      <c r="N148" s="23"/>
      <c r="O148" s="23"/>
      <c r="P148" s="23" t="s">
        <v>918</v>
      </c>
      <c r="Q148" s="23" t="s">
        <v>909</v>
      </c>
      <c r="R148" s="23" t="s">
        <v>65</v>
      </c>
      <c r="S148" s="23"/>
      <c r="T148" s="23"/>
      <c r="U148" s="23" t="s">
        <v>924</v>
      </c>
      <c r="V148" s="23"/>
      <c r="W148" s="23"/>
      <c r="X148" s="23"/>
      <c r="Y148" s="23"/>
      <c r="Z148" s="23"/>
    </row>
    <row r="149" spans="1:26">
      <c r="A149" t="s">
        <v>925</v>
      </c>
      <c r="B149" t="s">
        <v>926</v>
      </c>
      <c r="C149" s="11" t="s">
        <v>927</v>
      </c>
      <c r="D149" s="11" t="s">
        <v>928</v>
      </c>
      <c r="E149" s="11" t="s">
        <v>929</v>
      </c>
      <c r="F149" t="s">
        <v>929</v>
      </c>
      <c r="G149" t="s">
        <v>930</v>
      </c>
      <c r="H149"/>
      <c r="I149"/>
      <c r="J149" t="s">
        <v>27</v>
      </c>
      <c r="K149" t="s">
        <v>931</v>
      </c>
      <c r="L149" t="s">
        <v>51</v>
      </c>
      <c r="M149" t="s">
        <v>903</v>
      </c>
      <c r="N149"/>
      <c r="O149"/>
      <c r="P149" t="s">
        <v>918</v>
      </c>
      <c r="Q149" t="s">
        <v>932</v>
      </c>
      <c r="R149" t="s">
        <v>65</v>
      </c>
      <c r="S149"/>
      <c r="T149"/>
      <c r="U149" t="s">
        <v>933</v>
      </c>
      <c r="V149" t="s">
        <v>934</v>
      </c>
      <c r="W149" t="s">
        <v>935</v>
      </c>
      <c r="X149" t="s">
        <v>936</v>
      </c>
      <c r="Y149"/>
      <c r="Z149"/>
    </row>
    <row r="150" spans="1:26">
      <c r="A150" s="23" t="s">
        <v>96</v>
      </c>
      <c r="B150" s="23" t="s">
        <v>937</v>
      </c>
      <c r="C150" s="38"/>
      <c r="D150" s="38" t="s">
        <v>938</v>
      </c>
      <c r="E150" s="38" t="s">
        <v>939</v>
      </c>
      <c r="F150" s="23" t="s">
        <v>939</v>
      </c>
      <c r="G150" s="23" t="s">
        <v>940</v>
      </c>
      <c r="H150" s="23"/>
      <c r="I150" s="23"/>
      <c r="J150" s="23" t="s">
        <v>27</v>
      </c>
      <c r="K150" s="23" t="s">
        <v>941</v>
      </c>
      <c r="L150" s="23" t="s">
        <v>51</v>
      </c>
      <c r="M150" s="23" t="s">
        <v>903</v>
      </c>
      <c r="N150" s="23"/>
      <c r="O150" s="23"/>
      <c r="P150" s="23" t="s">
        <v>918</v>
      </c>
      <c r="Q150" s="23" t="s">
        <v>932</v>
      </c>
      <c r="R150" s="23" t="s">
        <v>65</v>
      </c>
      <c r="S150" s="23"/>
      <c r="T150" s="23"/>
      <c r="U150" s="23" t="s">
        <v>942</v>
      </c>
      <c r="V150" s="23"/>
      <c r="W150" s="23"/>
      <c r="X150" s="23"/>
      <c r="Y150" s="23"/>
      <c r="Z150" s="23"/>
    </row>
    <row r="151" spans="1:26">
      <c r="A151" t="s">
        <v>910</v>
      </c>
      <c r="B151" t="s">
        <v>943</v>
      </c>
      <c r="C151" s="11" t="s">
        <v>912</v>
      </c>
      <c r="D151" s="11" t="s">
        <v>928</v>
      </c>
      <c r="E151" s="11" t="s">
        <v>944</v>
      </c>
      <c r="F151" t="s">
        <v>944</v>
      </c>
      <c r="G151" t="s">
        <v>945</v>
      </c>
      <c r="H151"/>
      <c r="I151"/>
      <c r="J151" t="s">
        <v>27</v>
      </c>
      <c r="K151" t="s">
        <v>946</v>
      </c>
      <c r="L151" t="s">
        <v>51</v>
      </c>
      <c r="M151" t="s">
        <v>903</v>
      </c>
      <c r="N151"/>
      <c r="O151"/>
      <c r="P151" t="s">
        <v>918</v>
      </c>
      <c r="Q151" t="s">
        <v>909</v>
      </c>
      <c r="R151" t="s">
        <v>65</v>
      </c>
      <c r="S151"/>
      <c r="T151"/>
      <c r="U151" t="s">
        <v>947</v>
      </c>
      <c r="V151"/>
      <c r="W151"/>
      <c r="X151"/>
      <c r="Y151"/>
      <c r="Z151"/>
    </row>
    <row r="152" spans="1:26">
      <c r="A152" s="23" t="s">
        <v>96</v>
      </c>
      <c r="B152" s="23" t="s">
        <v>948</v>
      </c>
      <c r="C152" s="38"/>
      <c r="D152" s="38" t="s">
        <v>949</v>
      </c>
      <c r="E152" s="38" t="s">
        <v>950</v>
      </c>
      <c r="F152" s="23" t="s">
        <v>950</v>
      </c>
      <c r="G152" s="23" t="s">
        <v>951</v>
      </c>
      <c r="H152" s="23"/>
      <c r="I152" s="23"/>
      <c r="J152" s="23" t="s">
        <v>27</v>
      </c>
      <c r="K152" s="23" t="s">
        <v>952</v>
      </c>
      <c r="L152" s="23" t="s">
        <v>51</v>
      </c>
      <c r="M152" s="23" t="s">
        <v>903</v>
      </c>
      <c r="N152" s="23"/>
      <c r="O152" s="23"/>
      <c r="P152" s="23" t="s">
        <v>918</v>
      </c>
      <c r="Q152" s="23" t="s">
        <v>909</v>
      </c>
      <c r="R152" s="23" t="s">
        <v>65</v>
      </c>
      <c r="S152" s="23"/>
      <c r="T152" s="23"/>
      <c r="U152" s="23" t="s">
        <v>953</v>
      </c>
      <c r="V152" s="23"/>
      <c r="W152" s="23"/>
      <c r="X152" s="23"/>
      <c r="Y152" s="23"/>
      <c r="Z152" s="23"/>
    </row>
    <row r="153" spans="1:26">
      <c r="A153" t="s">
        <v>925</v>
      </c>
      <c r="B153" t="s">
        <v>954</v>
      </c>
      <c r="C153" s="11" t="s">
        <v>927</v>
      </c>
      <c r="D153" s="11" t="s">
        <v>955</v>
      </c>
      <c r="E153" s="11" t="s">
        <v>956</v>
      </c>
      <c r="F153" t="s">
        <v>956</v>
      </c>
      <c r="G153" t="s">
        <v>957</v>
      </c>
      <c r="H153"/>
      <c r="I153"/>
      <c r="J153" t="s">
        <v>27</v>
      </c>
      <c r="K153" t="s">
        <v>958</v>
      </c>
      <c r="L153" t="s">
        <v>51</v>
      </c>
      <c r="M153" t="s">
        <v>903</v>
      </c>
      <c r="N153"/>
      <c r="O153"/>
      <c r="P153" t="s">
        <v>918</v>
      </c>
      <c r="Q153" t="s">
        <v>932</v>
      </c>
      <c r="R153" t="s">
        <v>65</v>
      </c>
      <c r="S153"/>
      <c r="T153"/>
      <c r="U153" t="s">
        <v>959</v>
      </c>
      <c r="V153" t="s">
        <v>934</v>
      </c>
      <c r="W153" t="s">
        <v>935</v>
      </c>
      <c r="X153" t="s">
        <v>936</v>
      </c>
      <c r="Y153"/>
      <c r="Z153"/>
    </row>
    <row r="154" spans="1:26">
      <c r="A154" s="23" t="s">
        <v>96</v>
      </c>
      <c r="B154" s="23" t="s">
        <v>960</v>
      </c>
      <c r="C154" s="38"/>
      <c r="D154" s="38" t="s">
        <v>961</v>
      </c>
      <c r="E154" s="38" t="s">
        <v>962</v>
      </c>
      <c r="F154" s="23" t="s">
        <v>962</v>
      </c>
      <c r="G154" s="23" t="s">
        <v>963</v>
      </c>
      <c r="H154" s="23"/>
      <c r="I154" s="23"/>
      <c r="J154" s="23" t="s">
        <v>27</v>
      </c>
      <c r="K154" s="23" t="s">
        <v>964</v>
      </c>
      <c r="L154" s="23" t="s">
        <v>51</v>
      </c>
      <c r="M154" s="23" t="s">
        <v>903</v>
      </c>
      <c r="N154" s="23"/>
      <c r="O154" s="23"/>
      <c r="P154" s="23" t="s">
        <v>918</v>
      </c>
      <c r="Q154" s="23" t="s">
        <v>932</v>
      </c>
      <c r="R154" s="23" t="s">
        <v>65</v>
      </c>
      <c r="S154" s="23"/>
      <c r="T154" s="23"/>
      <c r="U154" s="23" t="s">
        <v>965</v>
      </c>
      <c r="V154" s="23"/>
      <c r="W154" s="23"/>
      <c r="X154" s="23"/>
      <c r="Y154" s="23"/>
      <c r="Z154" s="23"/>
    </row>
    <row r="155" spans="1:26">
      <c r="A155" t="s">
        <v>821</v>
      </c>
      <c r="B155" t="s">
        <v>966</v>
      </c>
      <c r="C155" s="11" t="s">
        <v>967</v>
      </c>
      <c r="D155" s="11"/>
      <c r="E155" s="11" t="s">
        <v>968</v>
      </c>
      <c r="F155" t="s">
        <v>968</v>
      </c>
      <c r="G155" t="s">
        <v>969</v>
      </c>
      <c r="H155" t="s">
        <v>970</v>
      </c>
      <c r="I155" t="s">
        <v>971</v>
      </c>
      <c r="J155" t="s">
        <v>27</v>
      </c>
      <c r="K155" t="s">
        <v>972</v>
      </c>
      <c r="L155" t="s">
        <v>51</v>
      </c>
      <c r="M155" t="s">
        <v>903</v>
      </c>
      <c r="N155"/>
      <c r="O155"/>
      <c r="P155" t="s">
        <v>973</v>
      </c>
      <c r="Q155" t="s">
        <v>974</v>
      </c>
      <c r="R155" t="s">
        <v>65</v>
      </c>
      <c r="S155"/>
      <c r="T155"/>
      <c r="U155"/>
      <c r="V155"/>
      <c r="W155"/>
      <c r="X155"/>
      <c r="Y155"/>
      <c r="Z155"/>
    </row>
    <row r="156" spans="1:26">
      <c r="A156" t="s">
        <v>975</v>
      </c>
      <c r="B156" t="s">
        <v>976</v>
      </c>
      <c r="C156" s="11" t="s">
        <v>977</v>
      </c>
      <c r="D156" s="11" t="s">
        <v>978</v>
      </c>
      <c r="E156" s="11" t="s">
        <v>979</v>
      </c>
      <c r="F156" t="s">
        <v>979</v>
      </c>
      <c r="G156" t="s">
        <v>980</v>
      </c>
      <c r="H156"/>
      <c r="I156"/>
      <c r="J156" t="s">
        <v>54</v>
      </c>
      <c r="K156" t="s">
        <v>981</v>
      </c>
      <c r="L156" t="s">
        <v>51</v>
      </c>
      <c r="M156" t="s">
        <v>903</v>
      </c>
      <c r="N156"/>
      <c r="O156"/>
      <c r="P156" t="s">
        <v>973</v>
      </c>
      <c r="Q156" t="s">
        <v>982</v>
      </c>
      <c r="R156" t="s">
        <v>65</v>
      </c>
      <c r="S156"/>
      <c r="T156"/>
      <c r="U156" t="s">
        <v>983</v>
      </c>
      <c r="V156"/>
      <c r="W156"/>
      <c r="X156"/>
      <c r="Y156"/>
      <c r="Z156"/>
    </row>
    <row r="157" spans="1:26">
      <c r="A157" t="s">
        <v>984</v>
      </c>
      <c r="B157" t="s">
        <v>985</v>
      </c>
      <c r="C157" s="11" t="s">
        <v>986</v>
      </c>
      <c r="D157" s="11" t="s">
        <v>978</v>
      </c>
      <c r="E157" s="11" t="s">
        <v>987</v>
      </c>
      <c r="F157" t="s">
        <v>987</v>
      </c>
      <c r="G157" t="s">
        <v>988</v>
      </c>
      <c r="H157"/>
      <c r="I157"/>
      <c r="J157" t="s">
        <v>27</v>
      </c>
      <c r="K157" t="s">
        <v>989</v>
      </c>
      <c r="L157" t="s">
        <v>51</v>
      </c>
      <c r="M157" t="s">
        <v>903</v>
      </c>
      <c r="N157"/>
      <c r="O157"/>
      <c r="P157" t="s">
        <v>973</v>
      </c>
      <c r="Q157" t="s">
        <v>990</v>
      </c>
      <c r="R157" t="s">
        <v>65</v>
      </c>
      <c r="S157"/>
      <c r="T157"/>
      <c r="U157" t="s">
        <v>983</v>
      </c>
      <c r="V157" t="s">
        <v>991</v>
      </c>
      <c r="W157" t="s">
        <v>992</v>
      </c>
      <c r="X157" t="s">
        <v>993</v>
      </c>
      <c r="Y157"/>
      <c r="Z157"/>
    </row>
    <row r="158" spans="1:26">
      <c r="A158" s="23" t="s">
        <v>96</v>
      </c>
      <c r="B158" s="23" t="s">
        <v>994</v>
      </c>
      <c r="C158" s="38"/>
      <c r="D158" s="38" t="s">
        <v>995</v>
      </c>
      <c r="E158" s="38" t="s">
        <v>996</v>
      </c>
      <c r="F158" s="23" t="s">
        <v>996</v>
      </c>
      <c r="G158" s="23" t="s">
        <v>997</v>
      </c>
      <c r="H158" s="23"/>
      <c r="I158" s="23"/>
      <c r="J158" s="23" t="s">
        <v>27</v>
      </c>
      <c r="K158" s="23" t="s">
        <v>998</v>
      </c>
      <c r="L158" s="23" t="s">
        <v>51</v>
      </c>
      <c r="M158" s="23" t="s">
        <v>903</v>
      </c>
      <c r="N158" s="23"/>
      <c r="O158" s="23"/>
      <c r="P158" s="23" t="s">
        <v>973</v>
      </c>
      <c r="Q158" s="23" t="s">
        <v>990</v>
      </c>
      <c r="R158" s="23" t="s">
        <v>65</v>
      </c>
      <c r="S158" s="23"/>
      <c r="T158" s="23"/>
      <c r="U158" s="23" t="s">
        <v>999</v>
      </c>
      <c r="V158" s="23"/>
      <c r="W158" s="23"/>
      <c r="X158" s="23"/>
      <c r="Y158" s="23"/>
      <c r="Z158" s="23"/>
    </row>
    <row r="159" spans="1:26">
      <c r="A159" t="s">
        <v>1000</v>
      </c>
      <c r="B159" t="s">
        <v>1001</v>
      </c>
      <c r="C159" s="11" t="s">
        <v>1002</v>
      </c>
      <c r="D159" s="11" t="s">
        <v>1003</v>
      </c>
      <c r="E159" s="11" t="s">
        <v>1004</v>
      </c>
      <c r="F159" t="s">
        <v>1004</v>
      </c>
      <c r="G159" t="s">
        <v>1005</v>
      </c>
      <c r="H159"/>
      <c r="I159"/>
      <c r="J159" t="s">
        <v>27</v>
      </c>
      <c r="K159" t="s">
        <v>1006</v>
      </c>
      <c r="L159" t="s">
        <v>51</v>
      </c>
      <c r="M159" t="s">
        <v>903</v>
      </c>
      <c r="N159"/>
      <c r="O159"/>
      <c r="P159" t="s">
        <v>1007</v>
      </c>
      <c r="Q159" t="s">
        <v>1008</v>
      </c>
      <c r="R159" t="s">
        <v>65</v>
      </c>
      <c r="S159"/>
      <c r="T159"/>
      <c r="U159" t="s">
        <v>983</v>
      </c>
      <c r="V159"/>
      <c r="W159"/>
      <c r="X159"/>
      <c r="Y159"/>
      <c r="Z159"/>
    </row>
    <row r="160" spans="1:26">
      <c r="A160" t="s">
        <v>1009</v>
      </c>
      <c r="B160" t="s">
        <v>1010</v>
      </c>
      <c r="C160" s="11" t="s">
        <v>1011</v>
      </c>
      <c r="D160" s="11" t="s">
        <v>1012</v>
      </c>
      <c r="E160" s="11" t="s">
        <v>1013</v>
      </c>
      <c r="F160" t="s">
        <v>1013</v>
      </c>
      <c r="G160" t="s">
        <v>1014</v>
      </c>
      <c r="H160"/>
      <c r="I160"/>
      <c r="J160" t="s">
        <v>27</v>
      </c>
      <c r="K160" t="s">
        <v>1015</v>
      </c>
      <c r="L160" t="s">
        <v>51</v>
      </c>
      <c r="M160" t="s">
        <v>903</v>
      </c>
      <c r="N160"/>
      <c r="O160"/>
      <c r="P160" t="s">
        <v>1007</v>
      </c>
      <c r="Q160" t="s">
        <v>1016</v>
      </c>
      <c r="R160" t="s">
        <v>65</v>
      </c>
      <c r="S160"/>
      <c r="T160"/>
      <c r="U160" t="s">
        <v>1017</v>
      </c>
      <c r="V160" t="s">
        <v>1018</v>
      </c>
      <c r="W160" t="s">
        <v>992</v>
      </c>
      <c r="X160" t="s">
        <v>993</v>
      </c>
      <c r="Y160"/>
      <c r="Z160"/>
    </row>
    <row r="161" spans="1:26">
      <c r="A161" s="23" t="s">
        <v>96</v>
      </c>
      <c r="B161" s="23" t="s">
        <v>1019</v>
      </c>
      <c r="C161" s="38"/>
      <c r="D161" s="38" t="s">
        <v>1020</v>
      </c>
      <c r="E161" s="38" t="s">
        <v>1021</v>
      </c>
      <c r="F161" s="23" t="s">
        <v>1021</v>
      </c>
      <c r="G161" s="23" t="s">
        <v>1022</v>
      </c>
      <c r="H161" s="23"/>
      <c r="I161" s="23"/>
      <c r="J161" s="23" t="s">
        <v>27</v>
      </c>
      <c r="K161" s="23" t="s">
        <v>1023</v>
      </c>
      <c r="L161" s="23" t="s">
        <v>51</v>
      </c>
      <c r="M161" s="23" t="s">
        <v>903</v>
      </c>
      <c r="N161" s="23"/>
      <c r="O161" s="23"/>
      <c r="P161" s="23" t="s">
        <v>1007</v>
      </c>
      <c r="Q161" s="23" t="s">
        <v>1016</v>
      </c>
      <c r="R161" s="23" t="s">
        <v>65</v>
      </c>
      <c r="S161" s="23"/>
      <c r="T161" s="23"/>
      <c r="U161" s="23" t="s">
        <v>1024</v>
      </c>
      <c r="V161" s="23"/>
      <c r="W161" s="23"/>
      <c r="X161" s="23"/>
      <c r="Y161" s="23"/>
      <c r="Z161" s="23"/>
    </row>
    <row r="162" spans="1:26">
      <c r="A162" t="s">
        <v>1025</v>
      </c>
      <c r="B162" t="s">
        <v>1026</v>
      </c>
      <c r="C162" s="11" t="s">
        <v>1027</v>
      </c>
      <c r="D162" s="11" t="s">
        <v>1003</v>
      </c>
      <c r="E162" s="11" t="s">
        <v>1028</v>
      </c>
      <c r="F162" t="s">
        <v>1028</v>
      </c>
      <c r="G162" t="s">
        <v>1029</v>
      </c>
      <c r="H162"/>
      <c r="I162"/>
      <c r="J162" t="s">
        <v>27</v>
      </c>
      <c r="K162" t="s">
        <v>1030</v>
      </c>
      <c r="L162" t="s">
        <v>51</v>
      </c>
      <c r="M162" t="s">
        <v>903</v>
      </c>
      <c r="N162"/>
      <c r="O162"/>
      <c r="P162" t="s">
        <v>1031</v>
      </c>
      <c r="Q162" t="s">
        <v>1032</v>
      </c>
      <c r="R162" t="s">
        <v>65</v>
      </c>
      <c r="S162"/>
      <c r="T162"/>
      <c r="U162" t="s">
        <v>983</v>
      </c>
      <c r="V162"/>
      <c r="W162"/>
      <c r="X162"/>
      <c r="Y162"/>
      <c r="Z162"/>
    </row>
    <row r="163" spans="1:26">
      <c r="A163" t="s">
        <v>1033</v>
      </c>
      <c r="B163" t="s">
        <v>1034</v>
      </c>
      <c r="C163" s="11" t="s">
        <v>1035</v>
      </c>
      <c r="D163" s="11" t="s">
        <v>1003</v>
      </c>
      <c r="E163" s="11" t="s">
        <v>1036</v>
      </c>
      <c r="F163" t="s">
        <v>1036</v>
      </c>
      <c r="G163" t="s">
        <v>1037</v>
      </c>
      <c r="H163"/>
      <c r="I163"/>
      <c r="J163" t="s">
        <v>27</v>
      </c>
      <c r="K163" t="s">
        <v>1038</v>
      </c>
      <c r="L163" t="s">
        <v>51</v>
      </c>
      <c r="M163" t="s">
        <v>903</v>
      </c>
      <c r="N163"/>
      <c r="O163"/>
      <c r="P163" t="s">
        <v>1039</v>
      </c>
      <c r="Q163" t="s">
        <v>1040</v>
      </c>
      <c r="R163" t="s">
        <v>65</v>
      </c>
      <c r="S163"/>
      <c r="T163"/>
      <c r="U163" t="s">
        <v>983</v>
      </c>
      <c r="V163" t="s">
        <v>1041</v>
      </c>
      <c r="W163" t="s">
        <v>1042</v>
      </c>
      <c r="X163" t="s">
        <v>1043</v>
      </c>
      <c r="Y163"/>
      <c r="Z163"/>
    </row>
    <row r="164" spans="1:26">
      <c r="A164" s="23" t="s">
        <v>96</v>
      </c>
      <c r="B164" s="23" t="s">
        <v>1044</v>
      </c>
      <c r="C164" s="38"/>
      <c r="D164" s="38" t="s">
        <v>1045</v>
      </c>
      <c r="E164" s="38" t="s">
        <v>1046</v>
      </c>
      <c r="F164" s="23" t="s">
        <v>1046</v>
      </c>
      <c r="G164" s="23" t="s">
        <v>1047</v>
      </c>
      <c r="H164" s="23"/>
      <c r="I164" s="23"/>
      <c r="J164" s="23" t="s">
        <v>27</v>
      </c>
      <c r="K164" s="23" t="s">
        <v>1048</v>
      </c>
      <c r="L164" s="23" t="s">
        <v>51</v>
      </c>
      <c r="M164" s="23" t="s">
        <v>903</v>
      </c>
      <c r="N164" s="23"/>
      <c r="O164" s="23"/>
      <c r="P164" s="23" t="s">
        <v>1039</v>
      </c>
      <c r="Q164" s="23" t="s">
        <v>1040</v>
      </c>
      <c r="R164" s="23" t="s">
        <v>65</v>
      </c>
      <c r="S164" s="23"/>
      <c r="T164" s="23"/>
      <c r="U164" s="23" t="s">
        <v>1049</v>
      </c>
      <c r="V164" s="23"/>
      <c r="W164" s="23"/>
      <c r="X164" s="23"/>
      <c r="Y164" s="23"/>
      <c r="Z164" s="23"/>
    </row>
    <row r="165" spans="1:26">
      <c r="A165" t="s">
        <v>1050</v>
      </c>
      <c r="B165" t="s">
        <v>1051</v>
      </c>
      <c r="C165" s="11" t="s">
        <v>1052</v>
      </c>
      <c r="D165" s="11" t="s">
        <v>1003</v>
      </c>
      <c r="E165" s="11" t="s">
        <v>1053</v>
      </c>
      <c r="F165" t="s">
        <v>1053</v>
      </c>
      <c r="G165" t="s">
        <v>1054</v>
      </c>
      <c r="H165"/>
      <c r="I165"/>
      <c r="J165" t="s">
        <v>27</v>
      </c>
      <c r="K165" t="s">
        <v>1055</v>
      </c>
      <c r="L165" t="s">
        <v>51</v>
      </c>
      <c r="M165" t="s">
        <v>903</v>
      </c>
      <c r="N165"/>
      <c r="O165"/>
      <c r="P165" t="s">
        <v>1039</v>
      </c>
      <c r="Q165" t="s">
        <v>1056</v>
      </c>
      <c r="R165" t="s">
        <v>65</v>
      </c>
      <c r="S165"/>
      <c r="T165"/>
      <c r="U165" t="s">
        <v>983</v>
      </c>
      <c r="V165" t="s">
        <v>1057</v>
      </c>
      <c r="W165" t="s">
        <v>1058</v>
      </c>
      <c r="X165" t="s">
        <v>1059</v>
      </c>
      <c r="Y165"/>
      <c r="Z165"/>
    </row>
    <row r="166" spans="1:26">
      <c r="A166" s="23" t="s">
        <v>96</v>
      </c>
      <c r="B166" s="23" t="s">
        <v>1060</v>
      </c>
      <c r="C166" s="38"/>
      <c r="D166" s="38" t="s">
        <v>1061</v>
      </c>
      <c r="E166" s="38" t="s">
        <v>1062</v>
      </c>
      <c r="F166" s="23" t="s">
        <v>1062</v>
      </c>
      <c r="G166" s="23" t="s">
        <v>1063</v>
      </c>
      <c r="H166" s="23"/>
      <c r="I166" s="23"/>
      <c r="J166" s="23" t="s">
        <v>27</v>
      </c>
      <c r="K166" s="23" t="s">
        <v>1064</v>
      </c>
      <c r="L166" s="23" t="s">
        <v>51</v>
      </c>
      <c r="M166" s="23" t="s">
        <v>903</v>
      </c>
      <c r="N166" s="23"/>
      <c r="O166" s="23"/>
      <c r="P166" s="23" t="s">
        <v>1039</v>
      </c>
      <c r="Q166" s="23" t="s">
        <v>1056</v>
      </c>
      <c r="R166" s="23" t="s">
        <v>65</v>
      </c>
      <c r="S166" s="23"/>
      <c r="T166" s="23"/>
      <c r="U166" s="23" t="s">
        <v>1065</v>
      </c>
      <c r="V166" s="23"/>
      <c r="W166" s="23"/>
      <c r="X166" s="23"/>
      <c r="Y166" s="23"/>
      <c r="Z166" s="23"/>
    </row>
    <row r="167" spans="1:26">
      <c r="A167" t="s">
        <v>821</v>
      </c>
      <c r="B167" t="s">
        <v>1066</v>
      </c>
      <c r="C167" s="11" t="s">
        <v>1067</v>
      </c>
      <c r="D167" s="11"/>
      <c r="E167" s="11" t="s">
        <v>1068</v>
      </c>
      <c r="F167" t="s">
        <v>1068</v>
      </c>
      <c r="G167" t="s">
        <v>1069</v>
      </c>
      <c r="H167"/>
      <c r="I167"/>
      <c r="J167" t="s">
        <v>27</v>
      </c>
      <c r="K167" t="s">
        <v>1070</v>
      </c>
      <c r="L167" t="s">
        <v>51</v>
      </c>
      <c r="M167" t="s">
        <v>903</v>
      </c>
      <c r="N167"/>
      <c r="O167"/>
      <c r="P167" t="s">
        <v>1071</v>
      </c>
      <c r="Q167" t="s">
        <v>1072</v>
      </c>
      <c r="R167" t="s">
        <v>65</v>
      </c>
      <c r="S167"/>
      <c r="T167"/>
      <c r="U167"/>
      <c r="V167"/>
      <c r="W167"/>
      <c r="X167"/>
      <c r="Y167"/>
      <c r="Z167"/>
    </row>
    <row r="168" spans="1:26">
      <c r="A168" s="30" t="s">
        <v>47</v>
      </c>
      <c r="B168" s="30" t="s">
        <v>1073</v>
      </c>
      <c r="C168" s="30"/>
      <c r="D168" s="30"/>
      <c r="E168" s="30" t="s">
        <v>1074</v>
      </c>
      <c r="F168" s="30" t="s">
        <v>1074</v>
      </c>
      <c r="G168" s="30" t="s">
        <v>1075</v>
      </c>
      <c r="H168" s="30"/>
      <c r="I168" s="30"/>
      <c r="J168" s="30" t="s">
        <v>54</v>
      </c>
      <c r="K168" s="30"/>
      <c r="L168" s="30" t="s">
        <v>51</v>
      </c>
      <c r="M168" s="30" t="s">
        <v>903</v>
      </c>
      <c r="N168" s="30"/>
      <c r="O168" s="30"/>
      <c r="P168" s="30"/>
      <c r="Q168" s="30"/>
      <c r="R168" s="30"/>
      <c r="S168" s="30"/>
      <c r="T168" s="30"/>
      <c r="U168" s="30"/>
      <c r="V168" s="30"/>
      <c r="W168" s="30"/>
      <c r="X168" s="30"/>
      <c r="Y168" s="30"/>
      <c r="Z168" s="30"/>
    </row>
    <row r="169" spans="1:26">
      <c r="A169" t="s">
        <v>1076</v>
      </c>
      <c r="B169" t="s">
        <v>1077</v>
      </c>
      <c r="C169" s="11" t="s">
        <v>1078</v>
      </c>
      <c r="D169" s="11"/>
      <c r="E169" s="11" t="s">
        <v>1079</v>
      </c>
      <c r="F169" t="s">
        <v>1079</v>
      </c>
      <c r="G169" t="s">
        <v>1080</v>
      </c>
      <c r="H169"/>
      <c r="I169"/>
      <c r="J169" t="s">
        <v>27</v>
      </c>
      <c r="K169" t="s">
        <v>1081</v>
      </c>
      <c r="L169" t="s">
        <v>15</v>
      </c>
      <c r="M169" t="s">
        <v>903</v>
      </c>
      <c r="N169"/>
      <c r="O169"/>
      <c r="P169" t="s">
        <v>1082</v>
      </c>
      <c r="Q169" t="s">
        <v>1078</v>
      </c>
      <c r="R169" t="s">
        <v>65</v>
      </c>
      <c r="S169"/>
      <c r="T169"/>
      <c r="U169"/>
      <c r="V169"/>
      <c r="W169"/>
      <c r="X169"/>
      <c r="Y169"/>
      <c r="Z169"/>
    </row>
    <row r="170" spans="1:26">
      <c r="A170" t="s">
        <v>1076</v>
      </c>
      <c r="B170" t="s">
        <v>1083</v>
      </c>
      <c r="C170" s="11" t="s">
        <v>1084</v>
      </c>
      <c r="D170" s="11"/>
      <c r="E170" s="11" t="s">
        <v>1085</v>
      </c>
      <c r="F170" t="s">
        <v>1085</v>
      </c>
      <c r="G170" t="s">
        <v>1086</v>
      </c>
      <c r="H170"/>
      <c r="I170"/>
      <c r="J170" t="s">
        <v>27</v>
      </c>
      <c r="K170" t="s">
        <v>1087</v>
      </c>
      <c r="L170" t="s">
        <v>15</v>
      </c>
      <c r="M170" t="s">
        <v>903</v>
      </c>
      <c r="N170"/>
      <c r="O170"/>
      <c r="P170" t="s">
        <v>1082</v>
      </c>
      <c r="Q170" t="s">
        <v>1084</v>
      </c>
      <c r="R170" t="s">
        <v>65</v>
      </c>
      <c r="S170"/>
      <c r="T170"/>
      <c r="U170"/>
      <c r="V170"/>
      <c r="W170"/>
      <c r="X170"/>
      <c r="Y170"/>
      <c r="Z170"/>
    </row>
    <row r="171" spans="1:26">
      <c r="A171" t="s">
        <v>1076</v>
      </c>
      <c r="B171" t="s">
        <v>1088</v>
      </c>
      <c r="C171" s="11" t="s">
        <v>1089</v>
      </c>
      <c r="D171" s="11"/>
      <c r="E171" s="11" t="s">
        <v>1090</v>
      </c>
      <c r="F171" t="s">
        <v>1090</v>
      </c>
      <c r="G171" t="s">
        <v>1091</v>
      </c>
      <c r="H171"/>
      <c r="I171"/>
      <c r="J171" t="s">
        <v>27</v>
      </c>
      <c r="K171" t="s">
        <v>1092</v>
      </c>
      <c r="L171" t="s">
        <v>15</v>
      </c>
      <c r="M171" t="s">
        <v>903</v>
      </c>
      <c r="N171"/>
      <c r="O171"/>
      <c r="P171" t="s">
        <v>1082</v>
      </c>
      <c r="Q171" t="s">
        <v>1089</v>
      </c>
      <c r="R171" t="s">
        <v>65</v>
      </c>
      <c r="S171"/>
      <c r="T171"/>
      <c r="U171"/>
      <c r="V171"/>
      <c r="W171"/>
      <c r="X171"/>
      <c r="Y171"/>
      <c r="Z171"/>
    </row>
    <row r="172" spans="1:26">
      <c r="A172" t="s">
        <v>1076</v>
      </c>
      <c r="B172" t="s">
        <v>1093</v>
      </c>
      <c r="C172" s="11" t="s">
        <v>1094</v>
      </c>
      <c r="D172" s="11"/>
      <c r="E172" s="11" t="s">
        <v>1095</v>
      </c>
      <c r="F172" t="s">
        <v>1095</v>
      </c>
      <c r="G172" t="s">
        <v>1096</v>
      </c>
      <c r="H172"/>
      <c r="I172"/>
      <c r="J172" t="s">
        <v>27</v>
      </c>
      <c r="K172" t="s">
        <v>1097</v>
      </c>
      <c r="L172" t="s">
        <v>15</v>
      </c>
      <c r="M172" t="s">
        <v>903</v>
      </c>
      <c r="N172"/>
      <c r="O172"/>
      <c r="P172" t="s">
        <v>1082</v>
      </c>
      <c r="Q172" t="s">
        <v>1094</v>
      </c>
      <c r="R172" t="s">
        <v>65</v>
      </c>
      <c r="S172"/>
      <c r="T172"/>
      <c r="U172"/>
      <c r="V172"/>
      <c r="W172"/>
      <c r="X172"/>
      <c r="Y172"/>
      <c r="Z172"/>
    </row>
    <row r="173" spans="1:26">
      <c r="A173" t="s">
        <v>1076</v>
      </c>
      <c r="B173" t="s">
        <v>1098</v>
      </c>
      <c r="C173" s="11" t="s">
        <v>1099</v>
      </c>
      <c r="D173" s="11"/>
      <c r="E173" s="11" t="s">
        <v>1100</v>
      </c>
      <c r="F173" t="s">
        <v>1100</v>
      </c>
      <c r="G173" t="s">
        <v>1101</v>
      </c>
      <c r="H173"/>
      <c r="I173"/>
      <c r="J173" t="s">
        <v>27</v>
      </c>
      <c r="K173" t="s">
        <v>1102</v>
      </c>
      <c r="L173" t="s">
        <v>15</v>
      </c>
      <c r="M173" t="s">
        <v>903</v>
      </c>
      <c r="N173"/>
      <c r="O173"/>
      <c r="P173" t="s">
        <v>1082</v>
      </c>
      <c r="Q173" t="s">
        <v>1103</v>
      </c>
      <c r="R173" t="s">
        <v>65</v>
      </c>
      <c r="S173"/>
      <c r="T173"/>
      <c r="U173"/>
      <c r="V173"/>
      <c r="W173"/>
      <c r="X173"/>
      <c r="Y173"/>
      <c r="Z173"/>
    </row>
    <row r="174" spans="1:26">
      <c r="A174" t="s">
        <v>1076</v>
      </c>
      <c r="B174" t="s">
        <v>1104</v>
      </c>
      <c r="C174" s="11" t="s">
        <v>1105</v>
      </c>
      <c r="D174" s="11" t="s">
        <v>1106</v>
      </c>
      <c r="E174" s="11" t="s">
        <v>1107</v>
      </c>
      <c r="F174" t="s">
        <v>1107</v>
      </c>
      <c r="G174" t="s">
        <v>1108</v>
      </c>
      <c r="H174" t="s">
        <v>1109</v>
      </c>
      <c r="I174" t="s">
        <v>1110</v>
      </c>
      <c r="J174" t="s">
        <v>27</v>
      </c>
      <c r="K174" t="s">
        <v>1111</v>
      </c>
      <c r="L174" t="s">
        <v>15</v>
      </c>
      <c r="M174" t="s">
        <v>903</v>
      </c>
      <c r="N174"/>
      <c r="O174"/>
      <c r="P174" t="s">
        <v>1082</v>
      </c>
      <c r="Q174" t="s">
        <v>1112</v>
      </c>
      <c r="R174" t="s">
        <v>65</v>
      </c>
      <c r="S174"/>
      <c r="T174"/>
      <c r="U174" t="s">
        <v>1113</v>
      </c>
      <c r="V174"/>
      <c r="W174"/>
      <c r="X174"/>
      <c r="Y174"/>
      <c r="Z174"/>
    </row>
    <row r="175" spans="1:26">
      <c r="A175" t="s">
        <v>1076</v>
      </c>
      <c r="B175" t="s">
        <v>1114</v>
      </c>
      <c r="C175" s="11" t="s">
        <v>1115</v>
      </c>
      <c r="D175" s="11"/>
      <c r="E175" s="11" t="s">
        <v>1116</v>
      </c>
      <c r="F175" t="s">
        <v>1116</v>
      </c>
      <c r="G175" t="s">
        <v>1117</v>
      </c>
      <c r="H175"/>
      <c r="I175"/>
      <c r="J175" t="s">
        <v>27</v>
      </c>
      <c r="K175" t="s">
        <v>1118</v>
      </c>
      <c r="L175" t="s">
        <v>15</v>
      </c>
      <c r="M175" t="s">
        <v>903</v>
      </c>
      <c r="N175"/>
      <c r="O175"/>
      <c r="P175" t="s">
        <v>1082</v>
      </c>
      <c r="Q175" t="s">
        <v>1119</v>
      </c>
      <c r="R175" t="s">
        <v>65</v>
      </c>
      <c r="S175"/>
      <c r="T175"/>
      <c r="U175"/>
      <c r="V175"/>
      <c r="W175"/>
      <c r="X175"/>
      <c r="Y175"/>
      <c r="Z175"/>
    </row>
    <row r="176" spans="1:26">
      <c r="A176" t="s">
        <v>1076</v>
      </c>
      <c r="B176" t="s">
        <v>1120</v>
      </c>
      <c r="C176" s="11" t="s">
        <v>1121</v>
      </c>
      <c r="D176" s="11"/>
      <c r="E176" s="11" t="s">
        <v>1122</v>
      </c>
      <c r="F176" t="s">
        <v>1122</v>
      </c>
      <c r="G176" t="s">
        <v>1123</v>
      </c>
      <c r="H176"/>
      <c r="I176"/>
      <c r="J176" t="s">
        <v>27</v>
      </c>
      <c r="K176" t="s">
        <v>1124</v>
      </c>
      <c r="L176" t="s">
        <v>15</v>
      </c>
      <c r="M176" t="s">
        <v>903</v>
      </c>
      <c r="N176"/>
      <c r="O176"/>
      <c r="P176" t="s">
        <v>1082</v>
      </c>
      <c r="Q176" t="s">
        <v>1125</v>
      </c>
      <c r="R176" t="s">
        <v>65</v>
      </c>
      <c r="S176"/>
      <c r="T176"/>
      <c r="U176"/>
      <c r="V176"/>
      <c r="W176"/>
      <c r="X176"/>
      <c r="Y176"/>
      <c r="Z176"/>
    </row>
    <row r="177" spans="1:26">
      <c r="A177" t="s">
        <v>1076</v>
      </c>
      <c r="B177" t="s">
        <v>1126</v>
      </c>
      <c r="C177" s="11" t="s">
        <v>1127</v>
      </c>
      <c r="D177" s="11"/>
      <c r="E177" s="11" t="s">
        <v>1128</v>
      </c>
      <c r="F177" t="s">
        <v>1128</v>
      </c>
      <c r="G177" t="s">
        <v>1129</v>
      </c>
      <c r="H177"/>
      <c r="I177"/>
      <c r="J177" t="s">
        <v>27</v>
      </c>
      <c r="K177" t="s">
        <v>1130</v>
      </c>
      <c r="L177" t="s">
        <v>15</v>
      </c>
      <c r="M177" t="s">
        <v>903</v>
      </c>
      <c r="N177"/>
      <c r="O177"/>
      <c r="P177" t="s">
        <v>1082</v>
      </c>
      <c r="Q177" t="s">
        <v>1131</v>
      </c>
      <c r="R177" t="s">
        <v>65</v>
      </c>
      <c r="S177"/>
      <c r="T177"/>
      <c r="U177"/>
      <c r="V177"/>
      <c r="W177"/>
      <c r="X177"/>
      <c r="Y177"/>
      <c r="Z177"/>
    </row>
    <row r="178" spans="1:26">
      <c r="A178" t="s">
        <v>1076</v>
      </c>
      <c r="B178" t="s">
        <v>1132</v>
      </c>
      <c r="C178" s="11" t="s">
        <v>1133</v>
      </c>
      <c r="D178" s="11"/>
      <c r="E178" s="11" t="s">
        <v>1134</v>
      </c>
      <c r="F178" t="s">
        <v>1134</v>
      </c>
      <c r="G178" t="s">
        <v>1135</v>
      </c>
      <c r="H178" t="s">
        <v>1136</v>
      </c>
      <c r="I178" t="s">
        <v>1137</v>
      </c>
      <c r="J178" t="s">
        <v>27</v>
      </c>
      <c r="K178" t="s">
        <v>1138</v>
      </c>
      <c r="L178" t="s">
        <v>15</v>
      </c>
      <c r="M178" t="s">
        <v>903</v>
      </c>
      <c r="N178"/>
      <c r="O178"/>
      <c r="P178" t="s">
        <v>1082</v>
      </c>
      <c r="Q178" t="s">
        <v>1139</v>
      </c>
      <c r="R178" t="s">
        <v>65</v>
      </c>
      <c r="S178"/>
      <c r="T178"/>
      <c r="U178"/>
      <c r="V178"/>
      <c r="W178"/>
      <c r="X178"/>
      <c r="Y178"/>
      <c r="Z178"/>
    </row>
    <row r="179" spans="1:26">
      <c r="A179" t="s">
        <v>1076</v>
      </c>
      <c r="B179" t="s">
        <v>1140</v>
      </c>
      <c r="C179" s="11" t="s">
        <v>1133</v>
      </c>
      <c r="D179" s="11"/>
      <c r="E179" s="11" t="s">
        <v>1141</v>
      </c>
      <c r="F179" t="s">
        <v>1141</v>
      </c>
      <c r="G179" t="s">
        <v>1142</v>
      </c>
      <c r="H179" t="s">
        <v>1143</v>
      </c>
      <c r="I179" t="s">
        <v>1144</v>
      </c>
      <c r="J179" t="s">
        <v>27</v>
      </c>
      <c r="K179" t="s">
        <v>1145</v>
      </c>
      <c r="L179" t="s">
        <v>15</v>
      </c>
      <c r="M179" t="s">
        <v>903</v>
      </c>
      <c r="N179"/>
      <c r="O179"/>
      <c r="P179" t="s">
        <v>1082</v>
      </c>
      <c r="Q179" t="s">
        <v>1146</v>
      </c>
      <c r="R179" t="s">
        <v>65</v>
      </c>
      <c r="S179"/>
      <c r="T179"/>
      <c r="U179"/>
      <c r="V179"/>
      <c r="W179"/>
      <c r="X179"/>
      <c r="Y179"/>
      <c r="Z179"/>
    </row>
    <row r="180" spans="1:26">
      <c r="A180" t="s">
        <v>1076</v>
      </c>
      <c r="B180" t="s">
        <v>1147</v>
      </c>
      <c r="C180" s="11" t="s">
        <v>1148</v>
      </c>
      <c r="D180" s="11"/>
      <c r="E180" s="11" t="s">
        <v>1149</v>
      </c>
      <c r="F180" t="s">
        <v>1149</v>
      </c>
      <c r="G180" t="s">
        <v>1150</v>
      </c>
      <c r="H180"/>
      <c r="I180"/>
      <c r="J180" t="s">
        <v>27</v>
      </c>
      <c r="K180" t="s">
        <v>1151</v>
      </c>
      <c r="L180" t="s">
        <v>15</v>
      </c>
      <c r="M180" t="s">
        <v>903</v>
      </c>
      <c r="N180"/>
      <c r="O180"/>
      <c r="P180" t="s">
        <v>1082</v>
      </c>
      <c r="Q180" t="s">
        <v>1152</v>
      </c>
      <c r="R180" t="s">
        <v>65</v>
      </c>
      <c r="S180"/>
      <c r="T180"/>
      <c r="U180"/>
      <c r="V180"/>
      <c r="W180"/>
      <c r="X180"/>
      <c r="Y180"/>
      <c r="Z180"/>
    </row>
    <row r="181" spans="1:26">
      <c r="A181" t="s">
        <v>1076</v>
      </c>
      <c r="B181" t="s">
        <v>1153</v>
      </c>
      <c r="C181" s="11" t="s">
        <v>1154</v>
      </c>
      <c r="D181" s="11"/>
      <c r="E181" s="11" t="s">
        <v>1155</v>
      </c>
      <c r="F181" t="s">
        <v>1155</v>
      </c>
      <c r="G181" t="s">
        <v>1155</v>
      </c>
      <c r="H181"/>
      <c r="I181"/>
      <c r="J181" t="s">
        <v>27</v>
      </c>
      <c r="K181" t="s">
        <v>1156</v>
      </c>
      <c r="L181" t="s">
        <v>15</v>
      </c>
      <c r="M181" t="s">
        <v>903</v>
      </c>
      <c r="N181"/>
      <c r="O181"/>
      <c r="P181" t="s">
        <v>1082</v>
      </c>
      <c r="Q181" t="s">
        <v>1157</v>
      </c>
      <c r="R181" t="s">
        <v>65</v>
      </c>
      <c r="S181"/>
      <c r="T181"/>
      <c r="U181"/>
      <c r="V181"/>
      <c r="W181"/>
      <c r="X181"/>
      <c r="Y181"/>
      <c r="Z181"/>
    </row>
    <row r="182" spans="1:26">
      <c r="A182" t="s">
        <v>1076</v>
      </c>
      <c r="B182" t="s">
        <v>1158</v>
      </c>
      <c r="C182" s="11" t="s">
        <v>1159</v>
      </c>
      <c r="D182" s="11"/>
      <c r="E182" s="11" t="s">
        <v>1160</v>
      </c>
      <c r="F182" t="s">
        <v>1160</v>
      </c>
      <c r="G182" t="s">
        <v>1161</v>
      </c>
      <c r="H182" t="s">
        <v>1162</v>
      </c>
      <c r="I182" t="s">
        <v>1163</v>
      </c>
      <c r="J182" t="s">
        <v>27</v>
      </c>
      <c r="K182" t="s">
        <v>1164</v>
      </c>
      <c r="L182" t="s">
        <v>15</v>
      </c>
      <c r="M182" t="s">
        <v>903</v>
      </c>
      <c r="N182"/>
      <c r="O182"/>
      <c r="P182" t="s">
        <v>1082</v>
      </c>
      <c r="Q182" t="s">
        <v>1165</v>
      </c>
      <c r="R182" t="s">
        <v>65</v>
      </c>
      <c r="S182"/>
      <c r="T182"/>
      <c r="U182"/>
      <c r="V182"/>
      <c r="W182"/>
      <c r="X182"/>
      <c r="Y182"/>
      <c r="Z182"/>
    </row>
    <row r="183" spans="1:26">
      <c r="A183" t="s">
        <v>1076</v>
      </c>
      <c r="B183" t="s">
        <v>1166</v>
      </c>
      <c r="C183" s="11" t="s">
        <v>1167</v>
      </c>
      <c r="D183" s="11"/>
      <c r="E183" s="11" t="s">
        <v>1168</v>
      </c>
      <c r="F183" t="s">
        <v>1168</v>
      </c>
      <c r="G183" t="s">
        <v>1169</v>
      </c>
      <c r="H183"/>
      <c r="I183"/>
      <c r="J183" t="s">
        <v>27</v>
      </c>
      <c r="K183" t="s">
        <v>1170</v>
      </c>
      <c r="L183" t="s">
        <v>15</v>
      </c>
      <c r="M183" t="s">
        <v>903</v>
      </c>
      <c r="N183"/>
      <c r="O183"/>
      <c r="P183" t="s">
        <v>1082</v>
      </c>
      <c r="Q183" t="s">
        <v>1171</v>
      </c>
      <c r="R183" t="s">
        <v>65</v>
      </c>
      <c r="S183"/>
      <c r="T183"/>
      <c r="U183"/>
      <c r="V183"/>
      <c r="W183"/>
      <c r="X183"/>
      <c r="Y183"/>
      <c r="Z183"/>
    </row>
    <row r="184" spans="1:26">
      <c r="A184" t="s">
        <v>1076</v>
      </c>
      <c r="B184" t="s">
        <v>1172</v>
      </c>
      <c r="C184" s="11" t="s">
        <v>1173</v>
      </c>
      <c r="D184" s="11"/>
      <c r="E184" s="11" t="s">
        <v>1174</v>
      </c>
      <c r="F184" t="s">
        <v>1174</v>
      </c>
      <c r="G184" t="s">
        <v>1175</v>
      </c>
      <c r="H184"/>
      <c r="I184"/>
      <c r="J184" t="s">
        <v>27</v>
      </c>
      <c r="K184" t="s">
        <v>1176</v>
      </c>
      <c r="L184" t="s">
        <v>15</v>
      </c>
      <c r="M184" t="s">
        <v>903</v>
      </c>
      <c r="N184"/>
      <c r="O184"/>
      <c r="P184" t="s">
        <v>1082</v>
      </c>
      <c r="Q184" t="s">
        <v>1177</v>
      </c>
      <c r="R184" t="s">
        <v>65</v>
      </c>
      <c r="S184"/>
      <c r="T184"/>
      <c r="U184"/>
      <c r="V184"/>
      <c r="W184"/>
      <c r="X184"/>
      <c r="Y184"/>
      <c r="Z184"/>
    </row>
    <row r="185" spans="1:26">
      <c r="A185" t="s">
        <v>1076</v>
      </c>
      <c r="B185" t="s">
        <v>1178</v>
      </c>
      <c r="C185" s="11" t="s">
        <v>1179</v>
      </c>
      <c r="D185" s="11"/>
      <c r="E185" s="11" t="s">
        <v>1180</v>
      </c>
      <c r="F185" t="s">
        <v>1180</v>
      </c>
      <c r="G185" t="s">
        <v>1181</v>
      </c>
      <c r="H185"/>
      <c r="I185"/>
      <c r="J185" t="s">
        <v>27</v>
      </c>
      <c r="K185" t="s">
        <v>1182</v>
      </c>
      <c r="L185" t="s">
        <v>15</v>
      </c>
      <c r="M185" t="s">
        <v>903</v>
      </c>
      <c r="N185"/>
      <c r="O185"/>
      <c r="P185" t="s">
        <v>1082</v>
      </c>
      <c r="Q185" t="s">
        <v>1183</v>
      </c>
      <c r="R185" t="s">
        <v>65</v>
      </c>
      <c r="S185"/>
      <c r="T185"/>
      <c r="U185"/>
      <c r="V185"/>
      <c r="W185"/>
      <c r="X185"/>
      <c r="Y185"/>
      <c r="Z185"/>
    </row>
    <row r="186" spans="1:26">
      <c r="A186" t="s">
        <v>1076</v>
      </c>
      <c r="B186" t="s">
        <v>1184</v>
      </c>
      <c r="C186" s="11" t="s">
        <v>1185</v>
      </c>
      <c r="D186" s="11"/>
      <c r="E186" s="11" t="s">
        <v>1186</v>
      </c>
      <c r="F186" t="s">
        <v>1186</v>
      </c>
      <c r="G186" t="s">
        <v>1187</v>
      </c>
      <c r="H186"/>
      <c r="I186"/>
      <c r="J186" t="s">
        <v>27</v>
      </c>
      <c r="K186" t="s">
        <v>1188</v>
      </c>
      <c r="L186" t="s">
        <v>15</v>
      </c>
      <c r="M186" t="s">
        <v>903</v>
      </c>
      <c r="N186"/>
      <c r="O186"/>
      <c r="P186" t="s">
        <v>1082</v>
      </c>
      <c r="Q186" t="s">
        <v>1189</v>
      </c>
      <c r="R186" t="s">
        <v>65</v>
      </c>
      <c r="S186"/>
      <c r="T186"/>
      <c r="U186"/>
      <c r="V186"/>
      <c r="W186"/>
      <c r="X186"/>
      <c r="Y186"/>
      <c r="Z186"/>
    </row>
    <row r="187" spans="1:26">
      <c r="A187" t="s">
        <v>1076</v>
      </c>
      <c r="B187" t="s">
        <v>1190</v>
      </c>
      <c r="C187" s="11" t="s">
        <v>1191</v>
      </c>
      <c r="D187" s="11"/>
      <c r="E187" s="11" t="s">
        <v>1192</v>
      </c>
      <c r="F187" t="s">
        <v>1192</v>
      </c>
      <c r="G187" t="s">
        <v>1193</v>
      </c>
      <c r="H187"/>
      <c r="I187"/>
      <c r="J187" t="s">
        <v>27</v>
      </c>
      <c r="K187" t="s">
        <v>1194</v>
      </c>
      <c r="L187" t="s">
        <v>15</v>
      </c>
      <c r="M187" t="s">
        <v>903</v>
      </c>
      <c r="N187"/>
      <c r="O187"/>
      <c r="P187" t="s">
        <v>1082</v>
      </c>
      <c r="Q187" t="s">
        <v>1195</v>
      </c>
      <c r="R187" t="s">
        <v>65</v>
      </c>
      <c r="S187"/>
      <c r="T187"/>
      <c r="U187"/>
      <c r="V187"/>
      <c r="W187"/>
      <c r="X187"/>
      <c r="Y187"/>
      <c r="Z187"/>
    </row>
    <row r="188" spans="1:26">
      <c r="A188" t="s">
        <v>1076</v>
      </c>
      <c r="B188" t="s">
        <v>1196</v>
      </c>
      <c r="C188" s="11" t="s">
        <v>1197</v>
      </c>
      <c r="D188" s="11"/>
      <c r="E188" s="11" t="s">
        <v>1198</v>
      </c>
      <c r="F188" t="s">
        <v>1198</v>
      </c>
      <c r="G188" t="s">
        <v>1199</v>
      </c>
      <c r="H188"/>
      <c r="I188"/>
      <c r="J188" t="s">
        <v>27</v>
      </c>
      <c r="K188" t="s">
        <v>1200</v>
      </c>
      <c r="L188" t="s">
        <v>15</v>
      </c>
      <c r="M188" t="s">
        <v>903</v>
      </c>
      <c r="N188"/>
      <c r="O188"/>
      <c r="P188" t="s">
        <v>1082</v>
      </c>
      <c r="Q188" t="s">
        <v>1201</v>
      </c>
      <c r="R188" t="s">
        <v>65</v>
      </c>
      <c r="S188"/>
      <c r="T188"/>
      <c r="U188"/>
      <c r="V188"/>
      <c r="W188"/>
      <c r="X188"/>
      <c r="Y188"/>
      <c r="Z188"/>
    </row>
    <row r="189" spans="1:26">
      <c r="A189" s="22" t="s">
        <v>39</v>
      </c>
      <c r="B189" s="22" t="s">
        <v>1202</v>
      </c>
      <c r="C189" s="22"/>
      <c r="D189" s="22"/>
      <c r="E189" s="22"/>
      <c r="F189" s="22"/>
      <c r="G189" s="22"/>
      <c r="H189" s="22"/>
      <c r="I189" s="22"/>
      <c r="J189" s="22" t="s">
        <v>54</v>
      </c>
      <c r="K189" s="22" t="s">
        <v>1203</v>
      </c>
      <c r="L189" s="22" t="s">
        <v>15</v>
      </c>
      <c r="M189" s="22" t="s">
        <v>903</v>
      </c>
      <c r="N189" s="22"/>
      <c r="O189" s="22" t="s">
        <v>1204</v>
      </c>
      <c r="P189" s="22" t="s">
        <v>1082</v>
      </c>
      <c r="Q189" s="22"/>
      <c r="R189" s="22"/>
      <c r="S189" s="22"/>
      <c r="T189" s="22"/>
      <c r="U189" s="22"/>
      <c r="V189" s="22"/>
      <c r="W189" s="22"/>
      <c r="X189" s="22"/>
      <c r="Y189" s="22"/>
      <c r="Z189" s="22"/>
    </row>
    <row r="190" spans="1:26">
      <c r="A190" s="29" t="s">
        <v>43</v>
      </c>
      <c r="B190" s="29" t="s">
        <v>1205</v>
      </c>
      <c r="C190" s="29"/>
      <c r="D190" s="29" t="s">
        <v>1206</v>
      </c>
      <c r="E190" s="29" t="s">
        <v>1207</v>
      </c>
      <c r="F190" s="29" t="s">
        <v>1207</v>
      </c>
      <c r="G190" s="29" t="s">
        <v>1208</v>
      </c>
      <c r="H190" s="29"/>
      <c r="I190" s="29"/>
      <c r="J190" s="29" t="s">
        <v>54</v>
      </c>
      <c r="K190" s="29" t="s">
        <v>1209</v>
      </c>
      <c r="L190" s="29" t="s">
        <v>15</v>
      </c>
      <c r="M190" s="29" t="s">
        <v>903</v>
      </c>
      <c r="N190" s="29"/>
      <c r="O190" s="29"/>
      <c r="P190" s="29" t="s">
        <v>1082</v>
      </c>
      <c r="Q190" s="29"/>
      <c r="R190" s="29"/>
      <c r="S190" s="29"/>
      <c r="T190" s="29"/>
      <c r="U190" s="29" t="s">
        <v>1210</v>
      </c>
      <c r="V190" s="29"/>
      <c r="W190" s="29"/>
      <c r="X190" s="29"/>
      <c r="Y190" s="29"/>
      <c r="Z190" s="29"/>
    </row>
    <row r="191" spans="1:26">
      <c r="A191" t="s">
        <v>1211</v>
      </c>
      <c r="B191" t="s">
        <v>1212</v>
      </c>
      <c r="C191" s="11" t="s">
        <v>1213</v>
      </c>
      <c r="D191" s="11" t="s">
        <v>1214</v>
      </c>
      <c r="E191" s="11" t="s">
        <v>1215</v>
      </c>
      <c r="F191" t="s">
        <v>1215</v>
      </c>
      <c r="G191" t="s">
        <v>1216</v>
      </c>
      <c r="H191"/>
      <c r="I191"/>
      <c r="J191" t="s">
        <v>27</v>
      </c>
      <c r="K191" t="s">
        <v>1217</v>
      </c>
      <c r="L191" t="s">
        <v>15</v>
      </c>
      <c r="M191" t="s">
        <v>903</v>
      </c>
      <c r="N191"/>
      <c r="O191"/>
      <c r="P191" t="s">
        <v>1082</v>
      </c>
      <c r="Q191" t="s">
        <v>1218</v>
      </c>
      <c r="R191" t="s">
        <v>65</v>
      </c>
      <c r="S191" t="s">
        <v>1219</v>
      </c>
      <c r="T191"/>
      <c r="U191" t="s">
        <v>1210</v>
      </c>
      <c r="V191"/>
      <c r="W191"/>
      <c r="X191"/>
      <c r="Y191"/>
      <c r="Z191"/>
    </row>
    <row r="192" spans="1:26">
      <c r="A192" t="s">
        <v>1211</v>
      </c>
      <c r="B192" t="s">
        <v>1220</v>
      </c>
      <c r="C192" s="11" t="s">
        <v>1221</v>
      </c>
      <c r="D192" s="11" t="s">
        <v>1222</v>
      </c>
      <c r="E192" s="11" t="s">
        <v>1223</v>
      </c>
      <c r="F192" t="s">
        <v>1223</v>
      </c>
      <c r="G192" t="s">
        <v>1224</v>
      </c>
      <c r="H192"/>
      <c r="I192"/>
      <c r="J192" t="s">
        <v>27</v>
      </c>
      <c r="K192" t="s">
        <v>1225</v>
      </c>
      <c r="L192" t="s">
        <v>15</v>
      </c>
      <c r="M192" t="s">
        <v>903</v>
      </c>
      <c r="N192"/>
      <c r="O192"/>
      <c r="P192" t="s">
        <v>1082</v>
      </c>
      <c r="Q192" t="s">
        <v>1226</v>
      </c>
      <c r="R192" t="s">
        <v>65</v>
      </c>
      <c r="S192" t="s">
        <v>1227</v>
      </c>
      <c r="T192"/>
      <c r="U192" t="s">
        <v>1228</v>
      </c>
      <c r="V192"/>
      <c r="W192"/>
      <c r="X192"/>
      <c r="Y192"/>
      <c r="Z192"/>
    </row>
    <row r="193" spans="1:26">
      <c r="A193" t="s">
        <v>1211</v>
      </c>
      <c r="B193" t="s">
        <v>1229</v>
      </c>
      <c r="C193" s="11" t="s">
        <v>1230</v>
      </c>
      <c r="D193" s="11" t="s">
        <v>1231</v>
      </c>
      <c r="E193" s="11" t="s">
        <v>1232</v>
      </c>
      <c r="F193" t="s">
        <v>1232</v>
      </c>
      <c r="G193" t="s">
        <v>1233</v>
      </c>
      <c r="H193"/>
      <c r="I193"/>
      <c r="J193" t="s">
        <v>27</v>
      </c>
      <c r="K193" t="s">
        <v>1234</v>
      </c>
      <c r="L193" t="s">
        <v>15</v>
      </c>
      <c r="M193" t="s">
        <v>903</v>
      </c>
      <c r="N193"/>
      <c r="O193"/>
      <c r="P193" t="s">
        <v>1082</v>
      </c>
      <c r="Q193" t="s">
        <v>1235</v>
      </c>
      <c r="R193" t="s">
        <v>65</v>
      </c>
      <c r="S193" t="s">
        <v>1236</v>
      </c>
      <c r="T193"/>
      <c r="U193" t="s">
        <v>1237</v>
      </c>
      <c r="V193"/>
      <c r="W193"/>
      <c r="X193"/>
      <c r="Y193"/>
      <c r="Z193"/>
    </row>
    <row r="194" spans="1:26">
      <c r="A194" s="30" t="s">
        <v>172</v>
      </c>
      <c r="B194" s="30" t="s">
        <v>1073</v>
      </c>
      <c r="C194" s="30"/>
      <c r="D194" s="30"/>
      <c r="E194" s="30"/>
      <c r="F194" s="30"/>
      <c r="G194" s="30"/>
      <c r="H194" s="30"/>
      <c r="I194" s="30"/>
      <c r="J194" s="30" t="s">
        <v>54</v>
      </c>
      <c r="K194" s="30"/>
      <c r="L194" s="30" t="s">
        <v>51</v>
      </c>
      <c r="M194" s="30" t="s">
        <v>903</v>
      </c>
      <c r="N194" s="30"/>
      <c r="O194" s="30"/>
      <c r="P194" s="30"/>
      <c r="Q194" s="30"/>
      <c r="R194" s="30"/>
      <c r="S194" s="30"/>
      <c r="T194" s="30"/>
      <c r="U194" s="30"/>
      <c r="V194" s="30"/>
      <c r="W194" s="30"/>
      <c r="X194" s="30"/>
      <c r="Y194" s="30"/>
      <c r="Z194" s="30"/>
    </row>
    <row r="195" spans="1:26">
      <c r="A195" s="30" t="s">
        <v>172</v>
      </c>
      <c r="B195" s="30" t="s">
        <v>900</v>
      </c>
      <c r="C195" s="30"/>
      <c r="D195" s="30"/>
      <c r="E195" s="30"/>
      <c r="F195" s="30"/>
      <c r="G195" s="30"/>
      <c r="H195" s="30"/>
      <c r="I195" s="30"/>
      <c r="J195" s="30" t="s">
        <v>27</v>
      </c>
      <c r="K195" s="30"/>
      <c r="L195" s="30" t="s">
        <v>51</v>
      </c>
      <c r="M195" s="30" t="s">
        <v>903</v>
      </c>
      <c r="N195" s="30"/>
      <c r="O195" s="30"/>
      <c r="P195" s="30"/>
      <c r="Q195" s="30"/>
      <c r="R195" s="30"/>
      <c r="S195" s="30"/>
      <c r="T195" s="30"/>
      <c r="U195" s="30"/>
      <c r="V195" s="30"/>
      <c r="W195" s="30"/>
      <c r="X195" s="30"/>
      <c r="Y195" s="30"/>
      <c r="Z195" s="30"/>
    </row>
    <row r="196" spans="1:26">
      <c r="A196" s="30" t="s">
        <v>47</v>
      </c>
      <c r="B196" s="30" t="s">
        <v>1238</v>
      </c>
      <c r="C196" s="30"/>
      <c r="D196" s="30" t="s">
        <v>1239</v>
      </c>
      <c r="E196" s="30" t="s">
        <v>1240</v>
      </c>
      <c r="F196" s="30" t="s">
        <v>1240</v>
      </c>
      <c r="G196" s="30" t="s">
        <v>1241</v>
      </c>
      <c r="H196" s="30"/>
      <c r="I196" s="30"/>
      <c r="J196" s="30" t="s">
        <v>27</v>
      </c>
      <c r="K196" s="30"/>
      <c r="L196" s="30" t="s">
        <v>51</v>
      </c>
      <c r="M196" s="30" t="s">
        <v>1240</v>
      </c>
      <c r="N196" s="30"/>
      <c r="O196" s="30"/>
      <c r="P196" s="30"/>
      <c r="Q196" s="30"/>
      <c r="R196" s="30"/>
      <c r="S196" s="30"/>
      <c r="T196" s="30"/>
      <c r="U196" s="30" t="s">
        <v>1242</v>
      </c>
      <c r="V196" s="30"/>
      <c r="W196" s="30"/>
      <c r="X196" s="30"/>
      <c r="Y196" s="30"/>
      <c r="Z196" s="30"/>
    </row>
    <row r="197" spans="1:26">
      <c r="A197" s="29" t="s">
        <v>43</v>
      </c>
      <c r="B197" s="29" t="s">
        <v>1243</v>
      </c>
      <c r="C197" s="29"/>
      <c r="D197" s="29"/>
      <c r="E197" s="29" t="s">
        <v>1244</v>
      </c>
      <c r="F197" s="29" t="s">
        <v>1244</v>
      </c>
      <c r="G197" s="29" t="s">
        <v>1245</v>
      </c>
      <c r="H197" s="29"/>
      <c r="I197" s="29"/>
      <c r="J197" s="29" t="s">
        <v>54</v>
      </c>
      <c r="K197" s="29" t="s">
        <v>1246</v>
      </c>
      <c r="L197" s="29" t="s">
        <v>250</v>
      </c>
      <c r="M197" s="29" t="s">
        <v>1240</v>
      </c>
      <c r="N197" s="29"/>
      <c r="O197" s="29"/>
      <c r="P197" s="29"/>
      <c r="Q197" s="29"/>
      <c r="R197" s="29"/>
      <c r="S197" s="29"/>
      <c r="T197" s="29"/>
      <c r="U197" s="29"/>
      <c r="V197" s="29"/>
      <c r="W197" s="29"/>
      <c r="X197" s="29"/>
      <c r="Y197" s="29"/>
      <c r="Z197" s="29"/>
    </row>
    <row r="198" spans="1:26">
      <c r="A198" s="24" t="s">
        <v>246</v>
      </c>
      <c r="B198" s="24" t="s">
        <v>1247</v>
      </c>
      <c r="C198" s="24"/>
      <c r="D198" s="24"/>
      <c r="E198" s="24" t="s">
        <v>1248</v>
      </c>
      <c r="F198" s="24" t="s">
        <v>1248</v>
      </c>
      <c r="G198" s="24" t="s">
        <v>1249</v>
      </c>
      <c r="H198" s="24"/>
      <c r="I198" s="24"/>
      <c r="J198" s="24" t="s">
        <v>27</v>
      </c>
      <c r="K198" s="24"/>
      <c r="L198" s="24" t="s">
        <v>250</v>
      </c>
      <c r="M198" s="24" t="s">
        <v>1240</v>
      </c>
      <c r="N198" s="24"/>
      <c r="O198" s="24"/>
      <c r="P198" s="24"/>
      <c r="Q198" s="24"/>
      <c r="R198" s="24"/>
      <c r="S198" s="24"/>
      <c r="T198" s="24"/>
      <c r="U198" s="24"/>
      <c r="V198" s="24"/>
      <c r="W198" s="24"/>
      <c r="X198" s="24"/>
      <c r="Y198" s="24"/>
      <c r="Z198" s="24" t="s">
        <v>251</v>
      </c>
    </row>
    <row r="199" spans="1:26" outlineLevel="1">
      <c r="A199" s="22" t="s">
        <v>39</v>
      </c>
      <c r="B199" s="22" t="s">
        <v>1250</v>
      </c>
      <c r="C199" s="22"/>
      <c r="D199" s="22"/>
      <c r="E199" s="22"/>
      <c r="F199" s="22"/>
      <c r="G199" s="22"/>
      <c r="H199" s="22"/>
      <c r="I199" s="22"/>
      <c r="J199" s="22" t="s">
        <v>27</v>
      </c>
      <c r="K199" s="22" t="s">
        <v>1251</v>
      </c>
      <c r="L199" s="22" t="s">
        <v>250</v>
      </c>
      <c r="M199" s="22" t="s">
        <v>1240</v>
      </c>
      <c r="N199" s="22"/>
      <c r="O199" s="22" t="s">
        <v>263</v>
      </c>
      <c r="P199" s="22"/>
      <c r="Q199" s="22"/>
      <c r="R199" s="22"/>
      <c r="S199" s="22"/>
      <c r="T199" s="22"/>
      <c r="U199" s="22"/>
      <c r="V199" s="22"/>
      <c r="W199" s="22"/>
      <c r="X199" s="22"/>
      <c r="Y199" s="22"/>
      <c r="Z199" s="22"/>
    </row>
    <row r="200" spans="1:26" outlineLevel="1">
      <c r="A200" s="22" t="s">
        <v>39</v>
      </c>
      <c r="B200" s="22" t="s">
        <v>1252</v>
      </c>
      <c r="C200" s="22"/>
      <c r="D200" s="22"/>
      <c r="E200" s="22"/>
      <c r="F200" s="22"/>
      <c r="G200" s="22"/>
      <c r="H200" s="22"/>
      <c r="I200" s="22"/>
      <c r="J200" s="22" t="s">
        <v>27</v>
      </c>
      <c r="K200" s="22" t="s">
        <v>1253</v>
      </c>
      <c r="L200" s="22" t="s">
        <v>250</v>
      </c>
      <c r="M200" s="22" t="s">
        <v>1240</v>
      </c>
      <c r="N200" s="22"/>
      <c r="O200" s="22" t="s">
        <v>1254</v>
      </c>
      <c r="P200" s="22"/>
      <c r="Q200" s="22"/>
      <c r="R200" s="22"/>
      <c r="S200" s="22"/>
      <c r="T200" s="22"/>
      <c r="U200" s="22"/>
      <c r="V200" s="22"/>
      <c r="W200" s="22"/>
      <c r="X200" s="22"/>
      <c r="Y200" s="22"/>
      <c r="Z200" s="22"/>
    </row>
    <row r="201" spans="1:26" outlineLevel="1">
      <c r="A201" s="22" t="s">
        <v>39</v>
      </c>
      <c r="B201" s="22" t="s">
        <v>1255</v>
      </c>
      <c r="C201" s="22"/>
      <c r="D201" s="22"/>
      <c r="E201" s="22"/>
      <c r="F201" s="22"/>
      <c r="G201" s="22"/>
      <c r="H201" s="22"/>
      <c r="I201" s="22"/>
      <c r="J201" s="22" t="s">
        <v>27</v>
      </c>
      <c r="K201" s="22" t="s">
        <v>1256</v>
      </c>
      <c r="L201" s="22" t="s">
        <v>250</v>
      </c>
      <c r="M201" s="22" t="s">
        <v>1240</v>
      </c>
      <c r="N201" s="22"/>
      <c r="O201" s="22" t="s">
        <v>1257</v>
      </c>
      <c r="P201" s="22"/>
      <c r="Q201" s="22"/>
      <c r="R201" s="22"/>
      <c r="S201" s="22"/>
      <c r="T201" s="22"/>
      <c r="U201" s="22"/>
      <c r="V201" s="22"/>
      <c r="W201" s="22"/>
      <c r="X201" s="22"/>
      <c r="Y201" s="22"/>
      <c r="Z201" s="22"/>
    </row>
    <row r="202" spans="1:26" outlineLevel="1">
      <c r="A202" s="22" t="s">
        <v>39</v>
      </c>
      <c r="B202" s="22" t="s">
        <v>1258</v>
      </c>
      <c r="C202" s="22"/>
      <c r="D202" s="22"/>
      <c r="E202" s="22"/>
      <c r="F202" s="22"/>
      <c r="G202" s="22"/>
      <c r="H202" s="22"/>
      <c r="I202" s="22"/>
      <c r="J202" s="22" t="s">
        <v>27</v>
      </c>
      <c r="K202" s="22" t="s">
        <v>1259</v>
      </c>
      <c r="L202" s="22" t="s">
        <v>250</v>
      </c>
      <c r="M202" s="22" t="s">
        <v>1240</v>
      </c>
      <c r="N202" s="22"/>
      <c r="O202" s="22" t="s">
        <v>1260</v>
      </c>
      <c r="P202" s="22"/>
      <c r="Q202" s="22"/>
      <c r="R202" s="22"/>
      <c r="S202" s="22"/>
      <c r="T202" s="22"/>
      <c r="U202" s="22"/>
      <c r="V202" s="22"/>
      <c r="W202" s="22"/>
      <c r="X202" s="22"/>
      <c r="Y202" s="22"/>
      <c r="Z202" s="22"/>
    </row>
    <row r="203" spans="1:26" outlineLevel="1">
      <c r="A203" s="22" t="s">
        <v>39</v>
      </c>
      <c r="B203" s="22" t="s">
        <v>1261</v>
      </c>
      <c r="C203" s="22"/>
      <c r="D203" s="22"/>
      <c r="E203" s="22"/>
      <c r="F203" s="22"/>
      <c r="G203" s="22"/>
      <c r="H203" s="22"/>
      <c r="I203" s="22"/>
      <c r="J203" s="22" t="s">
        <v>27</v>
      </c>
      <c r="K203" s="22" t="s">
        <v>1262</v>
      </c>
      <c r="L203" s="22" t="s">
        <v>250</v>
      </c>
      <c r="M203" s="22" t="s">
        <v>1240</v>
      </c>
      <c r="N203" s="22"/>
      <c r="O203" s="22" t="s">
        <v>1263</v>
      </c>
      <c r="P203" s="22"/>
      <c r="Q203" s="22"/>
      <c r="R203" s="22"/>
      <c r="S203" s="22"/>
      <c r="T203" s="22"/>
      <c r="U203" s="22"/>
      <c r="V203" s="22"/>
      <c r="W203" s="22"/>
      <c r="X203" s="22"/>
      <c r="Y203" s="22"/>
      <c r="Z203" s="22"/>
    </row>
    <row r="204" spans="1:26" outlineLevel="1">
      <c r="A204" s="22" t="s">
        <v>39</v>
      </c>
      <c r="B204" s="22" t="s">
        <v>1264</v>
      </c>
      <c r="C204" s="22"/>
      <c r="D204" s="22"/>
      <c r="E204" s="22"/>
      <c r="F204" s="22"/>
      <c r="G204" s="22"/>
      <c r="H204" s="22"/>
      <c r="I204" s="22"/>
      <c r="J204" s="22" t="s">
        <v>27</v>
      </c>
      <c r="K204" s="22" t="s">
        <v>1265</v>
      </c>
      <c r="L204" s="22" t="s">
        <v>250</v>
      </c>
      <c r="M204" s="22" t="s">
        <v>1240</v>
      </c>
      <c r="N204" s="22"/>
      <c r="O204" s="22" t="s">
        <v>1266</v>
      </c>
      <c r="P204" s="22"/>
      <c r="Q204" s="22"/>
      <c r="R204" s="22"/>
      <c r="S204" s="22"/>
      <c r="T204" s="22"/>
      <c r="U204" s="22"/>
      <c r="V204" s="22"/>
      <c r="W204" s="22"/>
      <c r="X204" s="22"/>
      <c r="Y204" s="22"/>
      <c r="Z204" s="22"/>
    </row>
    <row r="205" spans="1:26" outlineLevel="1">
      <c r="A205" s="22" t="s">
        <v>39</v>
      </c>
      <c r="B205" s="22" t="s">
        <v>1267</v>
      </c>
      <c r="C205" s="22"/>
      <c r="D205" s="22"/>
      <c r="E205" s="22"/>
      <c r="F205" s="22"/>
      <c r="G205" s="22"/>
      <c r="H205" s="22"/>
      <c r="I205" s="22"/>
      <c r="J205" s="22" t="s">
        <v>27</v>
      </c>
      <c r="K205" s="22" t="s">
        <v>1268</v>
      </c>
      <c r="L205" s="22" t="s">
        <v>250</v>
      </c>
      <c r="M205" s="22" t="s">
        <v>1240</v>
      </c>
      <c r="N205" s="22"/>
      <c r="O205" s="22" t="s">
        <v>1269</v>
      </c>
      <c r="P205" s="22"/>
      <c r="Q205" s="22"/>
      <c r="R205" s="22"/>
      <c r="S205" s="22"/>
      <c r="T205" s="22"/>
      <c r="U205" s="22"/>
      <c r="V205" s="22"/>
      <c r="W205" s="22"/>
      <c r="X205" s="22"/>
      <c r="Y205" s="22"/>
      <c r="Z205" s="22"/>
    </row>
    <row r="206" spans="1:26" outlineLevel="1">
      <c r="A206" s="22" t="s">
        <v>39</v>
      </c>
      <c r="B206" s="22" t="s">
        <v>1270</v>
      </c>
      <c r="C206" s="22"/>
      <c r="D206" s="22"/>
      <c r="E206" s="22"/>
      <c r="F206" s="22"/>
      <c r="G206" s="22"/>
      <c r="H206" s="22"/>
      <c r="I206" s="22"/>
      <c r="J206" s="22" t="s">
        <v>27</v>
      </c>
      <c r="K206" s="22" t="s">
        <v>1271</v>
      </c>
      <c r="L206" s="22" t="s">
        <v>250</v>
      </c>
      <c r="M206" s="22" t="s">
        <v>1240</v>
      </c>
      <c r="N206" s="22"/>
      <c r="O206" s="22" t="s">
        <v>1272</v>
      </c>
      <c r="P206" s="22"/>
      <c r="Q206" s="22"/>
      <c r="R206" s="22"/>
      <c r="S206" s="22"/>
      <c r="T206" s="22"/>
      <c r="U206" s="22"/>
      <c r="V206" s="22"/>
      <c r="W206" s="22"/>
      <c r="X206" s="22"/>
      <c r="Y206" s="22"/>
      <c r="Z206" s="22"/>
    </row>
    <row r="207" spans="1:26" outlineLevel="1">
      <c r="A207" t="s">
        <v>821</v>
      </c>
      <c r="B207" t="s">
        <v>1273</v>
      </c>
      <c r="C207" s="11" t="s">
        <v>1274</v>
      </c>
      <c r="D207" s="11" t="s">
        <v>1275</v>
      </c>
      <c r="E207" s="11" t="s">
        <v>1276</v>
      </c>
      <c r="F207" t="s">
        <v>1277</v>
      </c>
      <c r="G207" t="s">
        <v>1278</v>
      </c>
      <c r="H207" t="s">
        <v>1279</v>
      </c>
      <c r="I207" t="s">
        <v>1280</v>
      </c>
      <c r="J207" t="s">
        <v>27</v>
      </c>
      <c r="K207" t="s">
        <v>1281</v>
      </c>
      <c r="L207" t="s">
        <v>250</v>
      </c>
      <c r="M207" t="s">
        <v>1240</v>
      </c>
      <c r="N207"/>
      <c r="O207"/>
      <c r="P207" t="s">
        <v>1282</v>
      </c>
      <c r="Q207" t="s">
        <v>1283</v>
      </c>
      <c r="R207" t="s">
        <v>65</v>
      </c>
      <c r="S207"/>
      <c r="T207"/>
      <c r="U207" t="s">
        <v>1284</v>
      </c>
      <c r="V207"/>
      <c r="W207"/>
      <c r="X207"/>
      <c r="Y207"/>
      <c r="Z207"/>
    </row>
    <row r="208" spans="1:26" outlineLevel="1">
      <c r="A208" t="s">
        <v>821</v>
      </c>
      <c r="B208" s="3" t="s">
        <v>1285</v>
      </c>
      <c r="C208" s="11" t="s">
        <v>1286</v>
      </c>
      <c r="D208" s="11" t="s">
        <v>1287</v>
      </c>
      <c r="E208" s="11" t="s">
        <v>1288</v>
      </c>
      <c r="F208" t="s">
        <v>1289</v>
      </c>
      <c r="G208" t="s">
        <v>1290</v>
      </c>
      <c r="H208" t="s">
        <v>1291</v>
      </c>
      <c r="I208" t="s">
        <v>1292</v>
      </c>
      <c r="J208" t="s">
        <v>27</v>
      </c>
      <c r="K208" t="s">
        <v>1293</v>
      </c>
      <c r="L208" t="s">
        <v>250</v>
      </c>
      <c r="M208" t="s">
        <v>1240</v>
      </c>
      <c r="N208"/>
      <c r="O208"/>
      <c r="P208" t="s">
        <v>1282</v>
      </c>
      <c r="Q208" t="s">
        <v>1286</v>
      </c>
      <c r="R208" t="s">
        <v>65</v>
      </c>
      <c r="S208"/>
      <c r="T208"/>
      <c r="U208" t="s">
        <v>1294</v>
      </c>
      <c r="V208"/>
      <c r="W208"/>
      <c r="X208"/>
      <c r="Y208"/>
      <c r="Z208"/>
    </row>
    <row r="209" spans="1:26" outlineLevel="1">
      <c r="A209" t="s">
        <v>1295</v>
      </c>
      <c r="B209" s="3" t="s">
        <v>1296</v>
      </c>
      <c r="C209" s="11" t="s">
        <v>1297</v>
      </c>
      <c r="D209" s="11" t="s">
        <v>1298</v>
      </c>
      <c r="E209" s="11" t="s">
        <v>1299</v>
      </c>
      <c r="F209" t="s">
        <v>1300</v>
      </c>
      <c r="G209" t="s">
        <v>1301</v>
      </c>
      <c r="H209"/>
      <c r="I209"/>
      <c r="J209" t="s">
        <v>27</v>
      </c>
      <c r="K209" t="s">
        <v>1302</v>
      </c>
      <c r="L209" t="s">
        <v>250</v>
      </c>
      <c r="M209" t="s">
        <v>1240</v>
      </c>
      <c r="N209"/>
      <c r="O209"/>
      <c r="P209" t="s">
        <v>1282</v>
      </c>
      <c r="Q209" t="s">
        <v>1297</v>
      </c>
      <c r="R209" t="s">
        <v>65</v>
      </c>
      <c r="S209"/>
      <c r="T209"/>
      <c r="U209" t="s">
        <v>1303</v>
      </c>
      <c r="V209"/>
      <c r="W209"/>
      <c r="X209"/>
      <c r="Y209"/>
      <c r="Z209"/>
    </row>
    <row r="210" spans="1:26" outlineLevel="1">
      <c r="A210" s="23" t="s">
        <v>96</v>
      </c>
      <c r="B210" s="23" t="s">
        <v>1304</v>
      </c>
      <c r="C210" s="38"/>
      <c r="D210" s="38" t="s">
        <v>1305</v>
      </c>
      <c r="E210" s="38" t="s">
        <v>1306</v>
      </c>
      <c r="F210" s="23" t="s">
        <v>1306</v>
      </c>
      <c r="G210" s="23" t="s">
        <v>1307</v>
      </c>
      <c r="H210" s="23"/>
      <c r="I210" s="23"/>
      <c r="J210" s="23" t="s">
        <v>54</v>
      </c>
      <c r="K210" s="23" t="s">
        <v>1308</v>
      </c>
      <c r="L210" s="23" t="s">
        <v>250</v>
      </c>
      <c r="M210" s="23" t="s">
        <v>1240</v>
      </c>
      <c r="N210" s="23"/>
      <c r="O210" s="23"/>
      <c r="P210" s="23" t="s">
        <v>1282</v>
      </c>
      <c r="Q210" s="23" t="s">
        <v>1309</v>
      </c>
      <c r="R210" s="23" t="s">
        <v>65</v>
      </c>
      <c r="S210" s="23"/>
      <c r="T210" s="23"/>
      <c r="U210" s="23" t="s">
        <v>1310</v>
      </c>
      <c r="V210" s="23"/>
      <c r="W210" s="23"/>
      <c r="X210" s="23"/>
      <c r="Y210" s="23"/>
      <c r="Z210" s="23"/>
    </row>
    <row r="211" spans="1:26" outlineLevel="1">
      <c r="A211" t="s">
        <v>1311</v>
      </c>
      <c r="B211" t="s">
        <v>1312</v>
      </c>
      <c r="C211" s="11" t="s">
        <v>1313</v>
      </c>
      <c r="D211" s="11" t="s">
        <v>1314</v>
      </c>
      <c r="E211" s="11" t="s">
        <v>1315</v>
      </c>
      <c r="F211" t="s">
        <v>1316</v>
      </c>
      <c r="G211" t="s">
        <v>1317</v>
      </c>
      <c r="H211"/>
      <c r="I211"/>
      <c r="J211" t="s">
        <v>27</v>
      </c>
      <c r="K211" t="s">
        <v>1318</v>
      </c>
      <c r="L211" t="s">
        <v>250</v>
      </c>
      <c r="M211" t="s">
        <v>1240</v>
      </c>
      <c r="N211"/>
      <c r="O211"/>
      <c r="P211" t="s">
        <v>1282</v>
      </c>
      <c r="Q211" t="s">
        <v>1319</v>
      </c>
      <c r="R211" t="s">
        <v>65</v>
      </c>
      <c r="S211"/>
      <c r="T211"/>
      <c r="U211" t="s">
        <v>1320</v>
      </c>
      <c r="V211"/>
      <c r="W211"/>
      <c r="X211"/>
      <c r="Y211"/>
      <c r="Z211"/>
    </row>
    <row r="212" spans="1:26" outlineLevel="1">
      <c r="A212" t="s">
        <v>821</v>
      </c>
      <c r="B212" t="s">
        <v>1321</v>
      </c>
      <c r="C212" s="11" t="s">
        <v>1322</v>
      </c>
      <c r="D212" s="11" t="s">
        <v>1314</v>
      </c>
      <c r="E212" s="11" t="s">
        <v>1323</v>
      </c>
      <c r="F212" t="s">
        <v>1324</v>
      </c>
      <c r="G212" t="s">
        <v>1325</v>
      </c>
      <c r="H212"/>
      <c r="I212"/>
      <c r="J212" t="s">
        <v>27</v>
      </c>
      <c r="K212" t="s">
        <v>1326</v>
      </c>
      <c r="L212" t="s">
        <v>250</v>
      </c>
      <c r="M212" t="s">
        <v>1240</v>
      </c>
      <c r="N212"/>
      <c r="O212"/>
      <c r="P212" t="s">
        <v>1282</v>
      </c>
      <c r="Q212" t="s">
        <v>1327</v>
      </c>
      <c r="R212" t="s">
        <v>65</v>
      </c>
      <c r="S212"/>
      <c r="T212"/>
      <c r="U212" t="s">
        <v>1320</v>
      </c>
      <c r="V212"/>
      <c r="W212"/>
      <c r="X212"/>
      <c r="Y212"/>
      <c r="Z212"/>
    </row>
    <row r="213" spans="1:26" outlineLevel="1">
      <c r="A213" t="s">
        <v>821</v>
      </c>
      <c r="B213" t="s">
        <v>1328</v>
      </c>
      <c r="C213" s="11" t="s">
        <v>1329</v>
      </c>
      <c r="D213" s="11" t="s">
        <v>1314</v>
      </c>
      <c r="E213" s="11" t="s">
        <v>1330</v>
      </c>
      <c r="F213" t="s">
        <v>1331</v>
      </c>
      <c r="G213" t="s">
        <v>1332</v>
      </c>
      <c r="H213" t="s">
        <v>1333</v>
      </c>
      <c r="I213" t="s">
        <v>1334</v>
      </c>
      <c r="J213" t="s">
        <v>27</v>
      </c>
      <c r="K213" t="s">
        <v>1335</v>
      </c>
      <c r="L213" t="s">
        <v>250</v>
      </c>
      <c r="M213" t="s">
        <v>1240</v>
      </c>
      <c r="N213"/>
      <c r="O213"/>
      <c r="P213" t="s">
        <v>1282</v>
      </c>
      <c r="Q213" t="s">
        <v>1336</v>
      </c>
      <c r="R213" t="s">
        <v>65</v>
      </c>
      <c r="S213"/>
      <c r="T213"/>
      <c r="U213" t="s">
        <v>1320</v>
      </c>
      <c r="V213"/>
      <c r="W213"/>
      <c r="X213"/>
      <c r="Y213"/>
      <c r="Z213"/>
    </row>
    <row r="214" spans="1:26" outlineLevel="1">
      <c r="A214" t="s">
        <v>821</v>
      </c>
      <c r="B214" t="s">
        <v>1337</v>
      </c>
      <c r="C214" s="11" t="s">
        <v>1338</v>
      </c>
      <c r="D214" s="11" t="s">
        <v>1314</v>
      </c>
      <c r="E214" s="11" t="s">
        <v>1339</v>
      </c>
      <c r="F214" t="s">
        <v>1340</v>
      </c>
      <c r="G214" t="s">
        <v>1341</v>
      </c>
      <c r="H214"/>
      <c r="I214"/>
      <c r="J214" t="s">
        <v>27</v>
      </c>
      <c r="K214" t="s">
        <v>1342</v>
      </c>
      <c r="L214" t="s">
        <v>250</v>
      </c>
      <c r="M214" t="s">
        <v>1240</v>
      </c>
      <c r="N214"/>
      <c r="O214"/>
      <c r="P214" t="s">
        <v>1282</v>
      </c>
      <c r="Q214" t="s">
        <v>1343</v>
      </c>
      <c r="R214" t="s">
        <v>65</v>
      </c>
      <c r="S214"/>
      <c r="T214"/>
      <c r="U214" t="s">
        <v>1320</v>
      </c>
      <c r="V214"/>
      <c r="W214"/>
      <c r="X214"/>
      <c r="Y214"/>
      <c r="Z214"/>
    </row>
    <row r="215" spans="1:26" outlineLevel="1">
      <c r="A215" t="s">
        <v>821</v>
      </c>
      <c r="B215" s="3" t="s">
        <v>1344</v>
      </c>
      <c r="C215" s="11" t="s">
        <v>1345</v>
      </c>
      <c r="D215" s="11" t="s">
        <v>1314</v>
      </c>
      <c r="E215" s="11" t="s">
        <v>1346</v>
      </c>
      <c r="F215" t="s">
        <v>1347</v>
      </c>
      <c r="G215" t="s">
        <v>1348</v>
      </c>
      <c r="H215"/>
      <c r="I215"/>
      <c r="J215" t="s">
        <v>27</v>
      </c>
      <c r="K215" t="s">
        <v>1349</v>
      </c>
      <c r="L215" t="s">
        <v>250</v>
      </c>
      <c r="M215" t="s">
        <v>1240</v>
      </c>
      <c r="N215"/>
      <c r="O215"/>
      <c r="P215" t="s">
        <v>1282</v>
      </c>
      <c r="Q215" t="s">
        <v>1350</v>
      </c>
      <c r="R215" t="s">
        <v>65</v>
      </c>
      <c r="S215"/>
      <c r="T215"/>
      <c r="U215" t="s">
        <v>1320</v>
      </c>
      <c r="V215"/>
      <c r="W215"/>
      <c r="X215"/>
      <c r="Y215"/>
      <c r="Z215"/>
    </row>
    <row r="216" spans="1:26" outlineLevel="1">
      <c r="A216" t="s">
        <v>821</v>
      </c>
      <c r="B216" s="3" t="s">
        <v>1351</v>
      </c>
      <c r="C216" s="11"/>
      <c r="D216" s="11" t="s">
        <v>1352</v>
      </c>
      <c r="E216" s="11" t="s">
        <v>1353</v>
      </c>
      <c r="F216" t="s">
        <v>1354</v>
      </c>
      <c r="G216" t="s">
        <v>1355</v>
      </c>
      <c r="H216" t="s">
        <v>1356</v>
      </c>
      <c r="I216" t="s">
        <v>1357</v>
      </c>
      <c r="J216" t="s">
        <v>27</v>
      </c>
      <c r="K216" t="s">
        <v>1358</v>
      </c>
      <c r="L216" t="s">
        <v>250</v>
      </c>
      <c r="M216" t="s">
        <v>1240</v>
      </c>
      <c r="N216"/>
      <c r="O216"/>
      <c r="P216" t="s">
        <v>1282</v>
      </c>
      <c r="Q216" t="s">
        <v>1359</v>
      </c>
      <c r="R216" t="s">
        <v>65</v>
      </c>
      <c r="S216"/>
      <c r="T216"/>
      <c r="U216" t="s">
        <v>1360</v>
      </c>
      <c r="V216"/>
      <c r="W216"/>
      <c r="X216"/>
      <c r="Y216"/>
      <c r="Z216"/>
    </row>
    <row r="217" spans="1:26" outlineLevel="1">
      <c r="A217" t="s">
        <v>1361</v>
      </c>
      <c r="B217" s="3" t="s">
        <v>1362</v>
      </c>
      <c r="C217" s="11"/>
      <c r="D217" s="11" t="s">
        <v>1363</v>
      </c>
      <c r="E217" s="11" t="s">
        <v>1364</v>
      </c>
      <c r="F217" t="s">
        <v>1365</v>
      </c>
      <c r="G217" t="s">
        <v>1366</v>
      </c>
      <c r="H217" t="s">
        <v>1367</v>
      </c>
      <c r="I217" t="s">
        <v>1368</v>
      </c>
      <c r="J217" t="s">
        <v>27</v>
      </c>
      <c r="K217" t="s">
        <v>1369</v>
      </c>
      <c r="L217" t="s">
        <v>250</v>
      </c>
      <c r="M217" t="s">
        <v>1240</v>
      </c>
      <c r="N217"/>
      <c r="O217"/>
      <c r="P217" t="s">
        <v>1282</v>
      </c>
      <c r="Q217" t="s">
        <v>1370</v>
      </c>
      <c r="R217" t="s">
        <v>65</v>
      </c>
      <c r="S217"/>
      <c r="T217"/>
      <c r="U217" t="s">
        <v>1371</v>
      </c>
      <c r="V217" t="s">
        <v>1372</v>
      </c>
      <c r="W217" t="s">
        <v>1373</v>
      </c>
      <c r="X217" t="s">
        <v>1374</v>
      </c>
      <c r="Y217"/>
      <c r="Z217"/>
    </row>
    <row r="218" spans="1:26" outlineLevel="1">
      <c r="A218" s="23" t="s">
        <v>96</v>
      </c>
      <c r="B218" s="23" t="s">
        <v>1375</v>
      </c>
      <c r="C218" s="38"/>
      <c r="D218" s="38" t="s">
        <v>1376</v>
      </c>
      <c r="E218" s="38" t="s">
        <v>1377</v>
      </c>
      <c r="F218" s="23" t="s">
        <v>1377</v>
      </c>
      <c r="G218" s="23" t="s">
        <v>1378</v>
      </c>
      <c r="H218" s="23"/>
      <c r="I218" s="23"/>
      <c r="J218" s="23" t="s">
        <v>54</v>
      </c>
      <c r="K218" s="23" t="s">
        <v>1379</v>
      </c>
      <c r="L218" s="23" t="s">
        <v>250</v>
      </c>
      <c r="M218" s="23" t="s">
        <v>1240</v>
      </c>
      <c r="N218" s="23"/>
      <c r="O218" s="23"/>
      <c r="P218" s="23" t="s">
        <v>1282</v>
      </c>
      <c r="Q218" s="23" t="s">
        <v>1380</v>
      </c>
      <c r="R218" s="23" t="s">
        <v>65</v>
      </c>
      <c r="S218" s="23"/>
      <c r="T218" s="23"/>
      <c r="U218" s="23" t="s">
        <v>1381</v>
      </c>
      <c r="V218" s="23"/>
      <c r="W218" s="23"/>
      <c r="X218" s="23"/>
      <c r="Y218" s="23"/>
      <c r="Z218" s="23"/>
    </row>
    <row r="219" spans="1:26" outlineLevel="1">
      <c r="A219" t="s">
        <v>1382</v>
      </c>
      <c r="B219" t="s">
        <v>1383</v>
      </c>
      <c r="C219" s="11" t="s">
        <v>1384</v>
      </c>
      <c r="D219" s="11" t="s">
        <v>1385</v>
      </c>
      <c r="E219" s="11" t="s">
        <v>1386</v>
      </c>
      <c r="F219" t="s">
        <v>1387</v>
      </c>
      <c r="G219" t="s">
        <v>1388</v>
      </c>
      <c r="H219"/>
      <c r="I219"/>
      <c r="J219" t="s">
        <v>27</v>
      </c>
      <c r="K219" t="s">
        <v>1389</v>
      </c>
      <c r="L219" t="s">
        <v>250</v>
      </c>
      <c r="M219" t="s">
        <v>1240</v>
      </c>
      <c r="N219"/>
      <c r="O219"/>
      <c r="P219" t="s">
        <v>1282</v>
      </c>
      <c r="Q219" t="s">
        <v>1390</v>
      </c>
      <c r="R219" t="s">
        <v>65</v>
      </c>
      <c r="S219"/>
      <c r="T219"/>
      <c r="U219" t="s">
        <v>1391</v>
      </c>
      <c r="V219"/>
      <c r="W219"/>
      <c r="X219"/>
      <c r="Y219"/>
      <c r="Z219"/>
    </row>
    <row r="220" spans="1:26" outlineLevel="1">
      <c r="A220" s="23" t="s">
        <v>96</v>
      </c>
      <c r="B220" s="23" t="s">
        <v>1392</v>
      </c>
      <c r="C220" s="38"/>
      <c r="D220" s="38" t="s">
        <v>1393</v>
      </c>
      <c r="E220" s="38" t="s">
        <v>1394</v>
      </c>
      <c r="F220" s="23" t="s">
        <v>1394</v>
      </c>
      <c r="G220" s="23" t="s">
        <v>1395</v>
      </c>
      <c r="H220" s="23"/>
      <c r="I220" s="23"/>
      <c r="J220" s="23" t="s">
        <v>27</v>
      </c>
      <c r="K220" s="23" t="s">
        <v>1396</v>
      </c>
      <c r="L220" s="23" t="s">
        <v>250</v>
      </c>
      <c r="M220" s="23" t="s">
        <v>1240</v>
      </c>
      <c r="N220" s="23"/>
      <c r="O220" s="23"/>
      <c r="P220" s="23" t="s">
        <v>1282</v>
      </c>
      <c r="Q220" s="23" t="s">
        <v>1390</v>
      </c>
      <c r="R220" s="23" t="s">
        <v>65</v>
      </c>
      <c r="S220" s="23"/>
      <c r="T220" s="23"/>
      <c r="U220" s="23" t="s">
        <v>1397</v>
      </c>
      <c r="V220" s="23"/>
      <c r="W220" s="23"/>
      <c r="X220" s="23"/>
      <c r="Y220" s="23"/>
      <c r="Z220" s="23"/>
    </row>
    <row r="221" spans="1:26">
      <c r="A221" s="24" t="s">
        <v>577</v>
      </c>
      <c r="B221" s="24" t="s">
        <v>1247</v>
      </c>
      <c r="C221" s="24"/>
      <c r="D221" s="24"/>
      <c r="E221" s="24"/>
      <c r="F221" s="24"/>
      <c r="G221" s="24"/>
      <c r="H221" s="24"/>
      <c r="I221" s="24"/>
      <c r="J221" s="24" t="s">
        <v>27</v>
      </c>
      <c r="K221" s="24"/>
      <c r="L221" s="24" t="s">
        <v>250</v>
      </c>
      <c r="M221" s="24" t="s">
        <v>1240</v>
      </c>
      <c r="N221" s="24"/>
      <c r="O221" s="24"/>
      <c r="P221" s="24"/>
      <c r="Q221" s="24"/>
      <c r="R221" s="24"/>
      <c r="S221" s="24"/>
      <c r="T221" s="24"/>
      <c r="U221" s="24"/>
      <c r="V221" s="24"/>
      <c r="W221" s="24"/>
      <c r="X221" s="24"/>
      <c r="Y221" s="24"/>
      <c r="Z221" s="24"/>
    </row>
    <row r="222" spans="1:26">
      <c r="A222" t="s">
        <v>1398</v>
      </c>
      <c r="B222" t="s">
        <v>1399</v>
      </c>
      <c r="C222" s="11" t="s">
        <v>1400</v>
      </c>
      <c r="D222" s="11" t="s">
        <v>1401</v>
      </c>
      <c r="E222" s="11" t="s">
        <v>1402</v>
      </c>
      <c r="F222" t="s">
        <v>1402</v>
      </c>
      <c r="G222" t="s">
        <v>1403</v>
      </c>
      <c r="H222"/>
      <c r="I222"/>
      <c r="J222" t="s">
        <v>54</v>
      </c>
      <c r="K222" t="s">
        <v>1404</v>
      </c>
      <c r="L222" t="s">
        <v>51</v>
      </c>
      <c r="M222" t="s">
        <v>1240</v>
      </c>
      <c r="N222"/>
      <c r="O222"/>
      <c r="P222" t="s">
        <v>1405</v>
      </c>
      <c r="Q222" t="s">
        <v>1406</v>
      </c>
      <c r="R222" t="s">
        <v>65</v>
      </c>
      <c r="S222"/>
      <c r="T222"/>
      <c r="U222" t="s">
        <v>1242</v>
      </c>
      <c r="V222" t="s">
        <v>1407</v>
      </c>
      <c r="W222" t="s">
        <v>1408</v>
      </c>
      <c r="X222" t="s">
        <v>1409</v>
      </c>
      <c r="Y222"/>
      <c r="Z222"/>
    </row>
    <row r="223" spans="1:26">
      <c r="A223" s="30" t="s">
        <v>172</v>
      </c>
      <c r="B223" s="30" t="s">
        <v>1238</v>
      </c>
      <c r="C223" s="30"/>
      <c r="D223" s="30"/>
      <c r="E223" s="30"/>
      <c r="F223" s="30"/>
      <c r="G223" s="30"/>
      <c r="H223" s="30"/>
      <c r="I223" s="30"/>
      <c r="J223" s="30" t="s">
        <v>27</v>
      </c>
      <c r="K223" s="30"/>
      <c r="L223" s="30" t="s">
        <v>51</v>
      </c>
      <c r="M223" s="30" t="s">
        <v>1240</v>
      </c>
      <c r="N223" s="30"/>
      <c r="O223" s="30"/>
      <c r="P223" s="30"/>
      <c r="Q223" s="30"/>
      <c r="R223" s="30"/>
      <c r="S223" s="30"/>
      <c r="T223" s="30"/>
      <c r="U223" s="30"/>
      <c r="V223" s="30"/>
      <c r="W223" s="30"/>
      <c r="X223" s="30"/>
      <c r="Y223" s="30"/>
      <c r="Z223" s="30"/>
    </row>
    <row r="224" spans="1:26">
      <c r="A224" s="30" t="s">
        <v>47</v>
      </c>
      <c r="B224" s="30" t="s">
        <v>1410</v>
      </c>
      <c r="C224" s="30"/>
      <c r="D224" s="30"/>
      <c r="E224" s="30" t="s">
        <v>1411</v>
      </c>
      <c r="F224" s="30" t="s">
        <v>1411</v>
      </c>
      <c r="G224" s="30" t="s">
        <v>1412</v>
      </c>
      <c r="H224" s="30"/>
      <c r="I224" s="30"/>
      <c r="J224" s="30" t="s">
        <v>27</v>
      </c>
      <c r="K224" s="30"/>
      <c r="L224" s="30" t="s">
        <v>51</v>
      </c>
      <c r="M224" s="30" t="s">
        <v>1413</v>
      </c>
      <c r="N224" s="30"/>
      <c r="O224" s="30"/>
      <c r="P224" s="30"/>
      <c r="Q224" s="30"/>
      <c r="R224" s="30"/>
      <c r="S224" s="30"/>
      <c r="T224" s="30"/>
      <c r="U224" s="30"/>
      <c r="V224" s="30"/>
      <c r="W224" s="30"/>
      <c r="X224" s="30"/>
      <c r="Y224" s="30"/>
      <c r="Z224" s="30"/>
    </row>
    <row r="225" spans="1:26">
      <c r="A225" s="29" t="s">
        <v>43</v>
      </c>
      <c r="B225" s="29" t="s">
        <v>1414</v>
      </c>
      <c r="C225" s="29"/>
      <c r="D225" s="29"/>
      <c r="E225" s="29" t="s">
        <v>1415</v>
      </c>
      <c r="F225" s="29" t="s">
        <v>1415</v>
      </c>
      <c r="G225" s="29" t="s">
        <v>1416</v>
      </c>
      <c r="H225" s="29"/>
      <c r="I225" s="29"/>
      <c r="J225" s="29" t="s">
        <v>54</v>
      </c>
      <c r="K225" s="29" t="s">
        <v>1417</v>
      </c>
      <c r="L225" s="29" t="s">
        <v>51</v>
      </c>
      <c r="M225" s="29" t="s">
        <v>1413</v>
      </c>
      <c r="N225" s="29"/>
      <c r="O225" s="29"/>
      <c r="P225" s="29"/>
      <c r="Q225" s="29"/>
      <c r="R225" s="29"/>
      <c r="S225" s="29"/>
      <c r="T225" s="29"/>
      <c r="U225" s="29"/>
      <c r="V225" s="29"/>
      <c r="W225" s="29"/>
      <c r="X225" s="29"/>
      <c r="Y225" s="29"/>
      <c r="Z225" s="29"/>
    </row>
    <row r="226" spans="1:26">
      <c r="A226" t="s">
        <v>1418</v>
      </c>
      <c r="B226" t="s">
        <v>1419</v>
      </c>
      <c r="C226" s="11" t="s">
        <v>1420</v>
      </c>
      <c r="D226" s="11"/>
      <c r="E226" s="11" t="s">
        <v>1421</v>
      </c>
      <c r="F226" t="s">
        <v>1421</v>
      </c>
      <c r="G226" t="s">
        <v>1422</v>
      </c>
      <c r="H226" t="s">
        <v>1423</v>
      </c>
      <c r="I226" t="s">
        <v>1424</v>
      </c>
      <c r="J226" t="s">
        <v>27</v>
      </c>
      <c r="K226" t="s">
        <v>1425</v>
      </c>
      <c r="L226" t="s">
        <v>51</v>
      </c>
      <c r="M226" t="s">
        <v>1413</v>
      </c>
      <c r="N226"/>
      <c r="O226"/>
      <c r="P226" t="s">
        <v>1426</v>
      </c>
      <c r="Q226" t="s">
        <v>1427</v>
      </c>
      <c r="R226" t="s">
        <v>65</v>
      </c>
      <c r="S226"/>
      <c r="T226"/>
      <c r="U226"/>
      <c r="V226"/>
      <c r="W226"/>
      <c r="X226"/>
      <c r="Y226"/>
      <c r="Z226"/>
    </row>
    <row r="227" spans="1:26">
      <c r="A227" t="s">
        <v>1428</v>
      </c>
      <c r="B227" t="s">
        <v>1429</v>
      </c>
      <c r="C227" s="11" t="s">
        <v>1430</v>
      </c>
      <c r="D227" s="11" t="s">
        <v>1431</v>
      </c>
      <c r="E227" s="11" t="s">
        <v>1432</v>
      </c>
      <c r="F227" t="s">
        <v>1432</v>
      </c>
      <c r="G227" t="s">
        <v>1433</v>
      </c>
      <c r="H227"/>
      <c r="I227"/>
      <c r="J227" t="s">
        <v>27</v>
      </c>
      <c r="K227" t="s">
        <v>1434</v>
      </c>
      <c r="L227" t="s">
        <v>51</v>
      </c>
      <c r="M227" t="s">
        <v>1413</v>
      </c>
      <c r="N227"/>
      <c r="O227"/>
      <c r="P227" t="s">
        <v>1426</v>
      </c>
      <c r="Q227" t="s">
        <v>1435</v>
      </c>
      <c r="R227" t="s">
        <v>65</v>
      </c>
      <c r="S227"/>
      <c r="T227"/>
      <c r="U227" t="s">
        <v>1436</v>
      </c>
      <c r="V227"/>
      <c r="W227"/>
      <c r="X227"/>
      <c r="Y227"/>
      <c r="Z227"/>
    </row>
    <row r="228" spans="1:26">
      <c r="A228" s="23" t="s">
        <v>96</v>
      </c>
      <c r="B228" s="23" t="s">
        <v>1437</v>
      </c>
      <c r="C228" s="38"/>
      <c r="D228" s="38" t="s">
        <v>1438</v>
      </c>
      <c r="E228" s="38" t="s">
        <v>1439</v>
      </c>
      <c r="F228" s="23" t="s">
        <v>1439</v>
      </c>
      <c r="G228" s="23" t="s">
        <v>1440</v>
      </c>
      <c r="H228" s="23"/>
      <c r="I228" s="23"/>
      <c r="J228" s="23" t="s">
        <v>27</v>
      </c>
      <c r="K228" s="23" t="s">
        <v>1441</v>
      </c>
      <c r="L228" s="23" t="s">
        <v>51</v>
      </c>
      <c r="M228" s="23" t="s">
        <v>1413</v>
      </c>
      <c r="N228" s="23"/>
      <c r="O228" s="23"/>
      <c r="P228" s="23" t="s">
        <v>1426</v>
      </c>
      <c r="Q228" s="23" t="s">
        <v>1435</v>
      </c>
      <c r="R228" s="23" t="s">
        <v>65</v>
      </c>
      <c r="S228" s="23"/>
      <c r="T228" s="23"/>
      <c r="U228" s="23" t="s">
        <v>1442</v>
      </c>
      <c r="V228" s="23"/>
      <c r="W228" s="23"/>
      <c r="X228" s="23"/>
      <c r="Y228" s="23"/>
      <c r="Z228" s="23"/>
    </row>
    <row r="229" spans="1:26">
      <c r="A229" t="s">
        <v>1443</v>
      </c>
      <c r="B229" t="s">
        <v>1444</v>
      </c>
      <c r="C229" s="11" t="s">
        <v>1445</v>
      </c>
      <c r="D229" s="11" t="s">
        <v>1446</v>
      </c>
      <c r="E229" s="11" t="s">
        <v>1447</v>
      </c>
      <c r="F229" t="s">
        <v>1447</v>
      </c>
      <c r="G229" t="s">
        <v>1448</v>
      </c>
      <c r="H229"/>
      <c r="I229"/>
      <c r="J229" t="s">
        <v>27</v>
      </c>
      <c r="K229" t="s">
        <v>1449</v>
      </c>
      <c r="L229" t="s">
        <v>51</v>
      </c>
      <c r="M229" t="s">
        <v>1413</v>
      </c>
      <c r="N229"/>
      <c r="O229"/>
      <c r="P229" t="s">
        <v>1450</v>
      </c>
      <c r="Q229" t="s">
        <v>1451</v>
      </c>
      <c r="R229" t="s">
        <v>65</v>
      </c>
      <c r="S229"/>
      <c r="T229"/>
      <c r="U229" t="s">
        <v>1452</v>
      </c>
      <c r="V229" t="s">
        <v>1453</v>
      </c>
      <c r="W229" t="s">
        <v>1454</v>
      </c>
      <c r="X229" t="s">
        <v>1455</v>
      </c>
      <c r="Y229"/>
      <c r="Z229"/>
    </row>
    <row r="230" spans="1:26">
      <c r="A230" s="23" t="s">
        <v>96</v>
      </c>
      <c r="B230" s="23" t="s">
        <v>1456</v>
      </c>
      <c r="C230" s="38"/>
      <c r="D230" s="38" t="s">
        <v>1457</v>
      </c>
      <c r="E230" s="38" t="s">
        <v>1458</v>
      </c>
      <c r="F230" s="23" t="s">
        <v>1458</v>
      </c>
      <c r="G230" s="23" t="s">
        <v>1459</v>
      </c>
      <c r="H230" s="23"/>
      <c r="I230" s="23"/>
      <c r="J230" s="23" t="s">
        <v>27</v>
      </c>
      <c r="K230" s="23" t="s">
        <v>1460</v>
      </c>
      <c r="L230" s="23" t="s">
        <v>51</v>
      </c>
      <c r="M230" s="23" t="s">
        <v>1413</v>
      </c>
      <c r="N230" s="23"/>
      <c r="O230" s="23"/>
      <c r="P230" s="23" t="s">
        <v>1450</v>
      </c>
      <c r="Q230" s="23" t="s">
        <v>1451</v>
      </c>
      <c r="R230" s="23" t="s">
        <v>65</v>
      </c>
      <c r="S230" s="23"/>
      <c r="T230" s="23"/>
      <c r="U230" s="23" t="s">
        <v>1461</v>
      </c>
      <c r="V230" s="23"/>
      <c r="W230" s="23"/>
      <c r="X230" s="23"/>
      <c r="Y230" s="23"/>
      <c r="Z230" s="23"/>
    </row>
    <row r="231" spans="1:26">
      <c r="A231" t="s">
        <v>1462</v>
      </c>
      <c r="B231" t="s">
        <v>1463</v>
      </c>
      <c r="C231" s="11" t="s">
        <v>1464</v>
      </c>
      <c r="D231" s="11" t="s">
        <v>1446</v>
      </c>
      <c r="E231" s="11" t="s">
        <v>1465</v>
      </c>
      <c r="F231" t="s">
        <v>1465</v>
      </c>
      <c r="G231" t="s">
        <v>1466</v>
      </c>
      <c r="H231" t="s">
        <v>1467</v>
      </c>
      <c r="I231" t="s">
        <v>1468</v>
      </c>
      <c r="J231" t="s">
        <v>27</v>
      </c>
      <c r="K231" t="s">
        <v>1469</v>
      </c>
      <c r="L231" t="s">
        <v>51</v>
      </c>
      <c r="M231" t="s">
        <v>1413</v>
      </c>
      <c r="N231"/>
      <c r="O231"/>
      <c r="P231" t="s">
        <v>1470</v>
      </c>
      <c r="Q231" t="s">
        <v>1471</v>
      </c>
      <c r="R231" t="s">
        <v>65</v>
      </c>
      <c r="S231"/>
      <c r="T231"/>
      <c r="U231" t="s">
        <v>1452</v>
      </c>
      <c r="V231" t="s">
        <v>1472</v>
      </c>
      <c r="W231" t="s">
        <v>1473</v>
      </c>
      <c r="X231" t="s">
        <v>1474</v>
      </c>
      <c r="Y231"/>
      <c r="Z231"/>
    </row>
    <row r="232" spans="1:26">
      <c r="A232" s="23" t="s">
        <v>96</v>
      </c>
      <c r="B232" s="23" t="s">
        <v>1475</v>
      </c>
      <c r="C232" s="38"/>
      <c r="D232" s="38" t="s">
        <v>1476</v>
      </c>
      <c r="E232" s="38" t="s">
        <v>1477</v>
      </c>
      <c r="F232" s="23" t="s">
        <v>1477</v>
      </c>
      <c r="G232" s="23" t="s">
        <v>1478</v>
      </c>
      <c r="H232" s="23"/>
      <c r="I232" s="23"/>
      <c r="J232" s="23" t="s">
        <v>27</v>
      </c>
      <c r="K232" s="23" t="s">
        <v>1479</v>
      </c>
      <c r="L232" s="23" t="s">
        <v>51</v>
      </c>
      <c r="M232" s="23" t="s">
        <v>1413</v>
      </c>
      <c r="N232" s="23"/>
      <c r="O232" s="23"/>
      <c r="P232" s="23" t="s">
        <v>1470</v>
      </c>
      <c r="Q232" s="23" t="s">
        <v>1471</v>
      </c>
      <c r="R232" s="23" t="s">
        <v>65</v>
      </c>
      <c r="S232" s="23"/>
      <c r="T232" s="23"/>
      <c r="U232" s="23" t="s">
        <v>1480</v>
      </c>
      <c r="V232" s="23"/>
      <c r="W232" s="23"/>
      <c r="X232" s="23"/>
      <c r="Y232" s="23"/>
      <c r="Z232" s="23"/>
    </row>
    <row r="233" spans="1:26">
      <c r="A233" t="s">
        <v>1481</v>
      </c>
      <c r="B233" t="s">
        <v>1482</v>
      </c>
      <c r="C233" s="11" t="s">
        <v>1483</v>
      </c>
      <c r="D233" s="11" t="s">
        <v>1446</v>
      </c>
      <c r="E233" s="11" t="s">
        <v>1484</v>
      </c>
      <c r="F233" t="s">
        <v>1484</v>
      </c>
      <c r="G233" t="s">
        <v>1485</v>
      </c>
      <c r="H233"/>
      <c r="I233"/>
      <c r="J233" t="s">
        <v>27</v>
      </c>
      <c r="K233" t="s">
        <v>1486</v>
      </c>
      <c r="L233" t="s">
        <v>51</v>
      </c>
      <c r="M233" t="s">
        <v>1413</v>
      </c>
      <c r="N233"/>
      <c r="O233"/>
      <c r="P233" t="s">
        <v>1487</v>
      </c>
      <c r="Q233" t="s">
        <v>1488</v>
      </c>
      <c r="R233" t="s">
        <v>65</v>
      </c>
      <c r="S233"/>
      <c r="T233"/>
      <c r="U233" t="s">
        <v>1452</v>
      </c>
      <c r="V233"/>
      <c r="W233"/>
      <c r="X233"/>
      <c r="Y233"/>
      <c r="Z233"/>
    </row>
    <row r="234" spans="1:26">
      <c r="A234" t="s">
        <v>1489</v>
      </c>
      <c r="B234" t="s">
        <v>1490</v>
      </c>
      <c r="C234" s="11" t="s">
        <v>1491</v>
      </c>
      <c r="D234" s="11" t="s">
        <v>1492</v>
      </c>
      <c r="E234" s="11" t="s">
        <v>1493</v>
      </c>
      <c r="F234" t="s">
        <v>1493</v>
      </c>
      <c r="G234" t="s">
        <v>1494</v>
      </c>
      <c r="H234"/>
      <c r="I234"/>
      <c r="J234" t="s">
        <v>27</v>
      </c>
      <c r="K234" t="s">
        <v>1495</v>
      </c>
      <c r="L234" t="s">
        <v>51</v>
      </c>
      <c r="M234" t="s">
        <v>1413</v>
      </c>
      <c r="N234"/>
      <c r="O234"/>
      <c r="P234" t="s">
        <v>1487</v>
      </c>
      <c r="Q234" t="s">
        <v>1496</v>
      </c>
      <c r="R234" t="s">
        <v>65</v>
      </c>
      <c r="S234"/>
      <c r="T234"/>
      <c r="U234" t="s">
        <v>1497</v>
      </c>
      <c r="V234" t="s">
        <v>1498</v>
      </c>
      <c r="W234" t="s">
        <v>1499</v>
      </c>
      <c r="X234" t="s">
        <v>1500</v>
      </c>
      <c r="Y234"/>
      <c r="Z234"/>
    </row>
    <row r="235" spans="1:26">
      <c r="A235" s="23" t="s">
        <v>96</v>
      </c>
      <c r="B235" s="23" t="s">
        <v>1501</v>
      </c>
      <c r="C235" s="38"/>
      <c r="D235" s="38" t="s">
        <v>1502</v>
      </c>
      <c r="E235" s="38" t="s">
        <v>1503</v>
      </c>
      <c r="F235" s="23" t="s">
        <v>1503</v>
      </c>
      <c r="G235" s="23" t="s">
        <v>1504</v>
      </c>
      <c r="H235" s="23"/>
      <c r="I235" s="23"/>
      <c r="J235" s="23" t="s">
        <v>27</v>
      </c>
      <c r="K235" s="23" t="s">
        <v>1505</v>
      </c>
      <c r="L235" s="23" t="s">
        <v>51</v>
      </c>
      <c r="M235" s="23" t="s">
        <v>1413</v>
      </c>
      <c r="N235" s="23"/>
      <c r="O235" s="23"/>
      <c r="P235" s="23" t="s">
        <v>1487</v>
      </c>
      <c r="Q235" s="23" t="s">
        <v>1496</v>
      </c>
      <c r="R235" s="23" t="s">
        <v>65</v>
      </c>
      <c r="S235" s="23"/>
      <c r="T235" s="23"/>
      <c r="U235" s="23" t="s">
        <v>1506</v>
      </c>
      <c r="V235" s="23"/>
      <c r="W235" s="23"/>
      <c r="X235" s="23"/>
      <c r="Y235" s="23"/>
      <c r="Z235" s="23"/>
    </row>
    <row r="236" spans="1:26">
      <c r="A236" t="s">
        <v>1507</v>
      </c>
      <c r="B236" t="s">
        <v>1508</v>
      </c>
      <c r="C236" s="11" t="s">
        <v>1509</v>
      </c>
      <c r="D236" s="11" t="s">
        <v>1446</v>
      </c>
      <c r="E236" s="11" t="s">
        <v>1510</v>
      </c>
      <c r="F236" t="s">
        <v>1510</v>
      </c>
      <c r="G236" t="s">
        <v>1511</v>
      </c>
      <c r="H236"/>
      <c r="I236"/>
      <c r="J236" t="s">
        <v>27</v>
      </c>
      <c r="K236" t="s">
        <v>1512</v>
      </c>
      <c r="L236" t="s">
        <v>51</v>
      </c>
      <c r="M236" t="s">
        <v>1413</v>
      </c>
      <c r="N236"/>
      <c r="O236"/>
      <c r="P236" t="s">
        <v>1487</v>
      </c>
      <c r="Q236" t="s">
        <v>1513</v>
      </c>
      <c r="R236" t="s">
        <v>65</v>
      </c>
      <c r="S236"/>
      <c r="T236"/>
      <c r="U236" t="s">
        <v>1452</v>
      </c>
      <c r="V236"/>
      <c r="W236"/>
      <c r="X236"/>
      <c r="Y236"/>
      <c r="Z236"/>
    </row>
    <row r="237" spans="1:26">
      <c r="A237" t="s">
        <v>1514</v>
      </c>
      <c r="B237" t="s">
        <v>1515</v>
      </c>
      <c r="C237" s="11" t="s">
        <v>1516</v>
      </c>
      <c r="D237" s="11" t="s">
        <v>1517</v>
      </c>
      <c r="E237" s="11" t="s">
        <v>1518</v>
      </c>
      <c r="F237" t="s">
        <v>1518</v>
      </c>
      <c r="G237" t="s">
        <v>1519</v>
      </c>
      <c r="H237"/>
      <c r="I237"/>
      <c r="J237" t="s">
        <v>27</v>
      </c>
      <c r="K237" t="s">
        <v>1520</v>
      </c>
      <c r="L237" t="s">
        <v>51</v>
      </c>
      <c r="M237" t="s">
        <v>1413</v>
      </c>
      <c r="N237"/>
      <c r="O237"/>
      <c r="P237" t="s">
        <v>1487</v>
      </c>
      <c r="Q237" t="s">
        <v>1521</v>
      </c>
      <c r="R237" t="s">
        <v>65</v>
      </c>
      <c r="S237"/>
      <c r="T237"/>
      <c r="U237" t="s">
        <v>1522</v>
      </c>
      <c r="V237" t="s">
        <v>1498</v>
      </c>
      <c r="W237" t="s">
        <v>1499</v>
      </c>
      <c r="X237" t="s">
        <v>1500</v>
      </c>
      <c r="Y237"/>
      <c r="Z237"/>
    </row>
    <row r="238" spans="1:26">
      <c r="A238" s="23" t="s">
        <v>96</v>
      </c>
      <c r="B238" s="23" t="s">
        <v>1523</v>
      </c>
      <c r="C238" s="38"/>
      <c r="D238" s="38" t="s">
        <v>1524</v>
      </c>
      <c r="E238" s="38" t="s">
        <v>1525</v>
      </c>
      <c r="F238" s="23" t="s">
        <v>1525</v>
      </c>
      <c r="G238" s="23" t="s">
        <v>1526</v>
      </c>
      <c r="H238" s="23"/>
      <c r="I238" s="23"/>
      <c r="J238" s="23" t="s">
        <v>27</v>
      </c>
      <c r="K238" s="23" t="s">
        <v>1527</v>
      </c>
      <c r="L238" s="23" t="s">
        <v>51</v>
      </c>
      <c r="M238" s="23" t="s">
        <v>1413</v>
      </c>
      <c r="N238" s="23"/>
      <c r="O238" s="23"/>
      <c r="P238" s="23" t="s">
        <v>1487</v>
      </c>
      <c r="Q238" s="23" t="s">
        <v>1521</v>
      </c>
      <c r="R238" s="23" t="s">
        <v>65</v>
      </c>
      <c r="S238" s="23"/>
      <c r="T238" s="23"/>
      <c r="U238" s="23" t="s">
        <v>1528</v>
      </c>
      <c r="V238" s="23"/>
      <c r="W238" s="23"/>
      <c r="X238" s="23"/>
      <c r="Y238" s="23"/>
      <c r="Z238" s="23"/>
    </row>
    <row r="239" spans="1:26">
      <c r="A239" t="s">
        <v>1507</v>
      </c>
      <c r="B239" t="s">
        <v>1529</v>
      </c>
      <c r="C239" s="11" t="s">
        <v>1530</v>
      </c>
      <c r="D239" s="11" t="s">
        <v>1446</v>
      </c>
      <c r="E239" s="11" t="s">
        <v>1531</v>
      </c>
      <c r="F239" t="s">
        <v>1531</v>
      </c>
      <c r="G239" t="s">
        <v>1532</v>
      </c>
      <c r="H239"/>
      <c r="I239"/>
      <c r="J239" t="s">
        <v>27</v>
      </c>
      <c r="K239" t="s">
        <v>1533</v>
      </c>
      <c r="L239" t="s">
        <v>51</v>
      </c>
      <c r="M239" t="s">
        <v>1413</v>
      </c>
      <c r="N239"/>
      <c r="O239"/>
      <c r="P239" t="s">
        <v>1487</v>
      </c>
      <c r="Q239" t="s">
        <v>1534</v>
      </c>
      <c r="R239" t="s">
        <v>65</v>
      </c>
      <c r="S239"/>
      <c r="T239"/>
      <c r="U239" t="s">
        <v>1452</v>
      </c>
      <c r="V239"/>
      <c r="W239"/>
      <c r="X239"/>
      <c r="Y239"/>
      <c r="Z239"/>
    </row>
    <row r="240" spans="1:26">
      <c r="A240" t="s">
        <v>1535</v>
      </c>
      <c r="B240" t="s">
        <v>1536</v>
      </c>
      <c r="C240" s="11" t="s">
        <v>1537</v>
      </c>
      <c r="D240" s="11" t="s">
        <v>1538</v>
      </c>
      <c r="E240" s="11" t="s">
        <v>1539</v>
      </c>
      <c r="F240" t="s">
        <v>1539</v>
      </c>
      <c r="G240" t="s">
        <v>1540</v>
      </c>
      <c r="H240"/>
      <c r="I240"/>
      <c r="J240" t="s">
        <v>27</v>
      </c>
      <c r="K240" t="s">
        <v>1541</v>
      </c>
      <c r="L240" t="s">
        <v>51</v>
      </c>
      <c r="M240" t="s">
        <v>1413</v>
      </c>
      <c r="N240"/>
      <c r="O240"/>
      <c r="P240" t="s">
        <v>1487</v>
      </c>
      <c r="Q240" t="s">
        <v>1542</v>
      </c>
      <c r="R240" t="s">
        <v>65</v>
      </c>
      <c r="S240"/>
      <c r="T240"/>
      <c r="U240" t="s">
        <v>1543</v>
      </c>
      <c r="V240" t="s">
        <v>1498</v>
      </c>
      <c r="W240" t="s">
        <v>1499</v>
      </c>
      <c r="X240" t="s">
        <v>1500</v>
      </c>
      <c r="Y240"/>
      <c r="Z240"/>
    </row>
    <row r="241" spans="1:26">
      <c r="A241" s="23" t="s">
        <v>96</v>
      </c>
      <c r="B241" s="23" t="s">
        <v>1544</v>
      </c>
      <c r="C241" s="38"/>
      <c r="D241" s="38" t="s">
        <v>1545</v>
      </c>
      <c r="E241" s="38" t="s">
        <v>1546</v>
      </c>
      <c r="F241" s="23" t="s">
        <v>1546</v>
      </c>
      <c r="G241" s="23" t="s">
        <v>1547</v>
      </c>
      <c r="H241" s="23"/>
      <c r="I241" s="23"/>
      <c r="J241" s="23" t="s">
        <v>27</v>
      </c>
      <c r="K241" s="23" t="s">
        <v>1548</v>
      </c>
      <c r="L241" s="23" t="s">
        <v>51</v>
      </c>
      <c r="M241" s="23" t="s">
        <v>1413</v>
      </c>
      <c r="N241" s="23"/>
      <c r="O241" s="23"/>
      <c r="P241" s="23" t="s">
        <v>1487</v>
      </c>
      <c r="Q241" s="23" t="s">
        <v>1542</v>
      </c>
      <c r="R241" s="23" t="s">
        <v>65</v>
      </c>
      <c r="S241" s="23"/>
      <c r="T241" s="23"/>
      <c r="U241" s="23" t="s">
        <v>1549</v>
      </c>
      <c r="V241" s="23"/>
      <c r="W241" s="23"/>
      <c r="X241" s="23"/>
      <c r="Y241" s="23"/>
      <c r="Z241" s="23"/>
    </row>
    <row r="242" spans="1:26">
      <c r="A242" t="s">
        <v>1550</v>
      </c>
      <c r="B242" t="s">
        <v>1551</v>
      </c>
      <c r="C242" s="11" t="s">
        <v>1552</v>
      </c>
      <c r="D242" s="11"/>
      <c r="E242" s="11" t="s">
        <v>1553</v>
      </c>
      <c r="F242" t="s">
        <v>1553</v>
      </c>
      <c r="G242" t="s">
        <v>1554</v>
      </c>
      <c r="H242"/>
      <c r="I242"/>
      <c r="J242" t="s">
        <v>27</v>
      </c>
      <c r="K242" t="s">
        <v>1555</v>
      </c>
      <c r="L242" t="s">
        <v>51</v>
      </c>
      <c r="M242" t="s">
        <v>1413</v>
      </c>
      <c r="N242"/>
      <c r="O242"/>
      <c r="P242" t="s">
        <v>1556</v>
      </c>
      <c r="Q242" t="s">
        <v>1557</v>
      </c>
      <c r="R242" t="s">
        <v>65</v>
      </c>
      <c r="S242"/>
      <c r="T242"/>
      <c r="U242"/>
      <c r="V242" t="s">
        <v>1558</v>
      </c>
      <c r="W242" t="s">
        <v>1559</v>
      </c>
      <c r="X242" t="s">
        <v>1560</v>
      </c>
      <c r="Y242"/>
      <c r="Z242"/>
    </row>
    <row r="243" spans="1:26">
      <c r="A243" s="23" t="s">
        <v>96</v>
      </c>
      <c r="B243" s="23" t="s">
        <v>1561</v>
      </c>
      <c r="C243" s="38"/>
      <c r="D243" s="38" t="s">
        <v>1562</v>
      </c>
      <c r="E243" s="38" t="s">
        <v>1563</v>
      </c>
      <c r="F243" s="23" t="s">
        <v>1563</v>
      </c>
      <c r="G243" s="23" t="s">
        <v>1564</v>
      </c>
      <c r="H243" s="23"/>
      <c r="I243" s="23"/>
      <c r="J243" s="23" t="s">
        <v>27</v>
      </c>
      <c r="K243" s="23" t="s">
        <v>1565</v>
      </c>
      <c r="L243" s="23" t="s">
        <v>51</v>
      </c>
      <c r="M243" s="23" t="s">
        <v>1413</v>
      </c>
      <c r="N243" s="23"/>
      <c r="O243" s="23"/>
      <c r="P243" s="23" t="s">
        <v>1556</v>
      </c>
      <c r="Q243" s="23" t="s">
        <v>1557</v>
      </c>
      <c r="R243" s="23" t="s">
        <v>65</v>
      </c>
      <c r="S243" s="23"/>
      <c r="T243" s="23"/>
      <c r="U243" s="23" t="s">
        <v>1566</v>
      </c>
      <c r="V243" s="23"/>
      <c r="W243" s="23"/>
      <c r="X243" s="23"/>
      <c r="Y243" s="23"/>
      <c r="Z243" s="23"/>
    </row>
    <row r="244" spans="1:26">
      <c r="A244" s="30" t="s">
        <v>172</v>
      </c>
      <c r="B244" s="30" t="s">
        <v>1410</v>
      </c>
      <c r="C244" s="30"/>
      <c r="D244" s="30"/>
      <c r="E244" s="30"/>
      <c r="F244" s="30"/>
      <c r="G244" s="30"/>
      <c r="H244" s="30"/>
      <c r="I244" s="30"/>
      <c r="J244" s="30" t="s">
        <v>27</v>
      </c>
      <c r="K244" s="30"/>
      <c r="L244" s="30" t="s">
        <v>51</v>
      </c>
      <c r="M244" s="30" t="s">
        <v>1413</v>
      </c>
      <c r="N244" s="30"/>
      <c r="O244" s="30"/>
      <c r="P244" s="30"/>
      <c r="Q244" s="30"/>
      <c r="R244" s="30"/>
      <c r="S244" s="30"/>
      <c r="T244" s="30"/>
      <c r="U244" s="30"/>
      <c r="V244" s="30"/>
      <c r="W244" s="30"/>
      <c r="X244" s="30"/>
      <c r="Y244" s="30"/>
      <c r="Z244" s="30"/>
    </row>
    <row r="245" spans="1:26">
      <c r="A245" s="30" t="s">
        <v>47</v>
      </c>
      <c r="B245" s="30" t="s">
        <v>1567</v>
      </c>
      <c r="C245" s="30"/>
      <c r="D245" s="30"/>
      <c r="E245" s="30" t="s">
        <v>1568</v>
      </c>
      <c r="F245" s="30" t="s">
        <v>1568</v>
      </c>
      <c r="G245" s="30" t="s">
        <v>1569</v>
      </c>
      <c r="H245" s="30"/>
      <c r="I245" s="30"/>
      <c r="J245" s="30" t="s">
        <v>27</v>
      </c>
      <c r="K245" s="30"/>
      <c r="L245" s="30" t="s">
        <v>51</v>
      </c>
      <c r="M245" s="30" t="s">
        <v>1568</v>
      </c>
      <c r="N245" s="30"/>
      <c r="O245" s="30"/>
      <c r="P245" s="30"/>
      <c r="Q245" s="30"/>
      <c r="R245" s="30"/>
      <c r="S245" s="30"/>
      <c r="T245" s="30"/>
      <c r="U245" s="30"/>
      <c r="V245" s="30"/>
      <c r="W245" s="30"/>
      <c r="X245" s="30"/>
      <c r="Y245" s="30"/>
      <c r="Z245" s="30"/>
    </row>
    <row r="246" spans="1:26">
      <c r="A246" t="s">
        <v>1570</v>
      </c>
      <c r="B246" t="s">
        <v>1571</v>
      </c>
      <c r="C246" s="11" t="s">
        <v>1572</v>
      </c>
      <c r="D246" s="11"/>
      <c r="E246" s="11" t="s">
        <v>1573</v>
      </c>
      <c r="F246" t="s">
        <v>1573</v>
      </c>
      <c r="G246" t="s">
        <v>1574</v>
      </c>
      <c r="H246" t="s">
        <v>1575</v>
      </c>
      <c r="I246" t="s">
        <v>1576</v>
      </c>
      <c r="J246" t="s">
        <v>27</v>
      </c>
      <c r="K246" t="s">
        <v>1577</v>
      </c>
      <c r="L246" t="s">
        <v>51</v>
      </c>
      <c r="M246" t="s">
        <v>1568</v>
      </c>
      <c r="N246"/>
      <c r="O246"/>
      <c r="P246" t="s">
        <v>1578</v>
      </c>
      <c r="Q246" t="s">
        <v>1579</v>
      </c>
      <c r="R246" t="s">
        <v>65</v>
      </c>
      <c r="S246"/>
      <c r="T246"/>
      <c r="U246"/>
      <c r="V246"/>
      <c r="W246"/>
      <c r="X246"/>
      <c r="Y246"/>
      <c r="Z246"/>
    </row>
    <row r="247" spans="1:26">
      <c r="A247" s="23" t="s">
        <v>96</v>
      </c>
      <c r="B247" s="23" t="s">
        <v>1580</v>
      </c>
      <c r="C247" s="38"/>
      <c r="D247" s="38" t="s">
        <v>1581</v>
      </c>
      <c r="E247" s="38" t="s">
        <v>1582</v>
      </c>
      <c r="F247" s="23" t="s">
        <v>1582</v>
      </c>
      <c r="G247" s="23" t="s">
        <v>1583</v>
      </c>
      <c r="H247" s="23" t="s">
        <v>1575</v>
      </c>
      <c r="I247" s="23" t="s">
        <v>1576</v>
      </c>
      <c r="J247" s="23" t="s">
        <v>27</v>
      </c>
      <c r="K247" s="23" t="s">
        <v>1584</v>
      </c>
      <c r="L247" s="23" t="s">
        <v>51</v>
      </c>
      <c r="M247" s="23" t="s">
        <v>1568</v>
      </c>
      <c r="N247" s="23"/>
      <c r="O247" s="23"/>
      <c r="P247" s="23" t="s">
        <v>1578</v>
      </c>
      <c r="Q247" s="23" t="s">
        <v>1579</v>
      </c>
      <c r="R247" s="23" t="s">
        <v>65</v>
      </c>
      <c r="S247" s="23"/>
      <c r="T247" s="23"/>
      <c r="U247" s="23" t="s">
        <v>1585</v>
      </c>
      <c r="V247" s="23"/>
      <c r="W247" s="23"/>
      <c r="X247" s="23"/>
      <c r="Y247" s="23"/>
      <c r="Z247" s="23"/>
    </row>
    <row r="248" spans="1:26">
      <c r="A248" s="30" t="s">
        <v>172</v>
      </c>
      <c r="B248" s="30" t="s">
        <v>1567</v>
      </c>
      <c r="C248" s="30"/>
      <c r="D248" s="30"/>
      <c r="E248" s="30"/>
      <c r="F248" s="30"/>
      <c r="G248" s="30"/>
      <c r="H248" s="30"/>
      <c r="I248" s="30"/>
      <c r="J248" s="30" t="s">
        <v>27</v>
      </c>
      <c r="K248" s="30"/>
      <c r="L248" s="30" t="s">
        <v>51</v>
      </c>
      <c r="M248" s="30" t="s">
        <v>1568</v>
      </c>
      <c r="N248" s="30"/>
      <c r="O248" s="30"/>
      <c r="P248" s="30"/>
      <c r="Q248" s="30"/>
      <c r="R248" s="30"/>
      <c r="S248" s="30"/>
      <c r="T248" s="30"/>
      <c r="U248" s="30"/>
      <c r="V248" s="30"/>
      <c r="W248" s="30"/>
      <c r="X248" s="30"/>
      <c r="Y248" s="30"/>
      <c r="Z248" s="30"/>
    </row>
    <row r="249" spans="1:26">
      <c r="A249" s="30" t="s">
        <v>47</v>
      </c>
      <c r="B249" s="30" t="s">
        <v>1586</v>
      </c>
      <c r="C249" s="30"/>
      <c r="D249" s="30"/>
      <c r="E249" s="30" t="s">
        <v>1587</v>
      </c>
      <c r="F249" s="30" t="s">
        <v>1587</v>
      </c>
      <c r="G249" s="30" t="s">
        <v>1588</v>
      </c>
      <c r="H249" s="30"/>
      <c r="I249" s="30"/>
      <c r="J249" s="30" t="s">
        <v>27</v>
      </c>
      <c r="K249" s="30"/>
      <c r="L249" s="30" t="s">
        <v>51</v>
      </c>
      <c r="M249" s="30" t="s">
        <v>1589</v>
      </c>
      <c r="N249" s="30"/>
      <c r="O249" s="30"/>
      <c r="P249" s="30"/>
      <c r="Q249" s="30"/>
      <c r="R249" s="30"/>
      <c r="S249" s="30"/>
      <c r="T249" s="30"/>
      <c r="U249" s="30"/>
      <c r="V249" s="30"/>
      <c r="W249" s="30"/>
      <c r="X249" s="30"/>
      <c r="Y249" s="30"/>
      <c r="Z249" s="30"/>
    </row>
    <row r="250" spans="1:26">
      <c r="A250" t="s">
        <v>1590</v>
      </c>
      <c r="B250" t="s">
        <v>1591</v>
      </c>
      <c r="C250" s="11" t="s">
        <v>1592</v>
      </c>
      <c r="D250" s="11" t="s">
        <v>1446</v>
      </c>
      <c r="E250" s="11" t="s">
        <v>1593</v>
      </c>
      <c r="F250" t="s">
        <v>1593</v>
      </c>
      <c r="G250" t="s">
        <v>1594</v>
      </c>
      <c r="H250"/>
      <c r="I250"/>
      <c r="J250" t="s">
        <v>27</v>
      </c>
      <c r="K250" t="s">
        <v>1595</v>
      </c>
      <c r="L250" t="s">
        <v>51</v>
      </c>
      <c r="M250" t="s">
        <v>1589</v>
      </c>
      <c r="N250"/>
      <c r="O250"/>
      <c r="P250" t="s">
        <v>1596</v>
      </c>
      <c r="Q250" t="s">
        <v>1597</v>
      </c>
      <c r="R250" t="s">
        <v>65</v>
      </c>
      <c r="S250"/>
      <c r="T250"/>
      <c r="U250" t="s">
        <v>1452</v>
      </c>
      <c r="V250"/>
      <c r="W250"/>
      <c r="X250"/>
      <c r="Y250"/>
      <c r="Z250"/>
    </row>
    <row r="251" spans="1:26">
      <c r="A251" s="23" t="s">
        <v>96</v>
      </c>
      <c r="B251" s="23" t="s">
        <v>1598</v>
      </c>
      <c r="C251" s="38"/>
      <c r="D251" s="38" t="s">
        <v>1599</v>
      </c>
      <c r="E251" s="38" t="s">
        <v>1600</v>
      </c>
      <c r="F251" s="23" t="s">
        <v>1600</v>
      </c>
      <c r="G251" s="23" t="s">
        <v>1601</v>
      </c>
      <c r="H251" s="23"/>
      <c r="I251" s="23"/>
      <c r="J251" s="23" t="s">
        <v>27</v>
      </c>
      <c r="K251" s="23" t="s">
        <v>1602</v>
      </c>
      <c r="L251" s="23" t="s">
        <v>51</v>
      </c>
      <c r="M251" s="23" t="s">
        <v>1589</v>
      </c>
      <c r="N251" s="23"/>
      <c r="O251" s="23"/>
      <c r="P251" s="23" t="s">
        <v>1596</v>
      </c>
      <c r="Q251" s="23" t="s">
        <v>1597</v>
      </c>
      <c r="R251" s="23" t="s">
        <v>65</v>
      </c>
      <c r="S251" s="23"/>
      <c r="T251" s="23"/>
      <c r="U251" s="23" t="s">
        <v>1603</v>
      </c>
      <c r="V251" s="23"/>
      <c r="W251" s="23"/>
      <c r="X251" s="23"/>
      <c r="Y251" s="23"/>
      <c r="Z251" s="23"/>
    </row>
    <row r="252" spans="1:26">
      <c r="A252" t="s">
        <v>821</v>
      </c>
      <c r="B252" t="s">
        <v>1604</v>
      </c>
      <c r="C252" s="11" t="s">
        <v>1605</v>
      </c>
      <c r="D252" s="11" t="s">
        <v>1446</v>
      </c>
      <c r="E252" s="11" t="s">
        <v>1606</v>
      </c>
      <c r="F252" t="s">
        <v>1606</v>
      </c>
      <c r="G252" t="s">
        <v>1607</v>
      </c>
      <c r="H252" t="s">
        <v>1608</v>
      </c>
      <c r="I252" t="s">
        <v>1609</v>
      </c>
      <c r="J252" t="s">
        <v>27</v>
      </c>
      <c r="K252" t="s">
        <v>1610</v>
      </c>
      <c r="L252" t="s">
        <v>51</v>
      </c>
      <c r="M252" t="s">
        <v>1589</v>
      </c>
      <c r="N252"/>
      <c r="O252"/>
      <c r="P252" t="s">
        <v>1611</v>
      </c>
      <c r="Q252" t="s">
        <v>1612</v>
      </c>
      <c r="R252" t="s">
        <v>65</v>
      </c>
      <c r="S252"/>
      <c r="T252"/>
      <c r="U252" t="s">
        <v>1452</v>
      </c>
      <c r="V252"/>
      <c r="W252"/>
      <c r="X252"/>
      <c r="Y252"/>
      <c r="Z252"/>
    </row>
    <row r="253" spans="1:26">
      <c r="A253" t="s">
        <v>1613</v>
      </c>
      <c r="B253" t="s">
        <v>1614</v>
      </c>
      <c r="C253" s="11" t="s">
        <v>1615</v>
      </c>
      <c r="D253" s="11" t="s">
        <v>1616</v>
      </c>
      <c r="E253" s="11" t="s">
        <v>1617</v>
      </c>
      <c r="F253" t="s">
        <v>1617</v>
      </c>
      <c r="G253" t="s">
        <v>1618</v>
      </c>
      <c r="H253" t="s">
        <v>1608</v>
      </c>
      <c r="I253" t="s">
        <v>1609</v>
      </c>
      <c r="J253" t="s">
        <v>27</v>
      </c>
      <c r="K253" t="s">
        <v>1619</v>
      </c>
      <c r="L253" t="s">
        <v>51</v>
      </c>
      <c r="M253" t="s">
        <v>1589</v>
      </c>
      <c r="N253"/>
      <c r="O253"/>
      <c r="P253" t="s">
        <v>1611</v>
      </c>
      <c r="Q253" t="s">
        <v>1620</v>
      </c>
      <c r="R253" t="s">
        <v>65</v>
      </c>
      <c r="S253"/>
      <c r="T253"/>
      <c r="U253" t="s">
        <v>1621</v>
      </c>
      <c r="V253"/>
      <c r="W253"/>
      <c r="X253"/>
      <c r="Y253"/>
      <c r="Z253"/>
    </row>
    <row r="254" spans="1:26">
      <c r="A254" s="30" t="s">
        <v>172</v>
      </c>
      <c r="B254" s="30" t="s">
        <v>1586</v>
      </c>
      <c r="C254" s="30"/>
      <c r="D254" s="30"/>
      <c r="E254" s="30"/>
      <c r="F254" s="30"/>
      <c r="G254" s="30"/>
      <c r="H254" s="30"/>
      <c r="I254" s="30"/>
      <c r="J254" s="30" t="s">
        <v>27</v>
      </c>
      <c r="K254" s="30"/>
      <c r="L254" s="30" t="s">
        <v>51</v>
      </c>
      <c r="M254" s="30" t="s">
        <v>1589</v>
      </c>
      <c r="N254" s="30"/>
      <c r="O254" s="30"/>
      <c r="P254" s="30"/>
      <c r="Q254" s="30"/>
      <c r="R254" s="30"/>
      <c r="S254" s="30"/>
      <c r="T254" s="30"/>
      <c r="U254" s="30"/>
      <c r="V254" s="30"/>
      <c r="W254" s="30"/>
      <c r="X254" s="30"/>
      <c r="Y254" s="30"/>
      <c r="Z254" s="30"/>
    </row>
    <row r="255" spans="1:26">
      <c r="A255" s="30" t="s">
        <v>47</v>
      </c>
      <c r="B255" s="30" t="s">
        <v>1622</v>
      </c>
      <c r="C255" s="30"/>
      <c r="D255" s="30"/>
      <c r="E255" s="30" t="s">
        <v>1623</v>
      </c>
      <c r="F255" s="30" t="s">
        <v>1623</v>
      </c>
      <c r="G255" s="30" t="s">
        <v>1624</v>
      </c>
      <c r="H255" s="30"/>
      <c r="I255" s="30"/>
      <c r="J255" s="30" t="s">
        <v>27</v>
      </c>
      <c r="K255" s="30"/>
      <c r="L255" s="30" t="s">
        <v>51</v>
      </c>
      <c r="M255" s="30" t="s">
        <v>1625</v>
      </c>
      <c r="N255" s="30"/>
      <c r="O255" s="30"/>
      <c r="P255" s="30"/>
      <c r="Q255" s="30"/>
      <c r="R255" s="30"/>
      <c r="S255" s="30"/>
      <c r="T255" s="30"/>
      <c r="U255" s="30"/>
      <c r="V255" s="30"/>
      <c r="W255" s="30"/>
      <c r="X255" s="30"/>
      <c r="Y255" s="30"/>
      <c r="Z255" s="30"/>
    </row>
    <row r="256" spans="1:26">
      <c r="A256" s="29" t="s">
        <v>43</v>
      </c>
      <c r="B256" s="29" t="s">
        <v>1626</v>
      </c>
      <c r="C256" s="29"/>
      <c r="D256" s="29"/>
      <c r="E256" s="29" t="s">
        <v>1627</v>
      </c>
      <c r="F256" s="29" t="s">
        <v>1627</v>
      </c>
      <c r="G256" s="29" t="s">
        <v>1628</v>
      </c>
      <c r="H256" s="29"/>
      <c r="I256" s="29"/>
      <c r="J256" s="29" t="s">
        <v>27</v>
      </c>
      <c r="K256" s="29" t="s">
        <v>1629</v>
      </c>
      <c r="L256" s="29" t="s">
        <v>51</v>
      </c>
      <c r="M256" s="29" t="s">
        <v>1625</v>
      </c>
      <c r="N256" s="29"/>
      <c r="O256" s="29"/>
      <c r="P256" s="29"/>
      <c r="Q256" s="29"/>
      <c r="R256" s="29"/>
      <c r="S256" s="29"/>
      <c r="T256" s="29"/>
      <c r="U256" s="29"/>
      <c r="V256" s="29"/>
      <c r="W256" s="29"/>
      <c r="X256" s="29"/>
      <c r="Y256" s="29"/>
      <c r="Z256" s="29"/>
    </row>
    <row r="257" spans="1:26">
      <c r="A257" t="s">
        <v>1630</v>
      </c>
      <c r="B257" s="22" t="s">
        <v>1631</v>
      </c>
      <c r="C257" s="11" t="s">
        <v>1632</v>
      </c>
      <c r="D257" s="11"/>
      <c r="E257" s="11" t="s">
        <v>1633</v>
      </c>
      <c r="F257" t="s">
        <v>1633</v>
      </c>
      <c r="G257" t="s">
        <v>1634</v>
      </c>
      <c r="H257"/>
      <c r="I257"/>
      <c r="J257" t="s">
        <v>27</v>
      </c>
      <c r="K257" t="s">
        <v>1635</v>
      </c>
      <c r="L257" t="s">
        <v>51</v>
      </c>
      <c r="M257" t="s">
        <v>1625</v>
      </c>
      <c r="N257"/>
      <c r="O257"/>
      <c r="P257" t="s">
        <v>1636</v>
      </c>
      <c r="Q257" t="s">
        <v>1637</v>
      </c>
      <c r="R257" t="s">
        <v>65</v>
      </c>
      <c r="S257"/>
      <c r="T257"/>
      <c r="U257"/>
      <c r="V257"/>
      <c r="W257"/>
      <c r="X257"/>
      <c r="Y257"/>
      <c r="Z257"/>
    </row>
    <row r="258" spans="1:26">
      <c r="A258" s="23" t="s">
        <v>96</v>
      </c>
      <c r="B258" s="23" t="s">
        <v>1638</v>
      </c>
      <c r="C258" s="38"/>
      <c r="D258" s="38" t="s">
        <v>1639</v>
      </c>
      <c r="E258" s="38" t="s">
        <v>1640</v>
      </c>
      <c r="F258" s="23" t="s">
        <v>1640</v>
      </c>
      <c r="G258" s="23" t="s">
        <v>1641</v>
      </c>
      <c r="H258" s="23"/>
      <c r="I258" s="23"/>
      <c r="J258" s="23" t="s">
        <v>27</v>
      </c>
      <c r="K258" s="23" t="s">
        <v>1642</v>
      </c>
      <c r="L258" s="23" t="s">
        <v>51</v>
      </c>
      <c r="M258" s="23" t="s">
        <v>1625</v>
      </c>
      <c r="N258" s="23"/>
      <c r="O258" s="23"/>
      <c r="P258" s="23" t="s">
        <v>1636</v>
      </c>
      <c r="Q258" s="23" t="s">
        <v>1637</v>
      </c>
      <c r="R258" s="23" t="s">
        <v>65</v>
      </c>
      <c r="S258" s="23"/>
      <c r="T258" s="23"/>
      <c r="U258" s="23" t="s">
        <v>1643</v>
      </c>
      <c r="V258" s="23"/>
      <c r="W258" s="23"/>
      <c r="X258" s="23"/>
      <c r="Y258" s="23"/>
      <c r="Z258" s="23"/>
    </row>
    <row r="259" spans="1:26">
      <c r="A259" t="s">
        <v>1644</v>
      </c>
      <c r="B259" s="22" t="s">
        <v>1645</v>
      </c>
      <c r="C259" s="11" t="s">
        <v>1646</v>
      </c>
      <c r="D259" s="11" t="s">
        <v>1647</v>
      </c>
      <c r="E259" s="11" t="s">
        <v>1648</v>
      </c>
      <c r="F259" t="s">
        <v>1648</v>
      </c>
      <c r="G259" t="s">
        <v>1649</v>
      </c>
      <c r="H259"/>
      <c r="I259"/>
      <c r="J259" t="s">
        <v>27</v>
      </c>
      <c r="K259" t="s">
        <v>1650</v>
      </c>
      <c r="L259" t="s">
        <v>51</v>
      </c>
      <c r="M259" t="s">
        <v>1625</v>
      </c>
      <c r="N259"/>
      <c r="O259"/>
      <c r="P259" t="s">
        <v>1636</v>
      </c>
      <c r="Q259" t="s">
        <v>1651</v>
      </c>
      <c r="R259" t="s">
        <v>65</v>
      </c>
      <c r="S259"/>
      <c r="T259"/>
      <c r="U259" t="s">
        <v>1652</v>
      </c>
      <c r="V259"/>
      <c r="W259"/>
      <c r="X259"/>
      <c r="Y259"/>
      <c r="Z259"/>
    </row>
    <row r="260" spans="1:26">
      <c r="A260" t="s">
        <v>119</v>
      </c>
      <c r="B260" s="22" t="s">
        <v>1653</v>
      </c>
      <c r="C260" s="11" t="s">
        <v>1654</v>
      </c>
      <c r="D260" s="11" t="s">
        <v>1647</v>
      </c>
      <c r="E260" s="11" t="s">
        <v>1655</v>
      </c>
      <c r="F260" t="s">
        <v>1655</v>
      </c>
      <c r="G260" t="s">
        <v>1656</v>
      </c>
      <c r="H260" t="s">
        <v>1657</v>
      </c>
      <c r="I260" t="s">
        <v>1658</v>
      </c>
      <c r="J260" t="s">
        <v>27</v>
      </c>
      <c r="K260" t="s">
        <v>1659</v>
      </c>
      <c r="L260" t="s">
        <v>51</v>
      </c>
      <c r="M260" t="s">
        <v>1625</v>
      </c>
      <c r="N260"/>
      <c r="O260"/>
      <c r="P260" t="s">
        <v>1636</v>
      </c>
      <c r="Q260" t="s">
        <v>1660</v>
      </c>
      <c r="R260" t="s">
        <v>65</v>
      </c>
      <c r="S260"/>
      <c r="T260"/>
      <c r="U260" t="s">
        <v>1661</v>
      </c>
      <c r="V260" t="s">
        <v>1662</v>
      </c>
      <c r="W260" t="s">
        <v>1663</v>
      </c>
      <c r="X260" t="s">
        <v>1664</v>
      </c>
      <c r="Y260"/>
      <c r="Z260"/>
    </row>
    <row r="261" spans="1:26">
      <c r="A261" t="s">
        <v>1665</v>
      </c>
      <c r="B261" t="s">
        <v>1666</v>
      </c>
      <c r="C261" s="11" t="s">
        <v>1667</v>
      </c>
      <c r="D261" s="11" t="s">
        <v>1668</v>
      </c>
      <c r="E261" s="11" t="s">
        <v>1669</v>
      </c>
      <c r="F261" t="s">
        <v>1669</v>
      </c>
      <c r="G261" t="s">
        <v>1670</v>
      </c>
      <c r="H261"/>
      <c r="I261"/>
      <c r="J261" t="s">
        <v>27</v>
      </c>
      <c r="K261" t="s">
        <v>1671</v>
      </c>
      <c r="L261" t="s">
        <v>51</v>
      </c>
      <c r="M261" t="s">
        <v>1625</v>
      </c>
      <c r="N261"/>
      <c r="O261"/>
      <c r="P261" t="s">
        <v>1636</v>
      </c>
      <c r="Q261" t="s">
        <v>1660</v>
      </c>
      <c r="R261" t="s">
        <v>65</v>
      </c>
      <c r="S261"/>
      <c r="T261"/>
      <c r="U261" t="s">
        <v>1672</v>
      </c>
      <c r="V261"/>
      <c r="W261"/>
      <c r="X261"/>
      <c r="Y261"/>
      <c r="Z261"/>
    </row>
    <row r="262" spans="1:26">
      <c r="A262" t="s">
        <v>1673</v>
      </c>
      <c r="B262" t="s">
        <v>1674</v>
      </c>
      <c r="C262" s="11" t="s">
        <v>1675</v>
      </c>
      <c r="D262" s="11"/>
      <c r="E262" s="11" t="s">
        <v>1676</v>
      </c>
      <c r="F262" t="s">
        <v>1676</v>
      </c>
      <c r="G262" t="s">
        <v>1677</v>
      </c>
      <c r="H262"/>
      <c r="I262"/>
      <c r="J262" t="s">
        <v>27</v>
      </c>
      <c r="K262" t="s">
        <v>1678</v>
      </c>
      <c r="L262" t="s">
        <v>51</v>
      </c>
      <c r="M262" t="s">
        <v>1625</v>
      </c>
      <c r="N262"/>
      <c r="O262"/>
      <c r="P262" t="s">
        <v>1679</v>
      </c>
      <c r="Q262" t="s">
        <v>1680</v>
      </c>
      <c r="R262" t="s">
        <v>65</v>
      </c>
      <c r="S262"/>
      <c r="T262"/>
      <c r="U262"/>
      <c r="V262"/>
      <c r="W262"/>
      <c r="X262"/>
      <c r="Y262"/>
      <c r="Z262"/>
    </row>
    <row r="263" spans="1:26">
      <c r="A263" t="s">
        <v>1630</v>
      </c>
      <c r="B263" t="s">
        <v>1681</v>
      </c>
      <c r="C263" s="11" t="s">
        <v>1682</v>
      </c>
      <c r="D263" s="11" t="s">
        <v>1683</v>
      </c>
      <c r="E263" s="11" t="s">
        <v>1684</v>
      </c>
      <c r="F263" t="s">
        <v>1684</v>
      </c>
      <c r="G263" t="s">
        <v>1685</v>
      </c>
      <c r="H263" t="s">
        <v>1686</v>
      </c>
      <c r="I263" t="s">
        <v>1687</v>
      </c>
      <c r="J263" t="s">
        <v>27</v>
      </c>
      <c r="K263" t="s">
        <v>1688</v>
      </c>
      <c r="L263" t="s">
        <v>51</v>
      </c>
      <c r="M263" t="s">
        <v>1625</v>
      </c>
      <c r="N263"/>
      <c r="O263"/>
      <c r="P263" t="s">
        <v>1689</v>
      </c>
      <c r="Q263" t="s">
        <v>1690</v>
      </c>
      <c r="R263" t="s">
        <v>65</v>
      </c>
      <c r="S263"/>
      <c r="T263"/>
      <c r="U263" t="s">
        <v>1691</v>
      </c>
      <c r="V263"/>
      <c r="W263"/>
      <c r="X263"/>
      <c r="Y263"/>
      <c r="Z263"/>
    </row>
    <row r="264" spans="1:26">
      <c r="A264" s="23" t="s">
        <v>96</v>
      </c>
      <c r="B264" s="23" t="s">
        <v>1692</v>
      </c>
      <c r="C264" s="38"/>
      <c r="D264" s="38" t="s">
        <v>1693</v>
      </c>
      <c r="E264" s="38" t="s">
        <v>1694</v>
      </c>
      <c r="F264" s="23" t="s">
        <v>1694</v>
      </c>
      <c r="G264" s="23" t="s">
        <v>1695</v>
      </c>
      <c r="H264" s="23"/>
      <c r="I264" s="23"/>
      <c r="J264" s="23" t="s">
        <v>27</v>
      </c>
      <c r="K264" s="23" t="s">
        <v>1696</v>
      </c>
      <c r="L264" s="23" t="s">
        <v>51</v>
      </c>
      <c r="M264" s="23" t="s">
        <v>1625</v>
      </c>
      <c r="N264" s="23"/>
      <c r="O264" s="23"/>
      <c r="P264" s="23" t="s">
        <v>1689</v>
      </c>
      <c r="Q264" s="23" t="s">
        <v>1690</v>
      </c>
      <c r="R264" s="23" t="s">
        <v>65</v>
      </c>
      <c r="S264" s="23"/>
      <c r="T264" s="23"/>
      <c r="U264" s="23" t="s">
        <v>1697</v>
      </c>
      <c r="V264" s="23"/>
      <c r="W264" s="23"/>
      <c r="X264" s="23"/>
      <c r="Y264" s="23"/>
      <c r="Z264" s="23"/>
    </row>
    <row r="265" spans="1:26">
      <c r="A265" t="s">
        <v>1673</v>
      </c>
      <c r="B265" t="s">
        <v>1698</v>
      </c>
      <c r="C265" s="11" t="s">
        <v>1699</v>
      </c>
      <c r="D265" s="11"/>
      <c r="E265" s="11" t="s">
        <v>1700</v>
      </c>
      <c r="F265" t="s">
        <v>1700</v>
      </c>
      <c r="G265" t="s">
        <v>1701</v>
      </c>
      <c r="H265"/>
      <c r="I265"/>
      <c r="J265" t="s">
        <v>27</v>
      </c>
      <c r="K265" t="s">
        <v>1702</v>
      </c>
      <c r="L265" t="s">
        <v>51</v>
      </c>
      <c r="M265" t="s">
        <v>1625</v>
      </c>
      <c r="N265"/>
      <c r="O265"/>
      <c r="P265" t="s">
        <v>1679</v>
      </c>
      <c r="Q265" t="s">
        <v>1703</v>
      </c>
      <c r="R265" t="s">
        <v>65</v>
      </c>
      <c r="S265"/>
      <c r="T265"/>
      <c r="U265"/>
      <c r="V265"/>
      <c r="W265"/>
      <c r="X265"/>
      <c r="Y265"/>
      <c r="Z265"/>
    </row>
    <row r="266" spans="1:26">
      <c r="A266" t="s">
        <v>1673</v>
      </c>
      <c r="B266" t="s">
        <v>1704</v>
      </c>
      <c r="C266" s="11" t="s">
        <v>1705</v>
      </c>
      <c r="D266" s="11"/>
      <c r="E266" s="11" t="s">
        <v>1706</v>
      </c>
      <c r="F266" t="s">
        <v>1706</v>
      </c>
      <c r="G266" t="s">
        <v>1707</v>
      </c>
      <c r="H266"/>
      <c r="I266"/>
      <c r="J266" t="s">
        <v>27</v>
      </c>
      <c r="K266" t="s">
        <v>1708</v>
      </c>
      <c r="L266" t="s">
        <v>51</v>
      </c>
      <c r="M266" t="s">
        <v>1625</v>
      </c>
      <c r="N266"/>
      <c r="O266"/>
      <c r="P266" t="s">
        <v>1679</v>
      </c>
      <c r="Q266" t="s">
        <v>1709</v>
      </c>
      <c r="R266" t="s">
        <v>65</v>
      </c>
      <c r="S266"/>
      <c r="T266"/>
      <c r="U266"/>
      <c r="V266"/>
      <c r="W266"/>
      <c r="X266"/>
      <c r="Y266"/>
      <c r="Z266"/>
    </row>
    <row r="267" spans="1:26">
      <c r="A267" t="s">
        <v>1673</v>
      </c>
      <c r="B267" t="s">
        <v>1710</v>
      </c>
      <c r="C267" s="11" t="s">
        <v>1711</v>
      </c>
      <c r="D267" s="11"/>
      <c r="E267" s="11" t="s">
        <v>1712</v>
      </c>
      <c r="F267" t="s">
        <v>1712</v>
      </c>
      <c r="G267" t="s">
        <v>1713</v>
      </c>
      <c r="H267"/>
      <c r="I267"/>
      <c r="J267" t="s">
        <v>27</v>
      </c>
      <c r="K267" t="s">
        <v>1714</v>
      </c>
      <c r="L267" t="s">
        <v>51</v>
      </c>
      <c r="M267" t="s">
        <v>1625</v>
      </c>
      <c r="N267"/>
      <c r="O267"/>
      <c r="P267" t="s">
        <v>1679</v>
      </c>
      <c r="Q267" t="s">
        <v>1715</v>
      </c>
      <c r="R267" t="s">
        <v>65</v>
      </c>
      <c r="S267"/>
      <c r="T267"/>
      <c r="U267"/>
      <c r="V267"/>
      <c r="W267" t="s">
        <v>1716</v>
      </c>
      <c r="X267" t="s">
        <v>1717</v>
      </c>
      <c r="Y267"/>
      <c r="Z267"/>
    </row>
    <row r="268" spans="1:26">
      <c r="A268" t="s">
        <v>1718</v>
      </c>
      <c r="B268" s="19" t="s">
        <v>1719</v>
      </c>
      <c r="C268" s="11" t="s">
        <v>1720</v>
      </c>
      <c r="D268" s="11"/>
      <c r="E268" s="11" t="s">
        <v>1721</v>
      </c>
      <c r="F268" t="s">
        <v>1721</v>
      </c>
      <c r="G268" t="s">
        <v>1722</v>
      </c>
      <c r="H268"/>
      <c r="I268"/>
      <c r="J268" t="s">
        <v>27</v>
      </c>
      <c r="K268" t="s">
        <v>1723</v>
      </c>
      <c r="L268" t="s">
        <v>51</v>
      </c>
      <c r="M268" t="s">
        <v>1625</v>
      </c>
      <c r="N268"/>
      <c r="O268"/>
      <c r="P268" t="s">
        <v>1724</v>
      </c>
      <c r="Q268" t="s">
        <v>1725</v>
      </c>
      <c r="R268" t="s">
        <v>65</v>
      </c>
      <c r="S268"/>
      <c r="T268"/>
      <c r="U268"/>
      <c r="V268"/>
      <c r="W268"/>
      <c r="X268"/>
      <c r="Y268"/>
      <c r="Z268"/>
    </row>
    <row r="269" spans="1:26">
      <c r="A269" s="23" t="s">
        <v>96</v>
      </c>
      <c r="B269" s="23" t="s">
        <v>1726</v>
      </c>
      <c r="C269" s="38"/>
      <c r="D269" s="38" t="s">
        <v>1727</v>
      </c>
      <c r="E269" s="38" t="s">
        <v>1728</v>
      </c>
      <c r="F269" s="23" t="s">
        <v>1728</v>
      </c>
      <c r="G269" s="23" t="s">
        <v>1729</v>
      </c>
      <c r="H269" s="23"/>
      <c r="I269" s="23"/>
      <c r="J269" s="23" t="s">
        <v>27</v>
      </c>
      <c r="K269" s="23" t="s">
        <v>1730</v>
      </c>
      <c r="L269" s="23" t="s">
        <v>51</v>
      </c>
      <c r="M269" s="23" t="s">
        <v>1625</v>
      </c>
      <c r="N269" s="23"/>
      <c r="O269" s="23"/>
      <c r="P269" s="23" t="s">
        <v>1724</v>
      </c>
      <c r="Q269" s="23" t="s">
        <v>1725</v>
      </c>
      <c r="R269" s="23" t="s">
        <v>65</v>
      </c>
      <c r="S269" s="23"/>
      <c r="T269" s="23"/>
      <c r="U269" s="23" t="s">
        <v>1731</v>
      </c>
      <c r="V269" s="23"/>
      <c r="W269" s="23"/>
      <c r="X269" s="23"/>
      <c r="Y269" s="23"/>
      <c r="Z269" s="23"/>
    </row>
    <row r="270" spans="1:26">
      <c r="A270" t="s">
        <v>821</v>
      </c>
      <c r="B270" s="19" t="s">
        <v>1732</v>
      </c>
      <c r="C270" s="11" t="s">
        <v>1733</v>
      </c>
      <c r="D270" s="11" t="s">
        <v>1734</v>
      </c>
      <c r="E270" s="11" t="s">
        <v>1735</v>
      </c>
      <c r="F270" t="s">
        <v>1735</v>
      </c>
      <c r="G270" t="s">
        <v>1736</v>
      </c>
      <c r="H270"/>
      <c r="I270"/>
      <c r="J270" t="s">
        <v>27</v>
      </c>
      <c r="K270" t="s">
        <v>1737</v>
      </c>
      <c r="L270" t="s">
        <v>51</v>
      </c>
      <c r="M270" t="s">
        <v>1625</v>
      </c>
      <c r="N270"/>
      <c r="O270"/>
      <c r="P270" t="s">
        <v>1724</v>
      </c>
      <c r="Q270" t="s">
        <v>1738</v>
      </c>
      <c r="R270" t="s">
        <v>65</v>
      </c>
      <c r="S270"/>
      <c r="T270"/>
      <c r="U270" t="s">
        <v>1739</v>
      </c>
      <c r="V270"/>
      <c r="W270"/>
      <c r="X270"/>
      <c r="Y270"/>
      <c r="Z270"/>
    </row>
    <row r="271" spans="1:26">
      <c r="A271" t="s">
        <v>119</v>
      </c>
      <c r="B271" t="s">
        <v>1740</v>
      </c>
      <c r="C271" s="11" t="s">
        <v>1741</v>
      </c>
      <c r="D271" s="11" t="s">
        <v>1742</v>
      </c>
      <c r="E271" s="11" t="s">
        <v>1743</v>
      </c>
      <c r="F271" t="s">
        <v>1743</v>
      </c>
      <c r="G271" t="s">
        <v>1736</v>
      </c>
      <c r="H271"/>
      <c r="I271"/>
      <c r="J271" t="s">
        <v>27</v>
      </c>
      <c r="K271" t="s">
        <v>1744</v>
      </c>
      <c r="L271" t="s">
        <v>51</v>
      </c>
      <c r="M271" t="s">
        <v>1625</v>
      </c>
      <c r="N271"/>
      <c r="O271"/>
      <c r="P271" t="s">
        <v>1724</v>
      </c>
      <c r="Q271" t="s">
        <v>1745</v>
      </c>
      <c r="R271" t="s">
        <v>65</v>
      </c>
      <c r="S271"/>
      <c r="T271"/>
      <c r="U271" t="s">
        <v>1746</v>
      </c>
      <c r="V271" t="s">
        <v>1747</v>
      </c>
      <c r="W271" t="s">
        <v>1748</v>
      </c>
      <c r="X271" t="s">
        <v>1749</v>
      </c>
      <c r="Y271"/>
      <c r="Z271"/>
    </row>
    <row r="272" spans="1:26">
      <c r="A272" t="s">
        <v>1750</v>
      </c>
      <c r="B272" t="s">
        <v>1751</v>
      </c>
      <c r="C272" s="11" t="s">
        <v>1752</v>
      </c>
      <c r="D272" s="11"/>
      <c r="E272" s="11" t="s">
        <v>1753</v>
      </c>
      <c r="F272" t="s">
        <v>1753</v>
      </c>
      <c r="G272" t="s">
        <v>1754</v>
      </c>
      <c r="H272"/>
      <c r="I272"/>
      <c r="J272" t="s">
        <v>54</v>
      </c>
      <c r="K272" t="s">
        <v>1755</v>
      </c>
      <c r="L272" t="s">
        <v>51</v>
      </c>
      <c r="M272" t="s">
        <v>1625</v>
      </c>
      <c r="N272"/>
      <c r="O272"/>
      <c r="P272" t="s">
        <v>1756</v>
      </c>
      <c r="Q272" t="s">
        <v>1757</v>
      </c>
      <c r="R272" t="s">
        <v>65</v>
      </c>
      <c r="S272"/>
      <c r="T272"/>
      <c r="U272"/>
      <c r="V272"/>
      <c r="W272"/>
      <c r="X272"/>
      <c r="Y272"/>
      <c r="Z272"/>
    </row>
    <row r="273" spans="1:26">
      <c r="A273" t="s">
        <v>1758</v>
      </c>
      <c r="B273" t="s">
        <v>1759</v>
      </c>
      <c r="C273" s="11" t="s">
        <v>1760</v>
      </c>
      <c r="D273" s="11" t="s">
        <v>1761</v>
      </c>
      <c r="E273" s="11" t="s">
        <v>1762</v>
      </c>
      <c r="F273" t="s">
        <v>1762</v>
      </c>
      <c r="G273" t="s">
        <v>1763</v>
      </c>
      <c r="H273" t="s">
        <v>1764</v>
      </c>
      <c r="I273" t="s">
        <v>1765</v>
      </c>
      <c r="J273" t="s">
        <v>27</v>
      </c>
      <c r="K273" t="s">
        <v>1766</v>
      </c>
      <c r="L273" t="s">
        <v>51</v>
      </c>
      <c r="M273" t="s">
        <v>1625</v>
      </c>
      <c r="N273"/>
      <c r="O273"/>
      <c r="P273" t="s">
        <v>1767</v>
      </c>
      <c r="Q273" t="s">
        <v>1768</v>
      </c>
      <c r="R273" t="s">
        <v>65</v>
      </c>
      <c r="S273"/>
      <c r="T273"/>
      <c r="U273" t="s">
        <v>1769</v>
      </c>
      <c r="V273"/>
      <c r="W273"/>
      <c r="X273"/>
      <c r="Y273"/>
      <c r="Z273"/>
    </row>
    <row r="274" spans="1:26">
      <c r="A274" s="23" t="s">
        <v>96</v>
      </c>
      <c r="B274" s="23" t="s">
        <v>1770</v>
      </c>
      <c r="C274" s="38"/>
      <c r="D274" s="38" t="s">
        <v>1771</v>
      </c>
      <c r="E274" s="38" t="s">
        <v>1772</v>
      </c>
      <c r="F274" s="23" t="s">
        <v>1772</v>
      </c>
      <c r="G274" s="23" t="s">
        <v>1773</v>
      </c>
      <c r="H274" s="23"/>
      <c r="I274" s="23"/>
      <c r="J274" s="23" t="s">
        <v>27</v>
      </c>
      <c r="K274" s="23" t="s">
        <v>1774</v>
      </c>
      <c r="L274" s="23" t="s">
        <v>51</v>
      </c>
      <c r="M274" s="23" t="s">
        <v>1625</v>
      </c>
      <c r="N274" s="23"/>
      <c r="O274" s="23"/>
      <c r="P274" s="23" t="s">
        <v>1767</v>
      </c>
      <c r="Q274" s="23" t="s">
        <v>1768</v>
      </c>
      <c r="R274" s="23" t="s">
        <v>65</v>
      </c>
      <c r="S274" s="23"/>
      <c r="T274" s="23"/>
      <c r="U274" s="23" t="s">
        <v>1775</v>
      </c>
      <c r="V274" s="23"/>
      <c r="W274" s="23"/>
      <c r="X274" s="23"/>
      <c r="Y274" s="23"/>
      <c r="Z274" s="23"/>
    </row>
    <row r="275" spans="1:26">
      <c r="A275" t="s">
        <v>1776</v>
      </c>
      <c r="B275" t="s">
        <v>1777</v>
      </c>
      <c r="C275" s="11" t="s">
        <v>1778</v>
      </c>
      <c r="D275" s="11" t="s">
        <v>1779</v>
      </c>
      <c r="E275" s="11" t="s">
        <v>1780</v>
      </c>
      <c r="F275" t="s">
        <v>1780</v>
      </c>
      <c r="G275" t="s">
        <v>1781</v>
      </c>
      <c r="H275"/>
      <c r="I275"/>
      <c r="J275" t="s">
        <v>27</v>
      </c>
      <c r="K275" t="s">
        <v>1782</v>
      </c>
      <c r="L275" t="s">
        <v>51</v>
      </c>
      <c r="M275" t="s">
        <v>1625</v>
      </c>
      <c r="N275"/>
      <c r="O275"/>
      <c r="P275" t="s">
        <v>1767</v>
      </c>
      <c r="Q275" t="s">
        <v>1783</v>
      </c>
      <c r="R275" t="s">
        <v>65</v>
      </c>
      <c r="S275"/>
      <c r="T275"/>
      <c r="U275" t="s">
        <v>1784</v>
      </c>
      <c r="V275"/>
      <c r="W275"/>
      <c r="X275"/>
      <c r="Y275"/>
      <c r="Z275"/>
    </row>
    <row r="276" spans="1:26">
      <c r="A276" t="s">
        <v>1785</v>
      </c>
      <c r="B276" t="s">
        <v>1786</v>
      </c>
      <c r="C276" s="11" t="s">
        <v>1787</v>
      </c>
      <c r="D276" s="11" t="s">
        <v>1788</v>
      </c>
      <c r="E276" s="11" t="s">
        <v>1789</v>
      </c>
      <c r="F276" t="s">
        <v>1789</v>
      </c>
      <c r="G276" t="s">
        <v>1790</v>
      </c>
      <c r="H276"/>
      <c r="I276"/>
      <c r="J276" t="s">
        <v>27</v>
      </c>
      <c r="K276" t="s">
        <v>1791</v>
      </c>
      <c r="L276" t="s">
        <v>51</v>
      </c>
      <c r="M276" t="s">
        <v>1625</v>
      </c>
      <c r="N276"/>
      <c r="O276"/>
      <c r="P276" t="s">
        <v>1767</v>
      </c>
      <c r="Q276" t="s">
        <v>1792</v>
      </c>
      <c r="R276" t="s">
        <v>65</v>
      </c>
      <c r="S276"/>
      <c r="T276"/>
      <c r="U276" t="s">
        <v>1793</v>
      </c>
      <c r="V276"/>
      <c r="W276"/>
      <c r="X276"/>
      <c r="Y276"/>
      <c r="Z276"/>
    </row>
    <row r="277" spans="1:26">
      <c r="A277" s="23" t="s">
        <v>96</v>
      </c>
      <c r="B277" s="23" t="s">
        <v>1794</v>
      </c>
      <c r="C277" s="38"/>
      <c r="D277" s="38" t="s">
        <v>1795</v>
      </c>
      <c r="E277" s="38" t="s">
        <v>1796</v>
      </c>
      <c r="F277" s="23" t="s">
        <v>1796</v>
      </c>
      <c r="G277" s="23" t="s">
        <v>1797</v>
      </c>
      <c r="H277" s="23"/>
      <c r="I277" s="23"/>
      <c r="J277" s="23" t="s">
        <v>27</v>
      </c>
      <c r="K277" s="23" t="s">
        <v>1798</v>
      </c>
      <c r="L277" s="23" t="s">
        <v>51</v>
      </c>
      <c r="M277" s="23" t="s">
        <v>1625</v>
      </c>
      <c r="N277" s="23"/>
      <c r="O277" s="23"/>
      <c r="P277" s="23" t="s">
        <v>1767</v>
      </c>
      <c r="Q277" s="23" t="s">
        <v>1792</v>
      </c>
      <c r="R277" s="23" t="s">
        <v>65</v>
      </c>
      <c r="S277" s="23"/>
      <c r="T277" s="23"/>
      <c r="U277" s="23" t="s">
        <v>1799</v>
      </c>
      <c r="V277" s="23"/>
      <c r="W277" s="23"/>
      <c r="X277" s="23"/>
      <c r="Y277" s="23"/>
      <c r="Z277" s="23"/>
    </row>
    <row r="278" spans="1:26">
      <c r="A278" t="s">
        <v>821</v>
      </c>
      <c r="B278" t="s">
        <v>1800</v>
      </c>
      <c r="C278" s="11" t="s">
        <v>1801</v>
      </c>
      <c r="D278" s="11" t="s">
        <v>1802</v>
      </c>
      <c r="E278" s="11" t="s">
        <v>1803</v>
      </c>
      <c r="F278" t="s">
        <v>1803</v>
      </c>
      <c r="G278" t="s">
        <v>1804</v>
      </c>
      <c r="H278"/>
      <c r="I278"/>
      <c r="J278" t="s">
        <v>27</v>
      </c>
      <c r="K278" t="s">
        <v>1805</v>
      </c>
      <c r="L278" t="s">
        <v>51</v>
      </c>
      <c r="M278" t="s">
        <v>1625</v>
      </c>
      <c r="N278"/>
      <c r="O278"/>
      <c r="P278" t="s">
        <v>1767</v>
      </c>
      <c r="Q278" t="s">
        <v>1806</v>
      </c>
      <c r="R278" t="s">
        <v>65</v>
      </c>
      <c r="S278"/>
      <c r="T278"/>
      <c r="U278" t="s">
        <v>1807</v>
      </c>
      <c r="V278"/>
      <c r="W278"/>
      <c r="X278"/>
      <c r="Y278"/>
      <c r="Z278"/>
    </row>
    <row r="279" spans="1:26">
      <c r="A279" t="s">
        <v>1808</v>
      </c>
      <c r="B279" t="s">
        <v>1809</v>
      </c>
      <c r="C279" s="11" t="s">
        <v>1810</v>
      </c>
      <c r="D279" s="11" t="s">
        <v>1779</v>
      </c>
      <c r="E279" s="11" t="s">
        <v>1811</v>
      </c>
      <c r="F279" t="s">
        <v>1811</v>
      </c>
      <c r="G279" t="s">
        <v>1812</v>
      </c>
      <c r="H279"/>
      <c r="I279"/>
      <c r="J279" t="s">
        <v>27</v>
      </c>
      <c r="K279" t="s">
        <v>1813</v>
      </c>
      <c r="L279" t="s">
        <v>51</v>
      </c>
      <c r="M279" t="s">
        <v>1625</v>
      </c>
      <c r="N279"/>
      <c r="O279"/>
      <c r="P279" t="s">
        <v>1767</v>
      </c>
      <c r="Q279" t="s">
        <v>1768</v>
      </c>
      <c r="R279" t="s">
        <v>65</v>
      </c>
      <c r="S279"/>
      <c r="T279"/>
      <c r="U279" t="s">
        <v>1784</v>
      </c>
      <c r="V279"/>
      <c r="W279"/>
      <c r="X279"/>
      <c r="Y279"/>
      <c r="Z279"/>
    </row>
    <row r="280" spans="1:26">
      <c r="A280" t="s">
        <v>1814</v>
      </c>
      <c r="B280" t="s">
        <v>1815</v>
      </c>
      <c r="C280" s="11" t="s">
        <v>1816</v>
      </c>
      <c r="D280" s="11" t="s">
        <v>1817</v>
      </c>
      <c r="E280" s="11" t="s">
        <v>1818</v>
      </c>
      <c r="F280" t="s">
        <v>1818</v>
      </c>
      <c r="G280" t="s">
        <v>1819</v>
      </c>
      <c r="H280"/>
      <c r="I280"/>
      <c r="J280" t="s">
        <v>27</v>
      </c>
      <c r="K280" t="s">
        <v>1820</v>
      </c>
      <c r="L280" t="s">
        <v>51</v>
      </c>
      <c r="M280" t="s">
        <v>1625</v>
      </c>
      <c r="N280"/>
      <c r="O280"/>
      <c r="P280" t="s">
        <v>1767</v>
      </c>
      <c r="Q280" t="s">
        <v>1768</v>
      </c>
      <c r="R280" t="s">
        <v>65</v>
      </c>
      <c r="S280"/>
      <c r="T280"/>
      <c r="U280" t="s">
        <v>1821</v>
      </c>
      <c r="V280"/>
      <c r="W280"/>
      <c r="X280"/>
      <c r="Y280"/>
      <c r="Z280"/>
    </row>
    <row r="281" spans="1:26">
      <c r="A281" s="23" t="s">
        <v>96</v>
      </c>
      <c r="B281" s="23" t="s">
        <v>1822</v>
      </c>
      <c r="C281" s="38"/>
      <c r="D281" s="38" t="s">
        <v>1823</v>
      </c>
      <c r="E281" s="38" t="s">
        <v>1824</v>
      </c>
      <c r="F281" s="23" t="s">
        <v>1824</v>
      </c>
      <c r="G281" s="23" t="s">
        <v>1825</v>
      </c>
      <c r="H281" s="23"/>
      <c r="I281" s="23"/>
      <c r="J281" s="23" t="s">
        <v>27</v>
      </c>
      <c r="K281" s="23" t="s">
        <v>1826</v>
      </c>
      <c r="L281" s="23" t="s">
        <v>51</v>
      </c>
      <c r="M281" s="23" t="s">
        <v>1625</v>
      </c>
      <c r="N281" s="23"/>
      <c r="O281" s="23"/>
      <c r="P281" s="23" t="s">
        <v>1767</v>
      </c>
      <c r="Q281" s="23" t="s">
        <v>1768</v>
      </c>
      <c r="R281" s="23" t="s">
        <v>65</v>
      </c>
      <c r="S281" s="23"/>
      <c r="T281" s="23"/>
      <c r="U281" s="23" t="s">
        <v>1827</v>
      </c>
      <c r="V281" s="23"/>
      <c r="W281" s="23"/>
      <c r="X281" s="23"/>
      <c r="Y281" s="23"/>
      <c r="Z281" s="23"/>
    </row>
    <row r="282" spans="1:26">
      <c r="A282" t="s">
        <v>821</v>
      </c>
      <c r="B282" t="s">
        <v>1828</v>
      </c>
      <c r="C282" s="11" t="s">
        <v>1801</v>
      </c>
      <c r="D282" s="11" t="s">
        <v>1802</v>
      </c>
      <c r="E282" s="11" t="s">
        <v>1829</v>
      </c>
      <c r="F282" t="s">
        <v>1829</v>
      </c>
      <c r="G282" t="s">
        <v>1830</v>
      </c>
      <c r="H282"/>
      <c r="I282"/>
      <c r="J282" t="s">
        <v>27</v>
      </c>
      <c r="K282" t="s">
        <v>1831</v>
      </c>
      <c r="L282" t="s">
        <v>51</v>
      </c>
      <c r="M282" t="s">
        <v>1625</v>
      </c>
      <c r="N282"/>
      <c r="O282"/>
      <c r="P282" t="s">
        <v>1767</v>
      </c>
      <c r="Q282" t="s">
        <v>1806</v>
      </c>
      <c r="R282" t="s">
        <v>65</v>
      </c>
      <c r="S282"/>
      <c r="T282"/>
      <c r="U282" t="s">
        <v>1807</v>
      </c>
      <c r="V282"/>
      <c r="W282"/>
      <c r="X282"/>
      <c r="Y282"/>
      <c r="Z282"/>
    </row>
    <row r="283" spans="1:26">
      <c r="A283" t="s">
        <v>1814</v>
      </c>
      <c r="B283" t="s">
        <v>1832</v>
      </c>
      <c r="C283" s="11" t="s">
        <v>1833</v>
      </c>
      <c r="D283" s="11" t="s">
        <v>1834</v>
      </c>
      <c r="E283" s="11" t="s">
        <v>1835</v>
      </c>
      <c r="F283" t="s">
        <v>1835</v>
      </c>
      <c r="G283" t="s">
        <v>1836</v>
      </c>
      <c r="H283"/>
      <c r="I283"/>
      <c r="J283" t="s">
        <v>27</v>
      </c>
      <c r="K283" t="s">
        <v>1837</v>
      </c>
      <c r="L283" t="s">
        <v>51</v>
      </c>
      <c r="M283" t="s">
        <v>1625</v>
      </c>
      <c r="N283"/>
      <c r="O283"/>
      <c r="P283" t="s">
        <v>1767</v>
      </c>
      <c r="Q283" t="s">
        <v>1838</v>
      </c>
      <c r="R283" t="s">
        <v>65</v>
      </c>
      <c r="S283"/>
      <c r="T283"/>
      <c r="U283" t="s">
        <v>1839</v>
      </c>
      <c r="V283"/>
      <c r="W283"/>
      <c r="X283"/>
      <c r="Y283"/>
      <c r="Z283"/>
    </row>
    <row r="284" spans="1:26">
      <c r="A284" s="23" t="s">
        <v>96</v>
      </c>
      <c r="B284" s="23" t="s">
        <v>1840</v>
      </c>
      <c r="C284" s="38"/>
      <c r="D284" s="38" t="s">
        <v>1841</v>
      </c>
      <c r="E284" s="38" t="s">
        <v>1842</v>
      </c>
      <c r="F284" s="23" t="s">
        <v>1842</v>
      </c>
      <c r="G284" s="23" t="s">
        <v>1843</v>
      </c>
      <c r="H284" s="23"/>
      <c r="I284" s="23"/>
      <c r="J284" s="23" t="s">
        <v>27</v>
      </c>
      <c r="K284" s="23" t="s">
        <v>1844</v>
      </c>
      <c r="L284" s="23" t="s">
        <v>51</v>
      </c>
      <c r="M284" s="23" t="s">
        <v>1625</v>
      </c>
      <c r="N284" s="23"/>
      <c r="O284" s="23"/>
      <c r="P284" s="23" t="s">
        <v>1767</v>
      </c>
      <c r="Q284" s="23" t="s">
        <v>1838</v>
      </c>
      <c r="R284" s="23" t="s">
        <v>65</v>
      </c>
      <c r="S284" s="23"/>
      <c r="T284" s="23"/>
      <c r="U284" s="23" t="s">
        <v>1845</v>
      </c>
      <c r="V284" s="23"/>
      <c r="W284" s="23"/>
      <c r="X284" s="23"/>
      <c r="Y284" s="23"/>
      <c r="Z284" s="23"/>
    </row>
    <row r="285" spans="1:26">
      <c r="A285" s="30" t="s">
        <v>172</v>
      </c>
      <c r="B285" s="30" t="s">
        <v>1622</v>
      </c>
      <c r="C285" s="30"/>
      <c r="D285" s="30"/>
      <c r="E285" s="30"/>
      <c r="F285" s="30"/>
      <c r="G285" s="30"/>
      <c r="H285" s="30"/>
      <c r="I285" s="30"/>
      <c r="J285" s="30" t="s">
        <v>27</v>
      </c>
      <c r="K285" s="30"/>
      <c r="L285" s="30" t="s">
        <v>51</v>
      </c>
      <c r="M285" s="30" t="s">
        <v>1625</v>
      </c>
      <c r="N285" s="30"/>
      <c r="O285" s="30"/>
      <c r="P285" s="30"/>
      <c r="Q285" s="30"/>
      <c r="R285" s="30"/>
      <c r="S285" s="30"/>
      <c r="T285" s="30"/>
      <c r="U285" s="30"/>
      <c r="V285" s="30"/>
      <c r="W285" s="30"/>
      <c r="X285" s="30"/>
      <c r="Y285" s="30"/>
      <c r="Z285" s="30"/>
    </row>
    <row r="286" spans="1:26">
      <c r="A286" s="30" t="s">
        <v>47</v>
      </c>
      <c r="B286" s="30" t="s">
        <v>1846</v>
      </c>
      <c r="C286" s="30"/>
      <c r="D286" s="30"/>
      <c r="E286" s="30" t="s">
        <v>1847</v>
      </c>
      <c r="F286" s="30" t="s">
        <v>1847</v>
      </c>
      <c r="G286" s="30" t="s">
        <v>1848</v>
      </c>
      <c r="H286" s="30"/>
      <c r="I286" s="30"/>
      <c r="J286" s="30" t="s">
        <v>27</v>
      </c>
      <c r="K286" s="30"/>
      <c r="L286" s="30" t="s">
        <v>51</v>
      </c>
      <c r="M286" s="30" t="s">
        <v>1849</v>
      </c>
      <c r="N286" s="30"/>
      <c r="O286" s="30"/>
      <c r="P286" s="30"/>
      <c r="Q286" s="30"/>
      <c r="R286" s="30"/>
      <c r="S286" s="30"/>
      <c r="T286" s="30"/>
      <c r="U286" s="30"/>
      <c r="V286" s="30"/>
      <c r="W286" s="30"/>
      <c r="X286" s="30"/>
      <c r="Y286" s="30"/>
      <c r="Z286" s="30"/>
    </row>
    <row r="287" spans="1:26">
      <c r="A287" s="29" t="s">
        <v>43</v>
      </c>
      <c r="B287" s="29" t="s">
        <v>1850</v>
      </c>
      <c r="C287" s="29"/>
      <c r="D287" s="29"/>
      <c r="E287" s="29" t="s">
        <v>1851</v>
      </c>
      <c r="F287" s="29" t="s">
        <v>1851</v>
      </c>
      <c r="G287" s="29" t="s">
        <v>1852</v>
      </c>
      <c r="H287" s="29"/>
      <c r="I287" s="29"/>
      <c r="J287" s="29" t="s">
        <v>54</v>
      </c>
      <c r="K287" s="29" t="s">
        <v>1853</v>
      </c>
      <c r="L287" s="29" t="s">
        <v>51</v>
      </c>
      <c r="M287" s="29" t="s">
        <v>1849</v>
      </c>
      <c r="N287" s="29"/>
      <c r="O287" s="29"/>
      <c r="P287" s="29"/>
      <c r="Q287" s="29"/>
      <c r="R287" s="29"/>
      <c r="S287" s="29"/>
      <c r="T287" s="29"/>
      <c r="U287" s="29"/>
      <c r="V287" s="29"/>
      <c r="W287" s="29"/>
      <c r="X287" s="29"/>
      <c r="Y287" s="29"/>
      <c r="Z287" s="29"/>
    </row>
    <row r="288" spans="1:26">
      <c r="A288" t="s">
        <v>119</v>
      </c>
      <c r="B288" t="s">
        <v>1854</v>
      </c>
      <c r="C288" s="11" t="s">
        <v>1855</v>
      </c>
      <c r="D288" s="11"/>
      <c r="E288" s="11" t="s">
        <v>1856</v>
      </c>
      <c r="F288" t="s">
        <v>1856</v>
      </c>
      <c r="G288" t="s">
        <v>1857</v>
      </c>
      <c r="H288" t="s">
        <v>1858</v>
      </c>
      <c r="I288" t="s">
        <v>1859</v>
      </c>
      <c r="J288" t="s">
        <v>27</v>
      </c>
      <c r="K288" t="s">
        <v>1860</v>
      </c>
      <c r="L288" t="s">
        <v>51</v>
      </c>
      <c r="M288" t="s">
        <v>1849</v>
      </c>
      <c r="N288"/>
      <c r="O288"/>
      <c r="P288" t="s">
        <v>1861</v>
      </c>
      <c r="Q288" t="s">
        <v>1862</v>
      </c>
      <c r="R288" t="s">
        <v>65</v>
      </c>
      <c r="S288"/>
      <c r="T288"/>
      <c r="U288"/>
      <c r="V288" t="s">
        <v>1863</v>
      </c>
      <c r="W288" t="s">
        <v>1864</v>
      </c>
      <c r="X288" t="s">
        <v>1865</v>
      </c>
      <c r="Y288"/>
      <c r="Z288"/>
    </row>
    <row r="289" spans="1:26">
      <c r="A289" t="s">
        <v>119</v>
      </c>
      <c r="B289" t="s">
        <v>1866</v>
      </c>
      <c r="C289" s="11" t="s">
        <v>1867</v>
      </c>
      <c r="D289" s="11"/>
      <c r="E289" s="11" t="s">
        <v>1868</v>
      </c>
      <c r="F289" t="s">
        <v>1868</v>
      </c>
      <c r="G289" t="s">
        <v>1869</v>
      </c>
      <c r="H289"/>
      <c r="I289"/>
      <c r="J289" t="s">
        <v>27</v>
      </c>
      <c r="K289" t="s">
        <v>1870</v>
      </c>
      <c r="L289" t="s">
        <v>51</v>
      </c>
      <c r="M289" t="s">
        <v>1849</v>
      </c>
      <c r="N289"/>
      <c r="O289"/>
      <c r="P289" t="s">
        <v>1861</v>
      </c>
      <c r="Q289" t="s">
        <v>1862</v>
      </c>
      <c r="R289" t="s">
        <v>65</v>
      </c>
      <c r="S289"/>
      <c r="T289"/>
      <c r="U289"/>
      <c r="V289" t="s">
        <v>1863</v>
      </c>
      <c r="W289" t="s">
        <v>1864</v>
      </c>
      <c r="X289" t="s">
        <v>1865</v>
      </c>
      <c r="Y289"/>
      <c r="Z289"/>
    </row>
    <row r="290" spans="1:26">
      <c r="A290" t="s">
        <v>119</v>
      </c>
      <c r="B290" t="s">
        <v>1871</v>
      </c>
      <c r="C290" s="11" t="s">
        <v>1872</v>
      </c>
      <c r="D290" s="11"/>
      <c r="E290" s="11" t="s">
        <v>1873</v>
      </c>
      <c r="F290" t="s">
        <v>1873</v>
      </c>
      <c r="G290" t="s">
        <v>1874</v>
      </c>
      <c r="H290" t="s">
        <v>1875</v>
      </c>
      <c r="I290" t="s">
        <v>1876</v>
      </c>
      <c r="J290" t="s">
        <v>27</v>
      </c>
      <c r="K290" t="s">
        <v>1877</v>
      </c>
      <c r="L290" t="s">
        <v>51</v>
      </c>
      <c r="M290" t="s">
        <v>1849</v>
      </c>
      <c r="N290"/>
      <c r="O290"/>
      <c r="P290" t="s">
        <v>1861</v>
      </c>
      <c r="Q290" t="s">
        <v>1862</v>
      </c>
      <c r="R290" t="s">
        <v>65</v>
      </c>
      <c r="S290"/>
      <c r="T290"/>
      <c r="U290"/>
      <c r="V290" t="s">
        <v>1863</v>
      </c>
      <c r="W290" t="s">
        <v>1864</v>
      </c>
      <c r="X290" t="s">
        <v>1865</v>
      </c>
      <c r="Y290"/>
      <c r="Z290"/>
    </row>
    <row r="291" spans="1:26">
      <c r="A291" t="s">
        <v>119</v>
      </c>
      <c r="B291" t="s">
        <v>1878</v>
      </c>
      <c r="C291" s="11" t="s">
        <v>1879</v>
      </c>
      <c r="D291" s="11"/>
      <c r="E291" s="11" t="s">
        <v>1880</v>
      </c>
      <c r="F291" t="s">
        <v>1880</v>
      </c>
      <c r="G291" t="s">
        <v>1881</v>
      </c>
      <c r="H291" t="s">
        <v>1882</v>
      </c>
      <c r="I291" t="s">
        <v>1883</v>
      </c>
      <c r="J291" t="s">
        <v>27</v>
      </c>
      <c r="K291" t="s">
        <v>1884</v>
      </c>
      <c r="L291" t="s">
        <v>51</v>
      </c>
      <c r="M291" t="s">
        <v>1849</v>
      </c>
      <c r="N291"/>
      <c r="O291"/>
      <c r="P291" t="s">
        <v>1861</v>
      </c>
      <c r="Q291" t="s">
        <v>1862</v>
      </c>
      <c r="R291" t="s">
        <v>65</v>
      </c>
      <c r="S291"/>
      <c r="T291"/>
      <c r="U291"/>
      <c r="V291" t="s">
        <v>1863</v>
      </c>
      <c r="W291" t="s">
        <v>1864</v>
      </c>
      <c r="X291" t="s">
        <v>1865</v>
      </c>
      <c r="Y291"/>
      <c r="Z291"/>
    </row>
    <row r="292" spans="1:26">
      <c r="A292" t="s">
        <v>119</v>
      </c>
      <c r="B292" t="s">
        <v>1885</v>
      </c>
      <c r="C292" s="11" t="s">
        <v>1886</v>
      </c>
      <c r="D292" s="11"/>
      <c r="E292" s="11" t="s">
        <v>1887</v>
      </c>
      <c r="F292" t="s">
        <v>1887</v>
      </c>
      <c r="G292" t="s">
        <v>1888</v>
      </c>
      <c r="H292"/>
      <c r="I292"/>
      <c r="J292" t="s">
        <v>27</v>
      </c>
      <c r="K292" t="s">
        <v>1889</v>
      </c>
      <c r="L292" t="s">
        <v>51</v>
      </c>
      <c r="M292" t="s">
        <v>1849</v>
      </c>
      <c r="N292"/>
      <c r="O292"/>
      <c r="P292" t="s">
        <v>1861</v>
      </c>
      <c r="Q292" t="s">
        <v>1862</v>
      </c>
      <c r="R292" t="s">
        <v>65</v>
      </c>
      <c r="S292"/>
      <c r="T292"/>
      <c r="U292"/>
      <c r="V292" t="s">
        <v>1863</v>
      </c>
      <c r="W292" t="s">
        <v>1864</v>
      </c>
      <c r="X292" t="s">
        <v>1865</v>
      </c>
      <c r="Y292"/>
      <c r="Z292"/>
    </row>
    <row r="293" spans="1:26">
      <c r="A293" t="s">
        <v>119</v>
      </c>
      <c r="B293" t="s">
        <v>1890</v>
      </c>
      <c r="C293" s="11" t="s">
        <v>1891</v>
      </c>
      <c r="D293" s="11"/>
      <c r="E293" s="11" t="s">
        <v>1892</v>
      </c>
      <c r="F293" t="s">
        <v>1892</v>
      </c>
      <c r="G293" t="s">
        <v>1893</v>
      </c>
      <c r="H293"/>
      <c r="I293"/>
      <c r="J293" t="s">
        <v>27</v>
      </c>
      <c r="K293" t="s">
        <v>1894</v>
      </c>
      <c r="L293" t="s">
        <v>51</v>
      </c>
      <c r="M293" t="s">
        <v>1849</v>
      </c>
      <c r="N293"/>
      <c r="O293"/>
      <c r="P293" t="s">
        <v>1861</v>
      </c>
      <c r="Q293" t="s">
        <v>1862</v>
      </c>
      <c r="R293" t="s">
        <v>65</v>
      </c>
      <c r="S293"/>
      <c r="T293"/>
      <c r="U293"/>
      <c r="V293" t="s">
        <v>1863</v>
      </c>
      <c r="W293" t="s">
        <v>1864</v>
      </c>
      <c r="X293" t="s">
        <v>1865</v>
      </c>
      <c r="Y293"/>
      <c r="Z293"/>
    </row>
    <row r="294" spans="1:26">
      <c r="A294" t="s">
        <v>119</v>
      </c>
      <c r="B294" t="s">
        <v>1895</v>
      </c>
      <c r="C294" s="11" t="s">
        <v>1896</v>
      </c>
      <c r="D294" s="11"/>
      <c r="E294" s="11" t="s">
        <v>1897</v>
      </c>
      <c r="F294" t="s">
        <v>1897</v>
      </c>
      <c r="G294" t="s">
        <v>1898</v>
      </c>
      <c r="H294"/>
      <c r="I294"/>
      <c r="J294" t="s">
        <v>27</v>
      </c>
      <c r="K294" t="s">
        <v>1899</v>
      </c>
      <c r="L294" t="s">
        <v>51</v>
      </c>
      <c r="M294" t="s">
        <v>1849</v>
      </c>
      <c r="N294"/>
      <c r="O294"/>
      <c r="P294" t="s">
        <v>1861</v>
      </c>
      <c r="Q294" t="s">
        <v>1862</v>
      </c>
      <c r="R294" t="s">
        <v>65</v>
      </c>
      <c r="S294"/>
      <c r="T294"/>
      <c r="U294"/>
      <c r="V294" t="s">
        <v>1863</v>
      </c>
      <c r="W294" t="s">
        <v>1864</v>
      </c>
      <c r="X294" t="s">
        <v>1865</v>
      </c>
      <c r="Y294"/>
      <c r="Z294"/>
    </row>
    <row r="295" spans="1:26">
      <c r="A295" t="s">
        <v>119</v>
      </c>
      <c r="B295" t="s">
        <v>1900</v>
      </c>
      <c r="C295" s="11" t="s">
        <v>1901</v>
      </c>
      <c r="D295" s="11"/>
      <c r="E295" s="11" t="s">
        <v>1902</v>
      </c>
      <c r="F295" t="s">
        <v>1902</v>
      </c>
      <c r="G295" t="s">
        <v>1903</v>
      </c>
      <c r="H295"/>
      <c r="I295"/>
      <c r="J295" t="s">
        <v>27</v>
      </c>
      <c r="K295" t="s">
        <v>1904</v>
      </c>
      <c r="L295" t="s">
        <v>51</v>
      </c>
      <c r="M295" t="s">
        <v>1849</v>
      </c>
      <c r="N295"/>
      <c r="O295"/>
      <c r="P295" t="s">
        <v>1861</v>
      </c>
      <c r="Q295" t="s">
        <v>1862</v>
      </c>
      <c r="R295" t="s">
        <v>65</v>
      </c>
      <c r="S295"/>
      <c r="T295"/>
      <c r="U295"/>
      <c r="V295" t="s">
        <v>1863</v>
      </c>
      <c r="W295" t="s">
        <v>1864</v>
      </c>
      <c r="X295" t="s">
        <v>1865</v>
      </c>
      <c r="Y295"/>
      <c r="Z295"/>
    </row>
    <row r="296" spans="1:26">
      <c r="A296" t="s">
        <v>119</v>
      </c>
      <c r="B296" t="s">
        <v>1905</v>
      </c>
      <c r="C296" s="11" t="s">
        <v>1906</v>
      </c>
      <c r="D296" s="11"/>
      <c r="E296" s="11" t="s">
        <v>1907</v>
      </c>
      <c r="F296" t="s">
        <v>1907</v>
      </c>
      <c r="G296" t="s">
        <v>1908</v>
      </c>
      <c r="H296" t="s">
        <v>1909</v>
      </c>
      <c r="I296" t="s">
        <v>1910</v>
      </c>
      <c r="J296" t="s">
        <v>27</v>
      </c>
      <c r="K296" t="s">
        <v>1911</v>
      </c>
      <c r="L296" t="s">
        <v>51</v>
      </c>
      <c r="M296" t="s">
        <v>1849</v>
      </c>
      <c r="N296"/>
      <c r="O296"/>
      <c r="P296" t="s">
        <v>1861</v>
      </c>
      <c r="Q296" t="s">
        <v>1862</v>
      </c>
      <c r="R296" t="s">
        <v>65</v>
      </c>
      <c r="S296"/>
      <c r="T296"/>
      <c r="U296"/>
      <c r="V296" t="s">
        <v>1863</v>
      </c>
      <c r="W296" t="s">
        <v>1864</v>
      </c>
      <c r="X296" t="s">
        <v>1865</v>
      </c>
      <c r="Y296"/>
      <c r="Z296"/>
    </row>
    <row r="297" spans="1:26">
      <c r="A297" s="29" t="s">
        <v>43</v>
      </c>
      <c r="B297" s="29" t="s">
        <v>1912</v>
      </c>
      <c r="C297" s="29"/>
      <c r="D297" s="29"/>
      <c r="E297" s="29" t="s">
        <v>1913</v>
      </c>
      <c r="F297" s="29" t="s">
        <v>1913</v>
      </c>
      <c r="G297" s="29" t="s">
        <v>1914</v>
      </c>
      <c r="H297" s="29"/>
      <c r="I297" s="29"/>
      <c r="J297" s="29" t="s">
        <v>27</v>
      </c>
      <c r="K297" s="29" t="s">
        <v>1915</v>
      </c>
      <c r="L297" s="29" t="s">
        <v>51</v>
      </c>
      <c r="M297" s="29" t="s">
        <v>1849</v>
      </c>
      <c r="N297" s="29"/>
      <c r="O297" s="29"/>
      <c r="P297" s="29" t="s">
        <v>1916</v>
      </c>
      <c r="Q297" s="29" t="s">
        <v>1917</v>
      </c>
      <c r="R297" s="29"/>
      <c r="S297" s="29"/>
      <c r="T297" s="29"/>
      <c r="U297" s="29"/>
      <c r="V297" s="29"/>
      <c r="W297" s="29"/>
      <c r="X297" s="29"/>
      <c r="Y297" s="29"/>
      <c r="Z297" s="29"/>
    </row>
    <row r="298" spans="1:26">
      <c r="A298" t="s">
        <v>119</v>
      </c>
      <c r="B298" t="s">
        <v>1918</v>
      </c>
      <c r="C298" s="11" t="s">
        <v>1919</v>
      </c>
      <c r="D298" s="11"/>
      <c r="E298" s="11" t="s">
        <v>1920</v>
      </c>
      <c r="F298" t="s">
        <v>1920</v>
      </c>
      <c r="G298" t="s">
        <v>1921</v>
      </c>
      <c r="H298"/>
      <c r="I298"/>
      <c r="J298" t="s">
        <v>27</v>
      </c>
      <c r="K298" t="s">
        <v>1922</v>
      </c>
      <c r="L298" t="s">
        <v>51</v>
      </c>
      <c r="M298" t="s">
        <v>1849</v>
      </c>
      <c r="N298"/>
      <c r="O298"/>
      <c r="P298" t="s">
        <v>1916</v>
      </c>
      <c r="Q298" t="s">
        <v>1917</v>
      </c>
      <c r="R298" t="s">
        <v>65</v>
      </c>
      <c r="S298"/>
      <c r="T298"/>
      <c r="U298"/>
      <c r="V298" t="s">
        <v>1863</v>
      </c>
      <c r="W298" t="s">
        <v>1864</v>
      </c>
      <c r="X298" t="s">
        <v>1865</v>
      </c>
      <c r="Y298"/>
      <c r="Z298"/>
    </row>
    <row r="299" spans="1:26">
      <c r="A299" t="s">
        <v>119</v>
      </c>
      <c r="B299" t="s">
        <v>1923</v>
      </c>
      <c r="C299" s="11" t="s">
        <v>1924</v>
      </c>
      <c r="D299" s="11"/>
      <c r="E299" s="11" t="s">
        <v>1925</v>
      </c>
      <c r="F299" t="s">
        <v>1925</v>
      </c>
      <c r="G299" t="s">
        <v>1926</v>
      </c>
      <c r="H299"/>
      <c r="I299"/>
      <c r="J299" t="s">
        <v>27</v>
      </c>
      <c r="K299" t="s">
        <v>1927</v>
      </c>
      <c r="L299" t="s">
        <v>51</v>
      </c>
      <c r="M299" t="s">
        <v>1849</v>
      </c>
      <c r="N299"/>
      <c r="O299"/>
      <c r="P299" t="s">
        <v>1916</v>
      </c>
      <c r="Q299" t="s">
        <v>1917</v>
      </c>
      <c r="R299" t="s">
        <v>65</v>
      </c>
      <c r="S299"/>
      <c r="T299"/>
      <c r="U299"/>
      <c r="V299" t="s">
        <v>1863</v>
      </c>
      <c r="W299" t="s">
        <v>1864</v>
      </c>
      <c r="X299" t="s">
        <v>1865</v>
      </c>
      <c r="Y299"/>
      <c r="Z299"/>
    </row>
    <row r="300" spans="1:26">
      <c r="A300" t="s">
        <v>119</v>
      </c>
      <c r="B300" t="s">
        <v>1928</v>
      </c>
      <c r="C300" s="11" t="s">
        <v>1929</v>
      </c>
      <c r="D300" s="11"/>
      <c r="E300" s="11" t="s">
        <v>1930</v>
      </c>
      <c r="F300" t="s">
        <v>1930</v>
      </c>
      <c r="G300" t="s">
        <v>1931</v>
      </c>
      <c r="H300"/>
      <c r="I300"/>
      <c r="J300" t="s">
        <v>27</v>
      </c>
      <c r="K300" t="s">
        <v>1932</v>
      </c>
      <c r="L300" t="s">
        <v>51</v>
      </c>
      <c r="M300" t="s">
        <v>1849</v>
      </c>
      <c r="N300"/>
      <c r="O300"/>
      <c r="P300" t="s">
        <v>1916</v>
      </c>
      <c r="Q300" t="s">
        <v>1917</v>
      </c>
      <c r="R300" t="s">
        <v>65</v>
      </c>
      <c r="S300"/>
      <c r="T300"/>
      <c r="U300"/>
      <c r="V300" t="s">
        <v>1863</v>
      </c>
      <c r="W300" t="s">
        <v>1864</v>
      </c>
      <c r="X300" t="s">
        <v>1865</v>
      </c>
      <c r="Y300"/>
      <c r="Z300"/>
    </row>
    <row r="301" spans="1:26">
      <c r="A301" t="s">
        <v>119</v>
      </c>
      <c r="B301" t="s">
        <v>1933</v>
      </c>
      <c r="C301" s="11" t="s">
        <v>1934</v>
      </c>
      <c r="D301" s="11"/>
      <c r="E301" s="11" t="s">
        <v>1935</v>
      </c>
      <c r="F301" t="s">
        <v>1935</v>
      </c>
      <c r="G301" t="s">
        <v>1936</v>
      </c>
      <c r="H301" t="s">
        <v>1937</v>
      </c>
      <c r="I301" t="s">
        <v>1938</v>
      </c>
      <c r="J301" t="s">
        <v>27</v>
      </c>
      <c r="K301" t="s">
        <v>1939</v>
      </c>
      <c r="L301" t="s">
        <v>51</v>
      </c>
      <c r="M301" t="s">
        <v>1849</v>
      </c>
      <c r="N301"/>
      <c r="O301"/>
      <c r="P301" t="s">
        <v>1916</v>
      </c>
      <c r="Q301" t="s">
        <v>1917</v>
      </c>
      <c r="R301" t="s">
        <v>65</v>
      </c>
      <c r="S301"/>
      <c r="T301"/>
      <c r="U301"/>
      <c r="V301" t="s">
        <v>1940</v>
      </c>
      <c r="W301" t="s">
        <v>1941</v>
      </c>
      <c r="X301" t="s">
        <v>1942</v>
      </c>
      <c r="Y301"/>
      <c r="Z301"/>
    </row>
    <row r="302" spans="1:26">
      <c r="A302" t="s">
        <v>119</v>
      </c>
      <c r="B302" t="s">
        <v>1943</v>
      </c>
      <c r="C302" s="11" t="s">
        <v>1944</v>
      </c>
      <c r="D302" s="11"/>
      <c r="E302" s="11" t="s">
        <v>1945</v>
      </c>
      <c r="F302" t="s">
        <v>1945</v>
      </c>
      <c r="G302" t="s">
        <v>1946</v>
      </c>
      <c r="H302"/>
      <c r="I302"/>
      <c r="J302" t="s">
        <v>27</v>
      </c>
      <c r="K302" t="s">
        <v>1947</v>
      </c>
      <c r="L302" t="s">
        <v>51</v>
      </c>
      <c r="M302" t="s">
        <v>1849</v>
      </c>
      <c r="N302"/>
      <c r="O302"/>
      <c r="P302" t="s">
        <v>1916</v>
      </c>
      <c r="Q302" t="s">
        <v>1917</v>
      </c>
      <c r="R302" t="s">
        <v>65</v>
      </c>
      <c r="S302"/>
      <c r="T302"/>
      <c r="U302"/>
      <c r="V302" t="s">
        <v>1863</v>
      </c>
      <c r="W302" t="s">
        <v>1864</v>
      </c>
      <c r="X302" t="s">
        <v>1865</v>
      </c>
      <c r="Y302"/>
      <c r="Z302"/>
    </row>
    <row r="303" spans="1:26">
      <c r="A303" t="s">
        <v>152</v>
      </c>
      <c r="B303" t="s">
        <v>1948</v>
      </c>
      <c r="C303" s="11" t="s">
        <v>1949</v>
      </c>
      <c r="D303" s="11"/>
      <c r="E303" s="11" t="s">
        <v>1950</v>
      </c>
      <c r="F303" t="s">
        <v>1950</v>
      </c>
      <c r="G303" t="s">
        <v>1951</v>
      </c>
      <c r="H303"/>
      <c r="I303"/>
      <c r="J303" t="s">
        <v>27</v>
      </c>
      <c r="K303" t="s">
        <v>1952</v>
      </c>
      <c r="L303" t="s">
        <v>51</v>
      </c>
      <c r="M303" t="s">
        <v>1849</v>
      </c>
      <c r="N303"/>
      <c r="O303"/>
      <c r="P303" t="s">
        <v>1953</v>
      </c>
      <c r="Q303" t="s">
        <v>1954</v>
      </c>
      <c r="R303" t="s">
        <v>65</v>
      </c>
      <c r="S303"/>
      <c r="T303"/>
      <c r="U303"/>
      <c r="V303"/>
      <c r="W303"/>
      <c r="X303"/>
      <c r="Y303"/>
      <c r="Z303"/>
    </row>
    <row r="304" spans="1:26">
      <c r="A304" t="s">
        <v>1955</v>
      </c>
      <c r="B304" t="s">
        <v>1956</v>
      </c>
      <c r="C304" s="11" t="s">
        <v>5866</v>
      </c>
      <c r="D304" s="11" t="s">
        <v>1957</v>
      </c>
      <c r="E304" t="s">
        <v>5869</v>
      </c>
      <c r="F304" s="39" t="s">
        <v>1958</v>
      </c>
      <c r="G304" t="s">
        <v>1959</v>
      </c>
      <c r="H304"/>
      <c r="I304"/>
      <c r="J304" t="s">
        <v>27</v>
      </c>
      <c r="K304" t="s">
        <v>1960</v>
      </c>
      <c r="L304" t="s">
        <v>51</v>
      </c>
      <c r="M304" t="s">
        <v>1849</v>
      </c>
      <c r="N304"/>
      <c r="O304"/>
      <c r="P304" t="s">
        <v>1953</v>
      </c>
      <c r="Q304" t="s">
        <v>1954</v>
      </c>
      <c r="R304" t="s">
        <v>65</v>
      </c>
      <c r="S304"/>
      <c r="T304"/>
      <c r="U304" t="s">
        <v>1961</v>
      </c>
      <c r="V304"/>
      <c r="W304"/>
      <c r="X304"/>
      <c r="Y304"/>
      <c r="Z304"/>
    </row>
    <row r="305" spans="1:26">
      <c r="A305" t="s">
        <v>152</v>
      </c>
      <c r="B305" t="s">
        <v>1962</v>
      </c>
      <c r="C305" s="11" t="s">
        <v>1963</v>
      </c>
      <c r="D305" s="11" t="s">
        <v>1964</v>
      </c>
      <c r="E305" s="11" t="s">
        <v>1965</v>
      </c>
      <c r="F305" t="s">
        <v>1965</v>
      </c>
      <c r="G305" t="s">
        <v>1966</v>
      </c>
      <c r="H305"/>
      <c r="I305"/>
      <c r="J305" t="s">
        <v>27</v>
      </c>
      <c r="K305" t="s">
        <v>1967</v>
      </c>
      <c r="L305" t="s">
        <v>51</v>
      </c>
      <c r="M305" t="s">
        <v>1849</v>
      </c>
      <c r="N305"/>
      <c r="O305"/>
      <c r="P305" t="s">
        <v>1953</v>
      </c>
      <c r="Q305" t="s">
        <v>1954</v>
      </c>
      <c r="R305" t="s">
        <v>65</v>
      </c>
      <c r="S305"/>
      <c r="T305"/>
      <c r="U305"/>
      <c r="V305"/>
      <c r="W305"/>
      <c r="X305"/>
      <c r="Y305"/>
      <c r="Z305"/>
    </row>
    <row r="306" spans="1:26">
      <c r="A306" t="s">
        <v>1955</v>
      </c>
      <c r="B306" t="s">
        <v>1968</v>
      </c>
      <c r="C306" s="11" t="s">
        <v>5867</v>
      </c>
      <c r="D306" s="11" t="s">
        <v>1969</v>
      </c>
      <c r="E306" t="s">
        <v>5870</v>
      </c>
      <c r="F306" s="39" t="s">
        <v>1970</v>
      </c>
      <c r="G306" t="s">
        <v>1971</v>
      </c>
      <c r="H306"/>
      <c r="I306"/>
      <c r="J306" t="s">
        <v>27</v>
      </c>
      <c r="K306" t="s">
        <v>1972</v>
      </c>
      <c r="L306" t="s">
        <v>51</v>
      </c>
      <c r="M306" t="s">
        <v>1849</v>
      </c>
      <c r="N306"/>
      <c r="O306"/>
      <c r="P306" t="s">
        <v>1953</v>
      </c>
      <c r="Q306" t="s">
        <v>1954</v>
      </c>
      <c r="R306" t="s">
        <v>65</v>
      </c>
      <c r="S306"/>
      <c r="T306"/>
      <c r="U306" t="s">
        <v>1973</v>
      </c>
      <c r="V306"/>
      <c r="W306"/>
      <c r="X306"/>
      <c r="Y306"/>
      <c r="Z306"/>
    </row>
    <row r="307" spans="1:26">
      <c r="A307" t="s">
        <v>152</v>
      </c>
      <c r="B307" t="s">
        <v>1974</v>
      </c>
      <c r="C307" s="11" t="s">
        <v>1975</v>
      </c>
      <c r="D307" s="11" t="s">
        <v>1964</v>
      </c>
      <c r="E307" s="11" t="s">
        <v>1976</v>
      </c>
      <c r="F307" t="s">
        <v>1976</v>
      </c>
      <c r="G307" t="s">
        <v>1977</v>
      </c>
      <c r="H307"/>
      <c r="I307"/>
      <c r="J307" t="s">
        <v>27</v>
      </c>
      <c r="K307" t="s">
        <v>1978</v>
      </c>
      <c r="L307" t="s">
        <v>51</v>
      </c>
      <c r="M307" t="s">
        <v>1849</v>
      </c>
      <c r="N307"/>
      <c r="O307"/>
      <c r="P307" t="s">
        <v>1953</v>
      </c>
      <c r="Q307" t="s">
        <v>1954</v>
      </c>
      <c r="R307" t="s">
        <v>65</v>
      </c>
      <c r="S307"/>
      <c r="T307"/>
      <c r="U307"/>
      <c r="V307"/>
      <c r="W307"/>
      <c r="X307"/>
      <c r="Y307"/>
      <c r="Z307"/>
    </row>
    <row r="308" spans="1:26">
      <c r="A308" t="s">
        <v>1955</v>
      </c>
      <c r="B308" t="s">
        <v>1979</v>
      </c>
      <c r="C308" s="11" t="s">
        <v>5868</v>
      </c>
      <c r="D308" s="11" t="s">
        <v>1980</v>
      </c>
      <c r="E308" t="s">
        <v>5871</v>
      </c>
      <c r="F308" s="39" t="s">
        <v>1981</v>
      </c>
      <c r="G308" t="s">
        <v>1971</v>
      </c>
      <c r="H308"/>
      <c r="I308"/>
      <c r="J308" t="s">
        <v>27</v>
      </c>
      <c r="K308" t="s">
        <v>1982</v>
      </c>
      <c r="L308" t="s">
        <v>51</v>
      </c>
      <c r="M308" t="s">
        <v>1849</v>
      </c>
      <c r="N308"/>
      <c r="O308"/>
      <c r="P308" t="s">
        <v>1953</v>
      </c>
      <c r="Q308" t="s">
        <v>1954</v>
      </c>
      <c r="R308" t="s">
        <v>65</v>
      </c>
      <c r="S308"/>
      <c r="T308"/>
      <c r="U308" t="s">
        <v>1983</v>
      </c>
      <c r="V308"/>
      <c r="W308"/>
      <c r="X308"/>
      <c r="Y308"/>
      <c r="Z308"/>
    </row>
    <row r="309" spans="1:26">
      <c r="A309" t="s">
        <v>1984</v>
      </c>
      <c r="B309" t="s">
        <v>1985</v>
      </c>
      <c r="C309" s="11" t="s">
        <v>1986</v>
      </c>
      <c r="D309" s="11"/>
      <c r="E309" s="11" t="s">
        <v>1987</v>
      </c>
      <c r="F309" t="s">
        <v>1987</v>
      </c>
      <c r="G309" t="s">
        <v>1988</v>
      </c>
      <c r="H309"/>
      <c r="I309"/>
      <c r="J309" t="s">
        <v>54</v>
      </c>
      <c r="K309" t="s">
        <v>1989</v>
      </c>
      <c r="L309" t="s">
        <v>51</v>
      </c>
      <c r="M309" t="s">
        <v>1849</v>
      </c>
      <c r="N309"/>
      <c r="O309"/>
      <c r="P309" t="s">
        <v>1990</v>
      </c>
      <c r="Q309" t="s">
        <v>1991</v>
      </c>
      <c r="R309" t="s">
        <v>65</v>
      </c>
      <c r="S309"/>
      <c r="T309"/>
      <c r="U309"/>
      <c r="V309" t="s">
        <v>1992</v>
      </c>
      <c r="W309" t="s">
        <v>1993</v>
      </c>
      <c r="X309" t="s">
        <v>1994</v>
      </c>
      <c r="Y309"/>
      <c r="Z309"/>
    </row>
    <row r="310" spans="1:26">
      <c r="A310" s="23" t="s">
        <v>96</v>
      </c>
      <c r="B310" s="23" t="s">
        <v>1995</v>
      </c>
      <c r="C310" s="38"/>
      <c r="D310" s="38" t="s">
        <v>1996</v>
      </c>
      <c r="E310" s="38" t="s">
        <v>1997</v>
      </c>
      <c r="F310" s="23" t="s">
        <v>1997</v>
      </c>
      <c r="G310" s="23" t="s">
        <v>1998</v>
      </c>
      <c r="H310" s="23"/>
      <c r="I310" s="23"/>
      <c r="J310" s="23" t="s">
        <v>54</v>
      </c>
      <c r="K310" s="23" t="s">
        <v>1999</v>
      </c>
      <c r="L310" s="23" t="s">
        <v>51</v>
      </c>
      <c r="M310" s="23" t="s">
        <v>1849</v>
      </c>
      <c r="N310" s="23"/>
      <c r="O310" s="23"/>
      <c r="P310" s="23" t="s">
        <v>1990</v>
      </c>
      <c r="Q310" s="23" t="s">
        <v>1991</v>
      </c>
      <c r="R310" s="23" t="s">
        <v>65</v>
      </c>
      <c r="S310" s="23"/>
      <c r="T310" s="23"/>
      <c r="U310" s="23" t="s">
        <v>2000</v>
      </c>
      <c r="V310" s="23"/>
      <c r="W310" s="23"/>
      <c r="X310" s="23"/>
      <c r="Y310" s="23"/>
      <c r="Z310" s="23"/>
    </row>
    <row r="311" spans="1:26">
      <c r="A311" t="s">
        <v>2001</v>
      </c>
      <c r="B311" t="s">
        <v>2002</v>
      </c>
      <c r="C311" s="11" t="s">
        <v>2003</v>
      </c>
      <c r="D311" s="11" t="s">
        <v>2004</v>
      </c>
      <c r="E311" s="11" t="s">
        <v>2005</v>
      </c>
      <c r="F311" t="s">
        <v>2005</v>
      </c>
      <c r="G311" t="s">
        <v>2006</v>
      </c>
      <c r="H311" t="s">
        <v>2007</v>
      </c>
      <c r="I311" t="s">
        <v>2008</v>
      </c>
      <c r="J311" t="s">
        <v>54</v>
      </c>
      <c r="K311" t="s">
        <v>2009</v>
      </c>
      <c r="L311" t="s">
        <v>51</v>
      </c>
      <c r="M311" t="s">
        <v>1849</v>
      </c>
      <c r="N311"/>
      <c r="O311"/>
      <c r="P311" t="s">
        <v>1990</v>
      </c>
      <c r="Q311" t="s">
        <v>1991</v>
      </c>
      <c r="R311" t="s">
        <v>65</v>
      </c>
      <c r="S311" t="s">
        <v>2010</v>
      </c>
      <c r="T311"/>
      <c r="U311" t="s">
        <v>2011</v>
      </c>
      <c r="V311"/>
      <c r="W311"/>
      <c r="X311"/>
      <c r="Y311"/>
      <c r="Z311"/>
    </row>
    <row r="312" spans="1:26">
      <c r="A312" s="30" t="s">
        <v>172</v>
      </c>
      <c r="B312" s="30" t="s">
        <v>1846</v>
      </c>
      <c r="C312" s="30"/>
      <c r="D312" s="30"/>
      <c r="E312" s="30"/>
      <c r="F312" s="30"/>
      <c r="G312" s="30"/>
      <c r="H312" s="30"/>
      <c r="I312" s="30"/>
      <c r="J312" s="30" t="s">
        <v>27</v>
      </c>
      <c r="K312" s="30"/>
      <c r="L312" s="30" t="s">
        <v>51</v>
      </c>
      <c r="M312" s="30" t="s">
        <v>1849</v>
      </c>
      <c r="N312" s="30"/>
      <c r="O312" s="30"/>
      <c r="P312" s="30"/>
      <c r="Q312" s="30"/>
      <c r="R312" s="30"/>
      <c r="S312" s="30"/>
      <c r="T312" s="30"/>
      <c r="U312" s="30"/>
      <c r="V312" s="30"/>
      <c r="W312" s="30"/>
      <c r="X312" s="30"/>
      <c r="Y312" s="30"/>
      <c r="Z312" s="30"/>
    </row>
    <row r="313" spans="1:26">
      <c r="A313" s="30" t="s">
        <v>47</v>
      </c>
      <c r="B313" s="30" t="s">
        <v>2012</v>
      </c>
      <c r="C313" s="30"/>
      <c r="D313" s="30"/>
      <c r="E313" s="30" t="s">
        <v>2013</v>
      </c>
      <c r="F313" s="30" t="s">
        <v>2013</v>
      </c>
      <c r="G313" s="30" t="s">
        <v>2014</v>
      </c>
      <c r="H313" s="30"/>
      <c r="I313" s="30"/>
      <c r="J313" s="30" t="s">
        <v>27</v>
      </c>
      <c r="K313" s="30"/>
      <c r="L313" s="30" t="s">
        <v>51</v>
      </c>
      <c r="M313" s="30" t="s">
        <v>2013</v>
      </c>
      <c r="N313" s="30"/>
      <c r="O313" s="30"/>
      <c r="P313" s="30"/>
      <c r="Q313" s="30"/>
      <c r="R313" s="30"/>
      <c r="S313" s="30"/>
      <c r="T313" s="30"/>
      <c r="U313" s="30"/>
      <c r="V313" s="30"/>
      <c r="W313" s="30"/>
      <c r="X313" s="30"/>
      <c r="Y313" s="30"/>
      <c r="Z313" s="30"/>
    </row>
    <row r="314" spans="1:26">
      <c r="A314" s="29" t="s">
        <v>43</v>
      </c>
      <c r="B314" s="29" t="s">
        <v>2015</v>
      </c>
      <c r="C314" s="29"/>
      <c r="D314" s="29"/>
      <c r="E314" s="29" t="s">
        <v>2016</v>
      </c>
      <c r="F314" s="29" t="s">
        <v>2016</v>
      </c>
      <c r="G314" s="29" t="s">
        <v>2017</v>
      </c>
      <c r="H314" s="29"/>
      <c r="I314" s="29"/>
      <c r="J314" s="29" t="s">
        <v>54</v>
      </c>
      <c r="K314" s="29" t="s">
        <v>2018</v>
      </c>
      <c r="L314" s="29" t="s">
        <v>51</v>
      </c>
      <c r="M314" s="29" t="s">
        <v>2013</v>
      </c>
      <c r="N314" s="29"/>
      <c r="O314" s="29"/>
      <c r="P314" s="29"/>
      <c r="Q314" s="29"/>
      <c r="R314" s="29"/>
      <c r="S314" s="29"/>
      <c r="T314" s="29"/>
      <c r="U314" s="29"/>
      <c r="V314" s="29"/>
      <c r="W314" s="29"/>
      <c r="X314" s="29"/>
      <c r="Y314" s="29"/>
      <c r="Z314" s="29"/>
    </row>
    <row r="315" spans="1:26">
      <c r="A315" t="s">
        <v>119</v>
      </c>
      <c r="B315" t="s">
        <v>2019</v>
      </c>
      <c r="C315" s="11" t="s">
        <v>2020</v>
      </c>
      <c r="D315" s="11"/>
      <c r="E315" s="11" t="s">
        <v>2021</v>
      </c>
      <c r="F315" t="s">
        <v>2021</v>
      </c>
      <c r="G315" t="s">
        <v>2022</v>
      </c>
      <c r="H315" t="s">
        <v>2023</v>
      </c>
      <c r="I315" t="s">
        <v>2024</v>
      </c>
      <c r="J315" t="s">
        <v>27</v>
      </c>
      <c r="K315" t="s">
        <v>2025</v>
      </c>
      <c r="L315" t="s">
        <v>51</v>
      </c>
      <c r="M315" t="s">
        <v>2013</v>
      </c>
      <c r="N315"/>
      <c r="O315"/>
      <c r="P315" t="s">
        <v>2026</v>
      </c>
      <c r="Q315" t="s">
        <v>2027</v>
      </c>
      <c r="R315" t="s">
        <v>65</v>
      </c>
      <c r="S315"/>
      <c r="T315"/>
      <c r="U315"/>
      <c r="V315" t="s">
        <v>2028</v>
      </c>
      <c r="W315" t="s">
        <v>2029</v>
      </c>
      <c r="X315" t="s">
        <v>2030</v>
      </c>
      <c r="Y315"/>
      <c r="Z315"/>
    </row>
    <row r="316" spans="1:26">
      <c r="A316" t="s">
        <v>2031</v>
      </c>
      <c r="B316" t="s">
        <v>2032</v>
      </c>
      <c r="C316" s="11" t="s">
        <v>2033</v>
      </c>
      <c r="D316" s="11"/>
      <c r="E316" s="11" t="s">
        <v>2034</v>
      </c>
      <c r="F316" t="s">
        <v>2034</v>
      </c>
      <c r="G316" t="s">
        <v>2035</v>
      </c>
      <c r="H316" t="s">
        <v>791</v>
      </c>
      <c r="I316" t="s">
        <v>792</v>
      </c>
      <c r="J316" t="s">
        <v>27</v>
      </c>
      <c r="K316" t="s">
        <v>2036</v>
      </c>
      <c r="L316" t="s">
        <v>51</v>
      </c>
      <c r="M316" t="s">
        <v>2013</v>
      </c>
      <c r="N316"/>
      <c r="O316"/>
      <c r="P316" t="s">
        <v>2037</v>
      </c>
      <c r="Q316" t="s">
        <v>2038</v>
      </c>
      <c r="R316" t="s">
        <v>65</v>
      </c>
      <c r="S316"/>
      <c r="T316"/>
      <c r="U316"/>
      <c r="V316" t="s">
        <v>2039</v>
      </c>
      <c r="W316" t="s">
        <v>2040</v>
      </c>
      <c r="X316" t="s">
        <v>2041</v>
      </c>
      <c r="Y316"/>
      <c r="Z316"/>
    </row>
    <row r="317" spans="1:26">
      <c r="A317" s="23" t="s">
        <v>96</v>
      </c>
      <c r="B317" s="23" t="s">
        <v>2042</v>
      </c>
      <c r="C317" s="38"/>
      <c r="D317" s="38" t="s">
        <v>2043</v>
      </c>
      <c r="E317" s="38" t="s">
        <v>2044</v>
      </c>
      <c r="F317" s="23" t="s">
        <v>2044</v>
      </c>
      <c r="G317" s="23" t="s">
        <v>2045</v>
      </c>
      <c r="H317" s="23"/>
      <c r="I317" s="23"/>
      <c r="J317" s="23" t="s">
        <v>27</v>
      </c>
      <c r="K317" s="23" t="s">
        <v>2046</v>
      </c>
      <c r="L317" s="23" t="s">
        <v>51</v>
      </c>
      <c r="M317" s="23" t="s">
        <v>2013</v>
      </c>
      <c r="N317" s="23"/>
      <c r="O317" s="23"/>
      <c r="P317" s="23" t="s">
        <v>2037</v>
      </c>
      <c r="Q317" s="23" t="s">
        <v>2038</v>
      </c>
      <c r="R317" s="23" t="s">
        <v>65</v>
      </c>
      <c r="S317" s="23"/>
      <c r="T317" s="23"/>
      <c r="U317" s="23" t="s">
        <v>2047</v>
      </c>
      <c r="V317" s="23"/>
      <c r="W317" s="23"/>
      <c r="X317" s="23"/>
      <c r="Y317" s="23"/>
      <c r="Z317" s="23"/>
    </row>
    <row r="318" spans="1:26">
      <c r="A318" s="29" t="s">
        <v>43</v>
      </c>
      <c r="B318" s="29" t="s">
        <v>2048</v>
      </c>
      <c r="C318" s="29"/>
      <c r="D318" s="29" t="s">
        <v>2049</v>
      </c>
      <c r="E318" s="29" t="s">
        <v>2050</v>
      </c>
      <c r="F318" s="29" t="s">
        <v>2050</v>
      </c>
      <c r="G318" s="29" t="s">
        <v>2051</v>
      </c>
      <c r="H318" s="29" t="s">
        <v>2052</v>
      </c>
      <c r="I318" s="29" t="s">
        <v>2053</v>
      </c>
      <c r="J318" s="29" t="s">
        <v>27</v>
      </c>
      <c r="K318" s="29" t="s">
        <v>2054</v>
      </c>
      <c r="L318" s="29" t="s">
        <v>51</v>
      </c>
      <c r="M318" s="29" t="s">
        <v>2013</v>
      </c>
      <c r="N318" s="29"/>
      <c r="O318" s="29"/>
      <c r="P318" s="29" t="s">
        <v>2037</v>
      </c>
      <c r="Q318" s="29" t="s">
        <v>2038</v>
      </c>
      <c r="R318" s="29"/>
      <c r="S318" s="29"/>
      <c r="T318" s="29"/>
      <c r="U318" s="29" t="s">
        <v>2055</v>
      </c>
      <c r="V318" s="29"/>
      <c r="W318" s="29"/>
      <c r="X318" s="29"/>
      <c r="Y318" s="29"/>
      <c r="Z318" s="29"/>
    </row>
    <row r="319" spans="1:26">
      <c r="A319" t="s">
        <v>119</v>
      </c>
      <c r="B319" t="s">
        <v>2056</v>
      </c>
      <c r="C319" s="11" t="s">
        <v>2057</v>
      </c>
      <c r="D319" s="11" t="s">
        <v>2058</v>
      </c>
      <c r="E319" s="11" t="s">
        <v>2059</v>
      </c>
      <c r="F319" t="s">
        <v>2059</v>
      </c>
      <c r="G319" t="s">
        <v>2060</v>
      </c>
      <c r="H319"/>
      <c r="I319"/>
      <c r="J319" t="s">
        <v>27</v>
      </c>
      <c r="K319" t="s">
        <v>2061</v>
      </c>
      <c r="L319" t="s">
        <v>51</v>
      </c>
      <c r="M319" t="s">
        <v>2013</v>
      </c>
      <c r="N319"/>
      <c r="O319"/>
      <c r="P319" t="s">
        <v>2037</v>
      </c>
      <c r="Q319" t="s">
        <v>2038</v>
      </c>
      <c r="R319" t="s">
        <v>65</v>
      </c>
      <c r="S319"/>
      <c r="T319"/>
      <c r="U319" t="s">
        <v>2062</v>
      </c>
      <c r="V319" t="s">
        <v>2063</v>
      </c>
      <c r="W319" t="s">
        <v>2064</v>
      </c>
      <c r="X319" t="s">
        <v>2065</v>
      </c>
      <c r="Y319"/>
      <c r="Z319"/>
    </row>
    <row r="320" spans="1:26">
      <c r="A320" t="s">
        <v>119</v>
      </c>
      <c r="B320" t="s">
        <v>2066</v>
      </c>
      <c r="C320" s="11" t="s">
        <v>2067</v>
      </c>
      <c r="D320" s="11" t="s">
        <v>2058</v>
      </c>
      <c r="E320" s="11" t="s">
        <v>2068</v>
      </c>
      <c r="F320" t="s">
        <v>2068</v>
      </c>
      <c r="G320" t="s">
        <v>2069</v>
      </c>
      <c r="H320"/>
      <c r="I320"/>
      <c r="J320" t="s">
        <v>27</v>
      </c>
      <c r="K320" t="s">
        <v>2070</v>
      </c>
      <c r="L320" t="s">
        <v>51</v>
      </c>
      <c r="M320" t="s">
        <v>2013</v>
      </c>
      <c r="N320"/>
      <c r="O320"/>
      <c r="P320" t="s">
        <v>2037</v>
      </c>
      <c r="Q320" t="s">
        <v>2038</v>
      </c>
      <c r="R320" t="s">
        <v>65</v>
      </c>
      <c r="S320"/>
      <c r="T320"/>
      <c r="U320" t="s">
        <v>2071</v>
      </c>
      <c r="V320" t="s">
        <v>2063</v>
      </c>
      <c r="W320" t="s">
        <v>2064</v>
      </c>
      <c r="X320" t="s">
        <v>2065</v>
      </c>
      <c r="Y320"/>
      <c r="Z320"/>
    </row>
    <row r="321" spans="1:26">
      <c r="A321" t="s">
        <v>119</v>
      </c>
      <c r="B321" t="s">
        <v>2072</v>
      </c>
      <c r="C321" s="11" t="s">
        <v>2073</v>
      </c>
      <c r="D321" s="11" t="s">
        <v>2058</v>
      </c>
      <c r="E321" s="11" t="s">
        <v>2074</v>
      </c>
      <c r="F321" t="s">
        <v>2074</v>
      </c>
      <c r="G321" t="s">
        <v>2075</v>
      </c>
      <c r="H321"/>
      <c r="I321"/>
      <c r="J321" t="s">
        <v>27</v>
      </c>
      <c r="K321" t="s">
        <v>2076</v>
      </c>
      <c r="L321" t="s">
        <v>51</v>
      </c>
      <c r="M321" t="s">
        <v>2013</v>
      </c>
      <c r="N321"/>
      <c r="O321"/>
      <c r="P321" t="s">
        <v>2037</v>
      </c>
      <c r="Q321" t="s">
        <v>2038</v>
      </c>
      <c r="R321" t="s">
        <v>65</v>
      </c>
      <c r="S321"/>
      <c r="T321"/>
      <c r="U321" t="s">
        <v>2077</v>
      </c>
      <c r="V321" t="s">
        <v>2063</v>
      </c>
      <c r="W321" t="s">
        <v>2064</v>
      </c>
      <c r="X321" t="s">
        <v>2065</v>
      </c>
      <c r="Y321"/>
      <c r="Z321"/>
    </row>
    <row r="322" spans="1:26">
      <c r="A322" t="s">
        <v>119</v>
      </c>
      <c r="B322" t="s">
        <v>2078</v>
      </c>
      <c r="C322" s="11" t="s">
        <v>2079</v>
      </c>
      <c r="D322" s="11" t="s">
        <v>2058</v>
      </c>
      <c r="E322" s="11" t="s">
        <v>2080</v>
      </c>
      <c r="F322" t="s">
        <v>2080</v>
      </c>
      <c r="G322" t="s">
        <v>2081</v>
      </c>
      <c r="H322"/>
      <c r="I322"/>
      <c r="J322" t="s">
        <v>27</v>
      </c>
      <c r="K322" t="s">
        <v>2082</v>
      </c>
      <c r="L322" t="s">
        <v>51</v>
      </c>
      <c r="M322" t="s">
        <v>2013</v>
      </c>
      <c r="N322"/>
      <c r="O322"/>
      <c r="P322" t="s">
        <v>2037</v>
      </c>
      <c r="Q322" t="s">
        <v>2038</v>
      </c>
      <c r="R322" t="s">
        <v>65</v>
      </c>
      <c r="S322"/>
      <c r="T322"/>
      <c r="U322" t="s">
        <v>2083</v>
      </c>
      <c r="V322" t="s">
        <v>2063</v>
      </c>
      <c r="W322" t="s">
        <v>2064</v>
      </c>
      <c r="X322" t="s">
        <v>2065</v>
      </c>
      <c r="Y322"/>
      <c r="Z322"/>
    </row>
    <row r="323" spans="1:26">
      <c r="A323" t="s">
        <v>119</v>
      </c>
      <c r="B323" t="s">
        <v>2084</v>
      </c>
      <c r="C323" s="11" t="s">
        <v>2085</v>
      </c>
      <c r="D323" s="11" t="s">
        <v>2058</v>
      </c>
      <c r="E323" s="11" t="s">
        <v>2086</v>
      </c>
      <c r="F323" t="s">
        <v>2086</v>
      </c>
      <c r="G323" t="s">
        <v>2087</v>
      </c>
      <c r="H323"/>
      <c r="I323"/>
      <c r="J323" t="s">
        <v>27</v>
      </c>
      <c r="K323" t="s">
        <v>2088</v>
      </c>
      <c r="L323" t="s">
        <v>51</v>
      </c>
      <c r="M323" t="s">
        <v>2013</v>
      </c>
      <c r="N323"/>
      <c r="O323"/>
      <c r="P323" t="s">
        <v>2037</v>
      </c>
      <c r="Q323" t="s">
        <v>2038</v>
      </c>
      <c r="R323" t="s">
        <v>65</v>
      </c>
      <c r="S323"/>
      <c r="T323"/>
      <c r="U323" t="s">
        <v>2089</v>
      </c>
      <c r="V323" t="s">
        <v>2063</v>
      </c>
      <c r="W323" t="s">
        <v>2064</v>
      </c>
      <c r="X323" t="s">
        <v>2065</v>
      </c>
      <c r="Y323"/>
      <c r="Z323"/>
    </row>
    <row r="324" spans="1:26">
      <c r="A324" t="s">
        <v>119</v>
      </c>
      <c r="B324" t="s">
        <v>2090</v>
      </c>
      <c r="C324" s="11" t="s">
        <v>2091</v>
      </c>
      <c r="D324" s="11" t="s">
        <v>2058</v>
      </c>
      <c r="E324" s="11" t="s">
        <v>2092</v>
      </c>
      <c r="F324" t="s">
        <v>2092</v>
      </c>
      <c r="G324" t="s">
        <v>2093</v>
      </c>
      <c r="H324"/>
      <c r="I324"/>
      <c r="J324" t="s">
        <v>27</v>
      </c>
      <c r="K324" t="s">
        <v>2094</v>
      </c>
      <c r="L324" t="s">
        <v>51</v>
      </c>
      <c r="M324" t="s">
        <v>2013</v>
      </c>
      <c r="N324"/>
      <c r="O324"/>
      <c r="P324" t="s">
        <v>2037</v>
      </c>
      <c r="Q324" t="s">
        <v>2038</v>
      </c>
      <c r="R324" t="s">
        <v>65</v>
      </c>
      <c r="S324"/>
      <c r="T324"/>
      <c r="U324" t="s">
        <v>2095</v>
      </c>
      <c r="V324" t="s">
        <v>2063</v>
      </c>
      <c r="W324" t="s">
        <v>2064</v>
      </c>
      <c r="X324" t="s">
        <v>2065</v>
      </c>
      <c r="Y324"/>
      <c r="Z324"/>
    </row>
    <row r="325" spans="1:26">
      <c r="A325" t="s">
        <v>119</v>
      </c>
      <c r="B325" t="s">
        <v>2096</v>
      </c>
      <c r="C325" s="11" t="s">
        <v>2097</v>
      </c>
      <c r="D325" s="11" t="s">
        <v>2058</v>
      </c>
      <c r="E325" s="11" t="s">
        <v>2098</v>
      </c>
      <c r="F325" t="s">
        <v>2098</v>
      </c>
      <c r="G325" t="s">
        <v>2099</v>
      </c>
      <c r="H325"/>
      <c r="I325"/>
      <c r="J325" t="s">
        <v>27</v>
      </c>
      <c r="K325" t="s">
        <v>2100</v>
      </c>
      <c r="L325" t="s">
        <v>51</v>
      </c>
      <c r="M325" t="s">
        <v>2013</v>
      </c>
      <c r="N325"/>
      <c r="O325"/>
      <c r="P325" t="s">
        <v>2037</v>
      </c>
      <c r="Q325" t="s">
        <v>2038</v>
      </c>
      <c r="R325" t="s">
        <v>65</v>
      </c>
      <c r="S325"/>
      <c r="T325"/>
      <c r="U325" t="s">
        <v>2101</v>
      </c>
      <c r="V325" t="s">
        <v>2063</v>
      </c>
      <c r="W325" t="s">
        <v>2064</v>
      </c>
      <c r="X325" t="s">
        <v>2065</v>
      </c>
      <c r="Y325"/>
      <c r="Z325"/>
    </row>
    <row r="326" spans="1:26">
      <c r="A326" t="s">
        <v>119</v>
      </c>
      <c r="B326" t="s">
        <v>2102</v>
      </c>
      <c r="C326" s="11" t="s">
        <v>2103</v>
      </c>
      <c r="D326" s="11" t="s">
        <v>2058</v>
      </c>
      <c r="E326" s="11" t="s">
        <v>2104</v>
      </c>
      <c r="F326" t="s">
        <v>2104</v>
      </c>
      <c r="G326" t="s">
        <v>2105</v>
      </c>
      <c r="H326"/>
      <c r="I326"/>
      <c r="J326" t="s">
        <v>27</v>
      </c>
      <c r="K326" t="s">
        <v>2106</v>
      </c>
      <c r="L326" t="s">
        <v>51</v>
      </c>
      <c r="M326" t="s">
        <v>2013</v>
      </c>
      <c r="N326"/>
      <c r="O326"/>
      <c r="P326" t="s">
        <v>2037</v>
      </c>
      <c r="Q326" t="s">
        <v>2038</v>
      </c>
      <c r="R326" t="s">
        <v>65</v>
      </c>
      <c r="S326"/>
      <c r="T326"/>
      <c r="U326" t="s">
        <v>2107</v>
      </c>
      <c r="V326" t="s">
        <v>2063</v>
      </c>
      <c r="W326" t="s">
        <v>2064</v>
      </c>
      <c r="X326" t="s">
        <v>2065</v>
      </c>
      <c r="Y326"/>
      <c r="Z326"/>
    </row>
    <row r="327" spans="1:26">
      <c r="A327" t="s">
        <v>119</v>
      </c>
      <c r="B327" t="s">
        <v>2108</v>
      </c>
      <c r="C327" s="11" t="s">
        <v>2109</v>
      </c>
      <c r="D327" s="11" t="s">
        <v>2058</v>
      </c>
      <c r="E327" s="11" t="s">
        <v>2110</v>
      </c>
      <c r="F327" t="s">
        <v>2110</v>
      </c>
      <c r="G327" t="s">
        <v>2111</v>
      </c>
      <c r="H327"/>
      <c r="I327"/>
      <c r="J327" t="s">
        <v>27</v>
      </c>
      <c r="K327" t="s">
        <v>2112</v>
      </c>
      <c r="L327" t="s">
        <v>51</v>
      </c>
      <c r="M327" t="s">
        <v>2013</v>
      </c>
      <c r="N327"/>
      <c r="O327"/>
      <c r="P327" t="s">
        <v>2037</v>
      </c>
      <c r="Q327" t="s">
        <v>2038</v>
      </c>
      <c r="R327" t="s">
        <v>65</v>
      </c>
      <c r="S327"/>
      <c r="T327"/>
      <c r="U327" t="s">
        <v>2047</v>
      </c>
      <c r="V327" t="s">
        <v>2063</v>
      </c>
      <c r="W327" t="s">
        <v>2064</v>
      </c>
      <c r="X327" t="s">
        <v>2065</v>
      </c>
      <c r="Y327"/>
      <c r="Z327"/>
    </row>
    <row r="328" spans="1:26">
      <c r="A328" t="s">
        <v>2113</v>
      </c>
      <c r="B328" t="s">
        <v>2114</v>
      </c>
      <c r="C328" s="11" t="s">
        <v>2115</v>
      </c>
      <c r="D328" s="11"/>
      <c r="E328" s="11" t="s">
        <v>2116</v>
      </c>
      <c r="F328" t="s">
        <v>2116</v>
      </c>
      <c r="G328" t="s">
        <v>2117</v>
      </c>
      <c r="H328" t="s">
        <v>791</v>
      </c>
      <c r="I328" t="s">
        <v>792</v>
      </c>
      <c r="J328" t="s">
        <v>27</v>
      </c>
      <c r="K328" t="s">
        <v>2118</v>
      </c>
      <c r="L328" t="s">
        <v>51</v>
      </c>
      <c r="M328" t="s">
        <v>2013</v>
      </c>
      <c r="N328"/>
      <c r="O328"/>
      <c r="P328" t="s">
        <v>2037</v>
      </c>
      <c r="Q328" t="s">
        <v>2119</v>
      </c>
      <c r="R328" t="s">
        <v>65</v>
      </c>
      <c r="S328"/>
      <c r="T328"/>
      <c r="U328"/>
      <c r="V328" t="s">
        <v>2039</v>
      </c>
      <c r="W328" t="s">
        <v>2120</v>
      </c>
      <c r="X328" t="s">
        <v>2121</v>
      </c>
      <c r="Y328"/>
      <c r="Z328"/>
    </row>
    <row r="329" spans="1:26">
      <c r="A329" s="23" t="s">
        <v>96</v>
      </c>
      <c r="B329" s="23" t="s">
        <v>2122</v>
      </c>
      <c r="C329" s="38"/>
      <c r="D329" s="38" t="s">
        <v>2123</v>
      </c>
      <c r="E329" s="38" t="s">
        <v>2124</v>
      </c>
      <c r="F329" s="23" t="s">
        <v>2124</v>
      </c>
      <c r="G329" s="23" t="s">
        <v>2125</v>
      </c>
      <c r="H329" s="23"/>
      <c r="I329" s="23"/>
      <c r="J329" s="23" t="s">
        <v>27</v>
      </c>
      <c r="K329" s="23" t="s">
        <v>2126</v>
      </c>
      <c r="L329" s="23" t="s">
        <v>51</v>
      </c>
      <c r="M329" s="23" t="s">
        <v>2013</v>
      </c>
      <c r="N329" s="23"/>
      <c r="O329" s="23"/>
      <c r="P329" s="23" t="s">
        <v>2037</v>
      </c>
      <c r="Q329" s="23" t="s">
        <v>2119</v>
      </c>
      <c r="R329" s="23" t="s">
        <v>65</v>
      </c>
      <c r="S329" s="23"/>
      <c r="T329" s="23"/>
      <c r="U329" s="23" t="s">
        <v>2127</v>
      </c>
      <c r="V329" s="23"/>
      <c r="W329" s="23"/>
      <c r="X329" s="23"/>
      <c r="Y329" s="23"/>
      <c r="Z329" s="23"/>
    </row>
    <row r="330" spans="1:26">
      <c r="A330" s="29" t="s">
        <v>43</v>
      </c>
      <c r="B330" s="29" t="s">
        <v>2128</v>
      </c>
      <c r="C330" s="29"/>
      <c r="D330" s="29" t="s">
        <v>2129</v>
      </c>
      <c r="E330" s="29" t="s">
        <v>2130</v>
      </c>
      <c r="F330" s="29" t="s">
        <v>2130</v>
      </c>
      <c r="G330" s="29" t="s">
        <v>2131</v>
      </c>
      <c r="H330" s="29" t="s">
        <v>2052</v>
      </c>
      <c r="I330" s="29" t="s">
        <v>2053</v>
      </c>
      <c r="J330" s="29" t="s">
        <v>27</v>
      </c>
      <c r="K330" s="29" t="s">
        <v>2132</v>
      </c>
      <c r="L330" s="29" t="s">
        <v>51</v>
      </c>
      <c r="M330" s="29" t="s">
        <v>2013</v>
      </c>
      <c r="N330" s="29"/>
      <c r="O330" s="29"/>
      <c r="P330" s="29" t="s">
        <v>2037</v>
      </c>
      <c r="Q330" s="29" t="s">
        <v>2119</v>
      </c>
      <c r="R330" s="29"/>
      <c r="S330" s="29"/>
      <c r="T330" s="29"/>
      <c r="U330" s="29" t="s">
        <v>2133</v>
      </c>
      <c r="V330" s="29"/>
      <c r="W330" s="29"/>
      <c r="X330" s="29"/>
      <c r="Y330" s="29"/>
      <c r="Z330" s="29"/>
    </row>
    <row r="331" spans="1:26">
      <c r="A331" t="s">
        <v>119</v>
      </c>
      <c r="B331" t="s">
        <v>2134</v>
      </c>
      <c r="C331" s="11" t="s">
        <v>2135</v>
      </c>
      <c r="D331" s="11" t="s">
        <v>2058</v>
      </c>
      <c r="E331" s="11" t="s">
        <v>2136</v>
      </c>
      <c r="F331" t="s">
        <v>2136</v>
      </c>
      <c r="G331" t="s">
        <v>2137</v>
      </c>
      <c r="H331"/>
      <c r="I331"/>
      <c r="J331" t="s">
        <v>27</v>
      </c>
      <c r="K331" t="s">
        <v>2138</v>
      </c>
      <c r="L331" t="s">
        <v>51</v>
      </c>
      <c r="M331" t="s">
        <v>2013</v>
      </c>
      <c r="N331"/>
      <c r="O331"/>
      <c r="P331" t="s">
        <v>2037</v>
      </c>
      <c r="Q331" t="s">
        <v>2119</v>
      </c>
      <c r="R331" t="s">
        <v>65</v>
      </c>
      <c r="S331"/>
      <c r="T331"/>
      <c r="U331" t="s">
        <v>2139</v>
      </c>
      <c r="V331" t="s">
        <v>2063</v>
      </c>
      <c r="W331" t="s">
        <v>2064</v>
      </c>
      <c r="X331" t="s">
        <v>2065</v>
      </c>
      <c r="Y331"/>
      <c r="Z331"/>
    </row>
    <row r="332" spans="1:26">
      <c r="A332" t="s">
        <v>119</v>
      </c>
      <c r="B332" t="s">
        <v>2140</v>
      </c>
      <c r="C332" s="11" t="s">
        <v>2141</v>
      </c>
      <c r="D332" s="11" t="s">
        <v>2058</v>
      </c>
      <c r="E332" s="11" t="s">
        <v>2142</v>
      </c>
      <c r="F332" t="s">
        <v>2142</v>
      </c>
      <c r="G332" t="s">
        <v>2143</v>
      </c>
      <c r="H332"/>
      <c r="I332"/>
      <c r="J332" t="s">
        <v>27</v>
      </c>
      <c r="K332" t="s">
        <v>2144</v>
      </c>
      <c r="L332" t="s">
        <v>51</v>
      </c>
      <c r="M332" t="s">
        <v>2013</v>
      </c>
      <c r="N332"/>
      <c r="O332"/>
      <c r="P332" t="s">
        <v>2037</v>
      </c>
      <c r="Q332" t="s">
        <v>2119</v>
      </c>
      <c r="R332" t="s">
        <v>65</v>
      </c>
      <c r="S332"/>
      <c r="T332"/>
      <c r="U332" t="s">
        <v>2145</v>
      </c>
      <c r="V332" t="s">
        <v>2063</v>
      </c>
      <c r="W332" t="s">
        <v>2064</v>
      </c>
      <c r="X332" t="s">
        <v>2065</v>
      </c>
      <c r="Y332"/>
      <c r="Z332"/>
    </row>
    <row r="333" spans="1:26">
      <c r="A333" t="s">
        <v>119</v>
      </c>
      <c r="B333" t="s">
        <v>2146</v>
      </c>
      <c r="C333" s="11" t="s">
        <v>2147</v>
      </c>
      <c r="D333" s="11" t="s">
        <v>2058</v>
      </c>
      <c r="E333" s="11" t="s">
        <v>2148</v>
      </c>
      <c r="F333" t="s">
        <v>2148</v>
      </c>
      <c r="G333" t="s">
        <v>2149</v>
      </c>
      <c r="H333"/>
      <c r="I333"/>
      <c r="J333" t="s">
        <v>27</v>
      </c>
      <c r="K333" t="s">
        <v>2150</v>
      </c>
      <c r="L333" t="s">
        <v>51</v>
      </c>
      <c r="M333" t="s">
        <v>2013</v>
      </c>
      <c r="N333"/>
      <c r="O333"/>
      <c r="P333" t="s">
        <v>2037</v>
      </c>
      <c r="Q333" t="s">
        <v>2119</v>
      </c>
      <c r="R333" t="s">
        <v>65</v>
      </c>
      <c r="S333"/>
      <c r="T333"/>
      <c r="U333" t="s">
        <v>2151</v>
      </c>
      <c r="V333" t="s">
        <v>2063</v>
      </c>
      <c r="W333" t="s">
        <v>2064</v>
      </c>
      <c r="X333" t="s">
        <v>2065</v>
      </c>
      <c r="Y333"/>
      <c r="Z333"/>
    </row>
    <row r="334" spans="1:26">
      <c r="A334" t="s">
        <v>119</v>
      </c>
      <c r="B334" t="s">
        <v>2152</v>
      </c>
      <c r="C334" s="11" t="s">
        <v>2153</v>
      </c>
      <c r="D334" s="11" t="s">
        <v>2058</v>
      </c>
      <c r="E334" s="11" t="s">
        <v>2154</v>
      </c>
      <c r="F334" t="s">
        <v>2154</v>
      </c>
      <c r="G334" t="s">
        <v>2155</v>
      </c>
      <c r="H334"/>
      <c r="I334"/>
      <c r="J334" t="s">
        <v>27</v>
      </c>
      <c r="K334" t="s">
        <v>2156</v>
      </c>
      <c r="L334" t="s">
        <v>51</v>
      </c>
      <c r="M334" t="s">
        <v>2013</v>
      </c>
      <c r="N334"/>
      <c r="O334"/>
      <c r="P334" t="s">
        <v>2037</v>
      </c>
      <c r="Q334" t="s">
        <v>2119</v>
      </c>
      <c r="R334" t="s">
        <v>65</v>
      </c>
      <c r="S334"/>
      <c r="T334"/>
      <c r="U334" t="s">
        <v>2157</v>
      </c>
      <c r="V334" t="s">
        <v>2063</v>
      </c>
      <c r="W334" t="s">
        <v>2064</v>
      </c>
      <c r="X334" t="s">
        <v>2065</v>
      </c>
      <c r="Y334"/>
      <c r="Z334"/>
    </row>
    <row r="335" spans="1:26">
      <c r="A335" t="s">
        <v>119</v>
      </c>
      <c r="B335" t="s">
        <v>2158</v>
      </c>
      <c r="C335" s="11" t="s">
        <v>2159</v>
      </c>
      <c r="D335" s="11" t="s">
        <v>2058</v>
      </c>
      <c r="E335" s="11" t="s">
        <v>2160</v>
      </c>
      <c r="F335" t="s">
        <v>2160</v>
      </c>
      <c r="G335" t="s">
        <v>2161</v>
      </c>
      <c r="H335"/>
      <c r="I335"/>
      <c r="J335" t="s">
        <v>27</v>
      </c>
      <c r="K335" t="s">
        <v>2162</v>
      </c>
      <c r="L335" t="s">
        <v>51</v>
      </c>
      <c r="M335" t="s">
        <v>2013</v>
      </c>
      <c r="N335"/>
      <c r="O335"/>
      <c r="P335" t="s">
        <v>2037</v>
      </c>
      <c r="Q335" t="s">
        <v>2119</v>
      </c>
      <c r="R335" t="s">
        <v>65</v>
      </c>
      <c r="S335"/>
      <c r="T335"/>
      <c r="U335" t="s">
        <v>2163</v>
      </c>
      <c r="V335" t="s">
        <v>2063</v>
      </c>
      <c r="W335" t="s">
        <v>2064</v>
      </c>
      <c r="X335" t="s">
        <v>2065</v>
      </c>
      <c r="Y335"/>
      <c r="Z335"/>
    </row>
    <row r="336" spans="1:26">
      <c r="A336" t="s">
        <v>119</v>
      </c>
      <c r="B336" t="s">
        <v>2164</v>
      </c>
      <c r="C336" s="11" t="s">
        <v>2165</v>
      </c>
      <c r="D336" s="11" t="s">
        <v>2058</v>
      </c>
      <c r="E336" s="11" t="s">
        <v>2166</v>
      </c>
      <c r="F336" t="s">
        <v>2166</v>
      </c>
      <c r="G336" t="s">
        <v>2167</v>
      </c>
      <c r="H336"/>
      <c r="I336"/>
      <c r="J336" t="s">
        <v>27</v>
      </c>
      <c r="K336" t="s">
        <v>2168</v>
      </c>
      <c r="L336" t="s">
        <v>51</v>
      </c>
      <c r="M336" t="s">
        <v>2013</v>
      </c>
      <c r="N336"/>
      <c r="O336"/>
      <c r="P336" t="s">
        <v>2037</v>
      </c>
      <c r="Q336" t="s">
        <v>2119</v>
      </c>
      <c r="R336" t="s">
        <v>65</v>
      </c>
      <c r="S336"/>
      <c r="T336"/>
      <c r="U336" t="s">
        <v>2169</v>
      </c>
      <c r="V336" t="s">
        <v>2063</v>
      </c>
      <c r="W336" t="s">
        <v>2064</v>
      </c>
      <c r="X336" t="s">
        <v>2065</v>
      </c>
      <c r="Y336"/>
      <c r="Z336"/>
    </row>
    <row r="337" spans="1:26">
      <c r="A337" t="s">
        <v>119</v>
      </c>
      <c r="B337" t="s">
        <v>2170</v>
      </c>
      <c r="C337" s="11" t="s">
        <v>2171</v>
      </c>
      <c r="D337" s="11" t="s">
        <v>2058</v>
      </c>
      <c r="E337" s="11" t="s">
        <v>2172</v>
      </c>
      <c r="F337" t="s">
        <v>2172</v>
      </c>
      <c r="G337" t="s">
        <v>2173</v>
      </c>
      <c r="H337"/>
      <c r="I337"/>
      <c r="J337" t="s">
        <v>27</v>
      </c>
      <c r="K337" t="s">
        <v>2174</v>
      </c>
      <c r="L337" t="s">
        <v>51</v>
      </c>
      <c r="M337" t="s">
        <v>2013</v>
      </c>
      <c r="N337"/>
      <c r="O337"/>
      <c r="P337" t="s">
        <v>2037</v>
      </c>
      <c r="Q337" t="s">
        <v>2119</v>
      </c>
      <c r="R337" t="s">
        <v>65</v>
      </c>
      <c r="S337"/>
      <c r="T337"/>
      <c r="U337" t="s">
        <v>2127</v>
      </c>
      <c r="V337" t="s">
        <v>2063</v>
      </c>
      <c r="W337" t="s">
        <v>2064</v>
      </c>
      <c r="X337" t="s">
        <v>2065</v>
      </c>
      <c r="Y337"/>
      <c r="Z337"/>
    </row>
    <row r="338" spans="1:26">
      <c r="A338" t="s">
        <v>2175</v>
      </c>
      <c r="B338" s="3" t="s">
        <v>2176</v>
      </c>
      <c r="C338" s="11" t="s">
        <v>2177</v>
      </c>
      <c r="D338" s="11" t="s">
        <v>2178</v>
      </c>
      <c r="E338" s="10" t="s">
        <v>2179</v>
      </c>
      <c r="F338" t="s">
        <v>2179</v>
      </c>
      <c r="G338" t="s">
        <v>2180</v>
      </c>
      <c r="H338" t="s">
        <v>2023</v>
      </c>
      <c r="I338" t="s">
        <v>2024</v>
      </c>
      <c r="J338" t="s">
        <v>54</v>
      </c>
      <c r="K338" t="s">
        <v>2181</v>
      </c>
      <c r="L338" t="s">
        <v>51</v>
      </c>
      <c r="M338" t="s">
        <v>2013</v>
      </c>
      <c r="N338"/>
      <c r="O338"/>
      <c r="P338" t="s">
        <v>2026</v>
      </c>
      <c r="Q338" t="s">
        <v>2182</v>
      </c>
      <c r="R338" t="s">
        <v>65</v>
      </c>
      <c r="S338"/>
      <c r="T338"/>
      <c r="U338" t="s">
        <v>2183</v>
      </c>
      <c r="V338"/>
      <c r="W338"/>
      <c r="X338"/>
      <c r="Y338"/>
      <c r="Z338"/>
    </row>
    <row r="339" spans="1:26">
      <c r="A339" s="23" t="s">
        <v>96</v>
      </c>
      <c r="B339" s="23" t="s">
        <v>2184</v>
      </c>
      <c r="C339" s="38"/>
      <c r="D339" s="38" t="s">
        <v>2185</v>
      </c>
      <c r="E339" s="38" t="s">
        <v>2186</v>
      </c>
      <c r="F339" s="23" t="s">
        <v>2186</v>
      </c>
      <c r="G339" s="23" t="s">
        <v>2187</v>
      </c>
      <c r="H339" s="23"/>
      <c r="I339" s="23"/>
      <c r="J339" s="23" t="s">
        <v>54</v>
      </c>
      <c r="K339" s="23" t="s">
        <v>2188</v>
      </c>
      <c r="L339" s="23" t="s">
        <v>51</v>
      </c>
      <c r="M339" s="23" t="s">
        <v>2013</v>
      </c>
      <c r="N339" s="23"/>
      <c r="O339" s="23"/>
      <c r="P339" s="23" t="s">
        <v>2026</v>
      </c>
      <c r="Q339" s="23" t="s">
        <v>2182</v>
      </c>
      <c r="R339" s="23" t="s">
        <v>65</v>
      </c>
      <c r="S339" s="23"/>
      <c r="T339" s="23"/>
      <c r="U339" s="23" t="s">
        <v>2189</v>
      </c>
      <c r="V339" s="23"/>
      <c r="W339" s="23"/>
      <c r="X339" s="23"/>
      <c r="Y339" s="23"/>
      <c r="Z339" s="23"/>
    </row>
    <row r="340" spans="1:26">
      <c r="A340" t="s">
        <v>2190</v>
      </c>
      <c r="B340" t="s">
        <v>2191</v>
      </c>
      <c r="C340" s="11" t="s">
        <v>2192</v>
      </c>
      <c r="D340" s="11" t="s">
        <v>2193</v>
      </c>
      <c r="E340" s="11" t="s">
        <v>2194</v>
      </c>
      <c r="F340" t="s">
        <v>2194</v>
      </c>
      <c r="G340" t="s">
        <v>2195</v>
      </c>
      <c r="H340" t="s">
        <v>2023</v>
      </c>
      <c r="I340" t="s">
        <v>2024</v>
      </c>
      <c r="J340" t="s">
        <v>54</v>
      </c>
      <c r="K340" t="s">
        <v>2196</v>
      </c>
      <c r="L340" t="s">
        <v>51</v>
      </c>
      <c r="M340" t="s">
        <v>2013</v>
      </c>
      <c r="N340"/>
      <c r="O340"/>
      <c r="P340" t="s">
        <v>2026</v>
      </c>
      <c r="Q340" t="s">
        <v>2182</v>
      </c>
      <c r="R340" t="s">
        <v>65</v>
      </c>
      <c r="S340"/>
      <c r="T340"/>
      <c r="U340" t="s">
        <v>2183</v>
      </c>
      <c r="V340" t="s">
        <v>2197</v>
      </c>
      <c r="W340" t="s">
        <v>2198</v>
      </c>
      <c r="X340" t="s">
        <v>2199</v>
      </c>
      <c r="Y340"/>
      <c r="Z340"/>
    </row>
    <row r="341" spans="1:26">
      <c r="A341" s="23" t="s">
        <v>96</v>
      </c>
      <c r="B341" s="23" t="s">
        <v>2200</v>
      </c>
      <c r="C341" s="38"/>
      <c r="D341" s="38" t="s">
        <v>2201</v>
      </c>
      <c r="E341" s="38" t="s">
        <v>2202</v>
      </c>
      <c r="F341" s="23" t="s">
        <v>2202</v>
      </c>
      <c r="G341" s="23" t="s">
        <v>2203</v>
      </c>
      <c r="H341" s="23"/>
      <c r="I341" s="23"/>
      <c r="J341" s="23" t="s">
        <v>54</v>
      </c>
      <c r="K341" s="23" t="s">
        <v>2204</v>
      </c>
      <c r="L341" s="23" t="s">
        <v>51</v>
      </c>
      <c r="M341" s="23" t="s">
        <v>2013</v>
      </c>
      <c r="N341" s="23"/>
      <c r="O341" s="23"/>
      <c r="P341" s="23" t="s">
        <v>2026</v>
      </c>
      <c r="Q341" s="23" t="s">
        <v>2182</v>
      </c>
      <c r="R341" s="23" t="s">
        <v>65</v>
      </c>
      <c r="S341" s="23"/>
      <c r="T341" s="23"/>
      <c r="U341" s="23" t="s">
        <v>2205</v>
      </c>
      <c r="V341" s="23"/>
      <c r="W341" s="23"/>
      <c r="X341" s="23"/>
      <c r="Y341" s="23"/>
      <c r="Z341" s="23"/>
    </row>
    <row r="342" spans="1:26">
      <c r="A342" t="s">
        <v>2206</v>
      </c>
      <c r="B342" t="s">
        <v>2207</v>
      </c>
      <c r="C342" s="11" t="s">
        <v>2208</v>
      </c>
      <c r="D342" s="11" t="s">
        <v>2209</v>
      </c>
      <c r="E342" s="11" t="s">
        <v>2210</v>
      </c>
      <c r="F342" t="s">
        <v>2210</v>
      </c>
      <c r="G342" t="s">
        <v>2211</v>
      </c>
      <c r="H342" t="s">
        <v>791</v>
      </c>
      <c r="I342" t="s">
        <v>792</v>
      </c>
      <c r="J342" t="s">
        <v>54</v>
      </c>
      <c r="K342" t="s">
        <v>2212</v>
      </c>
      <c r="L342" t="s">
        <v>51</v>
      </c>
      <c r="M342" t="s">
        <v>2013</v>
      </c>
      <c r="N342"/>
      <c r="O342"/>
      <c r="P342" t="s">
        <v>2026</v>
      </c>
      <c r="Q342" t="s">
        <v>2208</v>
      </c>
      <c r="R342" t="s">
        <v>65</v>
      </c>
      <c r="S342"/>
      <c r="T342"/>
      <c r="U342" t="s">
        <v>2213</v>
      </c>
      <c r="V342"/>
      <c r="W342"/>
      <c r="X342"/>
      <c r="Y342"/>
      <c r="Z342"/>
    </row>
    <row r="343" spans="1:26">
      <c r="A343" s="23" t="s">
        <v>96</v>
      </c>
      <c r="B343" s="23" t="s">
        <v>2214</v>
      </c>
      <c r="C343" s="38"/>
      <c r="D343" s="38" t="s">
        <v>2215</v>
      </c>
      <c r="E343" s="38" t="s">
        <v>2216</v>
      </c>
      <c r="F343" s="23" t="s">
        <v>2216</v>
      </c>
      <c r="G343" s="23" t="s">
        <v>2217</v>
      </c>
      <c r="H343" s="23"/>
      <c r="I343" s="23"/>
      <c r="J343" s="23" t="s">
        <v>54</v>
      </c>
      <c r="K343" s="23" t="s">
        <v>2218</v>
      </c>
      <c r="L343" s="23" t="s">
        <v>51</v>
      </c>
      <c r="M343" s="23" t="s">
        <v>2013</v>
      </c>
      <c r="N343" s="23"/>
      <c r="O343" s="23"/>
      <c r="P343" s="23" t="s">
        <v>2026</v>
      </c>
      <c r="Q343" s="23" t="s">
        <v>2208</v>
      </c>
      <c r="R343" s="23" t="s">
        <v>65</v>
      </c>
      <c r="S343" s="23"/>
      <c r="T343" s="23"/>
      <c r="U343" s="23" t="s">
        <v>2219</v>
      </c>
      <c r="V343" s="23"/>
      <c r="W343" s="23"/>
      <c r="X343" s="23"/>
      <c r="Y343" s="23"/>
      <c r="Z343" s="23"/>
    </row>
    <row r="344" spans="1:26">
      <c r="A344" s="29" t="s">
        <v>43</v>
      </c>
      <c r="B344" s="29" t="s">
        <v>2220</v>
      </c>
      <c r="C344" s="29"/>
      <c r="D344" s="29"/>
      <c r="E344" s="29" t="s">
        <v>2221</v>
      </c>
      <c r="F344" s="29" t="s">
        <v>2221</v>
      </c>
      <c r="G344" s="29" t="s">
        <v>2222</v>
      </c>
      <c r="H344" s="29"/>
      <c r="I344" s="29"/>
      <c r="J344" s="29" t="s">
        <v>27</v>
      </c>
      <c r="K344" s="29" t="s">
        <v>2223</v>
      </c>
      <c r="L344" s="29" t="s">
        <v>51</v>
      </c>
      <c r="M344" s="29" t="s">
        <v>2013</v>
      </c>
      <c r="N344" s="29"/>
      <c r="O344" s="29"/>
      <c r="P344" s="29" t="s">
        <v>2224</v>
      </c>
      <c r="Q344" s="29" t="s">
        <v>2225</v>
      </c>
      <c r="R344" s="29"/>
      <c r="S344" s="29"/>
      <c r="T344" s="29"/>
      <c r="U344" s="29"/>
      <c r="V344" s="29"/>
      <c r="W344" s="29"/>
      <c r="X344" s="29"/>
      <c r="Y344" s="29"/>
      <c r="Z344" s="29"/>
    </row>
    <row r="345" spans="1:26">
      <c r="A345" t="s">
        <v>2226</v>
      </c>
      <c r="B345" t="s">
        <v>2227</v>
      </c>
      <c r="C345" s="11"/>
      <c r="D345" s="11"/>
      <c r="E345" s="11" t="s">
        <v>2228</v>
      </c>
      <c r="F345" t="s">
        <v>2228</v>
      </c>
      <c r="G345" t="s">
        <v>2229</v>
      </c>
      <c r="H345"/>
      <c r="I345"/>
      <c r="J345" t="s">
        <v>27</v>
      </c>
      <c r="K345" t="s">
        <v>2230</v>
      </c>
      <c r="L345" t="s">
        <v>51</v>
      </c>
      <c r="M345" t="s">
        <v>2013</v>
      </c>
      <c r="N345"/>
      <c r="O345"/>
      <c r="P345" t="s">
        <v>2224</v>
      </c>
      <c r="Q345" t="s">
        <v>2225</v>
      </c>
      <c r="R345" t="s">
        <v>65</v>
      </c>
      <c r="S345"/>
      <c r="T345"/>
      <c r="U345"/>
      <c r="V345"/>
      <c r="W345"/>
      <c r="X345"/>
      <c r="Y345"/>
      <c r="Z345"/>
    </row>
    <row r="346" spans="1:26">
      <c r="A346" t="s">
        <v>2226</v>
      </c>
      <c r="B346" t="s">
        <v>2231</v>
      </c>
      <c r="C346" s="11"/>
      <c r="D346" s="11"/>
      <c r="E346" s="11" t="s">
        <v>2232</v>
      </c>
      <c r="F346" t="s">
        <v>2232</v>
      </c>
      <c r="G346" t="s">
        <v>2233</v>
      </c>
      <c r="H346"/>
      <c r="I346"/>
      <c r="J346" t="s">
        <v>27</v>
      </c>
      <c r="K346" t="s">
        <v>2234</v>
      </c>
      <c r="L346" t="s">
        <v>51</v>
      </c>
      <c r="M346" t="s">
        <v>2013</v>
      </c>
      <c r="N346"/>
      <c r="O346"/>
      <c r="P346" t="s">
        <v>2224</v>
      </c>
      <c r="Q346" t="s">
        <v>2225</v>
      </c>
      <c r="R346" t="s">
        <v>65</v>
      </c>
      <c r="S346"/>
      <c r="T346"/>
      <c r="U346"/>
      <c r="V346"/>
      <c r="W346"/>
      <c r="X346"/>
      <c r="Y346"/>
      <c r="Z346"/>
    </row>
    <row r="347" spans="1:26">
      <c r="A347" t="s">
        <v>2226</v>
      </c>
      <c r="B347" t="s">
        <v>2235</v>
      </c>
      <c r="C347" s="11"/>
      <c r="D347" s="11" t="s">
        <v>2236</v>
      </c>
      <c r="E347" s="11" t="s">
        <v>2237</v>
      </c>
      <c r="F347" t="s">
        <v>2237</v>
      </c>
      <c r="G347" t="s">
        <v>2238</v>
      </c>
      <c r="H347"/>
      <c r="I347"/>
      <c r="J347" t="s">
        <v>27</v>
      </c>
      <c r="K347" t="s">
        <v>2239</v>
      </c>
      <c r="L347" t="s">
        <v>51</v>
      </c>
      <c r="M347" t="s">
        <v>2013</v>
      </c>
      <c r="N347"/>
      <c r="O347"/>
      <c r="P347" t="s">
        <v>2224</v>
      </c>
      <c r="Q347" t="s">
        <v>2225</v>
      </c>
      <c r="R347" t="s">
        <v>65</v>
      </c>
      <c r="S347"/>
      <c r="T347"/>
      <c r="U347" t="s">
        <v>2240</v>
      </c>
      <c r="V347"/>
      <c r="W347"/>
      <c r="X347"/>
      <c r="Y347"/>
      <c r="Z347"/>
    </row>
    <row r="348" spans="1:26">
      <c r="A348" t="s">
        <v>2226</v>
      </c>
      <c r="B348" t="s">
        <v>2241</v>
      </c>
      <c r="C348" s="11"/>
      <c r="D348" s="11"/>
      <c r="E348" s="11" t="s">
        <v>2242</v>
      </c>
      <c r="F348" t="s">
        <v>2242</v>
      </c>
      <c r="G348" t="s">
        <v>2243</v>
      </c>
      <c r="H348"/>
      <c r="I348"/>
      <c r="J348" t="s">
        <v>27</v>
      </c>
      <c r="K348" t="s">
        <v>2244</v>
      </c>
      <c r="L348" t="s">
        <v>51</v>
      </c>
      <c r="M348" t="s">
        <v>2013</v>
      </c>
      <c r="N348"/>
      <c r="O348"/>
      <c r="P348" t="s">
        <v>2224</v>
      </c>
      <c r="Q348" t="s">
        <v>2225</v>
      </c>
      <c r="R348" t="s">
        <v>65</v>
      </c>
      <c r="S348"/>
      <c r="T348"/>
      <c r="U348"/>
      <c r="V348"/>
      <c r="W348"/>
      <c r="X348"/>
      <c r="Y348"/>
      <c r="Z348"/>
    </row>
    <row r="349" spans="1:26">
      <c r="A349" t="s">
        <v>2226</v>
      </c>
      <c r="B349" t="s">
        <v>2245</v>
      </c>
      <c r="C349" s="11"/>
      <c r="D349" s="11" t="s">
        <v>2246</v>
      </c>
      <c r="E349" s="11" t="s">
        <v>2247</v>
      </c>
      <c r="F349" t="s">
        <v>2247</v>
      </c>
      <c r="G349" t="s">
        <v>2233</v>
      </c>
      <c r="H349"/>
      <c r="I349"/>
      <c r="J349" t="s">
        <v>27</v>
      </c>
      <c r="K349" t="s">
        <v>2248</v>
      </c>
      <c r="L349" t="s">
        <v>51</v>
      </c>
      <c r="M349" t="s">
        <v>2013</v>
      </c>
      <c r="N349"/>
      <c r="O349"/>
      <c r="P349" t="s">
        <v>2224</v>
      </c>
      <c r="Q349" t="s">
        <v>2225</v>
      </c>
      <c r="R349" t="s">
        <v>65</v>
      </c>
      <c r="S349"/>
      <c r="T349"/>
      <c r="U349" t="s">
        <v>2249</v>
      </c>
      <c r="V349"/>
      <c r="W349"/>
      <c r="X349"/>
      <c r="Y349"/>
      <c r="Z349"/>
    </row>
    <row r="350" spans="1:26">
      <c r="A350" t="s">
        <v>2226</v>
      </c>
      <c r="B350" t="s">
        <v>2250</v>
      </c>
      <c r="C350" s="11"/>
      <c r="D350" s="11" t="s">
        <v>2236</v>
      </c>
      <c r="E350" s="11" t="s">
        <v>2251</v>
      </c>
      <c r="F350" t="s">
        <v>2251</v>
      </c>
      <c r="G350" t="s">
        <v>2252</v>
      </c>
      <c r="H350"/>
      <c r="I350"/>
      <c r="J350" t="s">
        <v>27</v>
      </c>
      <c r="K350" t="s">
        <v>2253</v>
      </c>
      <c r="L350" t="s">
        <v>51</v>
      </c>
      <c r="M350" t="s">
        <v>2013</v>
      </c>
      <c r="N350"/>
      <c r="O350"/>
      <c r="P350" t="s">
        <v>2224</v>
      </c>
      <c r="Q350" t="s">
        <v>2225</v>
      </c>
      <c r="R350" t="s">
        <v>65</v>
      </c>
      <c r="S350"/>
      <c r="T350"/>
      <c r="U350" t="s">
        <v>2240</v>
      </c>
      <c r="V350"/>
      <c r="W350"/>
      <c r="X350"/>
      <c r="Y350"/>
      <c r="Z350"/>
    </row>
    <row r="351" spans="1:26">
      <c r="A351" t="s">
        <v>2226</v>
      </c>
      <c r="B351" t="s">
        <v>2254</v>
      </c>
      <c r="C351" s="11"/>
      <c r="D351" s="11"/>
      <c r="E351" s="11" t="s">
        <v>2255</v>
      </c>
      <c r="F351" t="s">
        <v>2255</v>
      </c>
      <c r="G351" t="s">
        <v>2256</v>
      </c>
      <c r="H351"/>
      <c r="I351"/>
      <c r="J351" t="s">
        <v>27</v>
      </c>
      <c r="K351" t="s">
        <v>2257</v>
      </c>
      <c r="L351" t="s">
        <v>51</v>
      </c>
      <c r="M351" t="s">
        <v>2013</v>
      </c>
      <c r="N351"/>
      <c r="O351"/>
      <c r="P351" t="s">
        <v>2224</v>
      </c>
      <c r="Q351" t="s">
        <v>2225</v>
      </c>
      <c r="R351" t="s">
        <v>65</v>
      </c>
      <c r="S351"/>
      <c r="T351"/>
      <c r="U351"/>
      <c r="V351"/>
      <c r="W351"/>
      <c r="X351"/>
      <c r="Y351"/>
      <c r="Z351"/>
    </row>
    <row r="352" spans="1:26">
      <c r="A352" t="s">
        <v>2226</v>
      </c>
      <c r="B352" t="s">
        <v>2258</v>
      </c>
      <c r="C352" s="11"/>
      <c r="D352" s="11" t="s">
        <v>2259</v>
      </c>
      <c r="E352" s="11" t="s">
        <v>2260</v>
      </c>
      <c r="F352" t="s">
        <v>2260</v>
      </c>
      <c r="G352" t="s">
        <v>2261</v>
      </c>
      <c r="H352"/>
      <c r="I352"/>
      <c r="J352" t="s">
        <v>27</v>
      </c>
      <c r="K352" t="s">
        <v>2262</v>
      </c>
      <c r="L352" t="s">
        <v>51</v>
      </c>
      <c r="M352" t="s">
        <v>2013</v>
      </c>
      <c r="N352"/>
      <c r="O352"/>
      <c r="P352" t="s">
        <v>2224</v>
      </c>
      <c r="Q352" t="s">
        <v>2225</v>
      </c>
      <c r="R352" t="s">
        <v>65</v>
      </c>
      <c r="S352"/>
      <c r="T352"/>
      <c r="U352" t="s">
        <v>2263</v>
      </c>
      <c r="V352"/>
      <c r="W352"/>
      <c r="X352"/>
      <c r="Y352"/>
      <c r="Z352"/>
    </row>
    <row r="353" spans="1:26">
      <c r="A353" t="s">
        <v>2226</v>
      </c>
      <c r="B353" t="s">
        <v>2264</v>
      </c>
      <c r="C353" s="11"/>
      <c r="D353" s="11" t="s">
        <v>2265</v>
      </c>
      <c r="E353" s="11" t="s">
        <v>2266</v>
      </c>
      <c r="F353" t="s">
        <v>2266</v>
      </c>
      <c r="G353" t="s">
        <v>2267</v>
      </c>
      <c r="H353"/>
      <c r="I353"/>
      <c r="J353" t="s">
        <v>27</v>
      </c>
      <c r="K353" t="s">
        <v>2268</v>
      </c>
      <c r="L353" t="s">
        <v>51</v>
      </c>
      <c r="M353" t="s">
        <v>2013</v>
      </c>
      <c r="N353"/>
      <c r="O353"/>
      <c r="P353" t="s">
        <v>2224</v>
      </c>
      <c r="Q353" t="s">
        <v>2225</v>
      </c>
      <c r="R353" t="s">
        <v>65</v>
      </c>
      <c r="S353"/>
      <c r="T353"/>
      <c r="U353" t="s">
        <v>2269</v>
      </c>
      <c r="V353"/>
      <c r="W353"/>
      <c r="X353"/>
      <c r="Y353"/>
      <c r="Z353"/>
    </row>
    <row r="354" spans="1:26">
      <c r="A354" t="s">
        <v>2226</v>
      </c>
      <c r="B354" t="s">
        <v>2270</v>
      </c>
      <c r="C354" s="11"/>
      <c r="D354" s="11" t="s">
        <v>2271</v>
      </c>
      <c r="E354" s="11" t="s">
        <v>2272</v>
      </c>
      <c r="F354" t="s">
        <v>2272</v>
      </c>
      <c r="G354" t="s">
        <v>2229</v>
      </c>
      <c r="H354"/>
      <c r="I354"/>
      <c r="J354" t="s">
        <v>27</v>
      </c>
      <c r="K354" t="s">
        <v>2273</v>
      </c>
      <c r="L354" t="s">
        <v>51</v>
      </c>
      <c r="M354" t="s">
        <v>2013</v>
      </c>
      <c r="N354"/>
      <c r="O354"/>
      <c r="P354" t="s">
        <v>2224</v>
      </c>
      <c r="Q354" t="s">
        <v>2225</v>
      </c>
      <c r="R354" t="s">
        <v>65</v>
      </c>
      <c r="S354"/>
      <c r="T354"/>
      <c r="U354" t="s">
        <v>2274</v>
      </c>
      <c r="V354"/>
      <c r="W354"/>
      <c r="X354"/>
      <c r="Y354"/>
      <c r="Z354"/>
    </row>
    <row r="355" spans="1:26">
      <c r="A355" t="s">
        <v>2226</v>
      </c>
      <c r="B355" t="s">
        <v>2275</v>
      </c>
      <c r="C355" s="11"/>
      <c r="D355" s="11" t="s">
        <v>2236</v>
      </c>
      <c r="E355" s="11" t="s">
        <v>2276</v>
      </c>
      <c r="F355" t="s">
        <v>2276</v>
      </c>
      <c r="G355" t="s">
        <v>2277</v>
      </c>
      <c r="H355"/>
      <c r="I355"/>
      <c r="J355" t="s">
        <v>27</v>
      </c>
      <c r="K355" t="s">
        <v>2278</v>
      </c>
      <c r="L355" t="s">
        <v>51</v>
      </c>
      <c r="M355" t="s">
        <v>2013</v>
      </c>
      <c r="N355"/>
      <c r="O355"/>
      <c r="P355" t="s">
        <v>2224</v>
      </c>
      <c r="Q355" t="s">
        <v>2225</v>
      </c>
      <c r="R355" t="s">
        <v>65</v>
      </c>
      <c r="S355"/>
      <c r="T355"/>
      <c r="U355" t="s">
        <v>2240</v>
      </c>
      <c r="V355"/>
      <c r="W355"/>
      <c r="X355"/>
      <c r="Y355"/>
      <c r="Z355"/>
    </row>
    <row r="356" spans="1:26">
      <c r="A356" t="s">
        <v>2226</v>
      </c>
      <c r="B356" t="s">
        <v>2279</v>
      </c>
      <c r="C356" s="11"/>
      <c r="D356" s="11" t="s">
        <v>2246</v>
      </c>
      <c r="E356" s="11" t="s">
        <v>2280</v>
      </c>
      <c r="F356" t="s">
        <v>2280</v>
      </c>
      <c r="G356" t="s">
        <v>2281</v>
      </c>
      <c r="H356"/>
      <c r="I356"/>
      <c r="J356" t="s">
        <v>27</v>
      </c>
      <c r="K356" t="s">
        <v>2282</v>
      </c>
      <c r="L356" t="s">
        <v>51</v>
      </c>
      <c r="M356" t="s">
        <v>2013</v>
      </c>
      <c r="N356"/>
      <c r="O356"/>
      <c r="P356" t="s">
        <v>2224</v>
      </c>
      <c r="Q356" t="s">
        <v>2225</v>
      </c>
      <c r="R356" t="s">
        <v>65</v>
      </c>
      <c r="S356"/>
      <c r="T356"/>
      <c r="U356" t="s">
        <v>2249</v>
      </c>
      <c r="V356"/>
      <c r="W356"/>
      <c r="X356"/>
      <c r="Y356"/>
      <c r="Z356"/>
    </row>
    <row r="357" spans="1:26">
      <c r="A357" t="s">
        <v>2226</v>
      </c>
      <c r="B357" t="s">
        <v>2283</v>
      </c>
      <c r="C357" s="11"/>
      <c r="D357" s="11"/>
      <c r="E357" s="11" t="s">
        <v>2284</v>
      </c>
      <c r="F357" t="s">
        <v>2284</v>
      </c>
      <c r="G357" t="s">
        <v>2285</v>
      </c>
      <c r="H357"/>
      <c r="I357"/>
      <c r="J357" t="s">
        <v>27</v>
      </c>
      <c r="K357" t="s">
        <v>2286</v>
      </c>
      <c r="L357" t="s">
        <v>51</v>
      </c>
      <c r="M357" t="s">
        <v>2013</v>
      </c>
      <c r="N357"/>
      <c r="O357"/>
      <c r="P357" t="s">
        <v>2224</v>
      </c>
      <c r="Q357" t="s">
        <v>2225</v>
      </c>
      <c r="R357" t="s">
        <v>65</v>
      </c>
      <c r="S357"/>
      <c r="T357"/>
      <c r="U357"/>
      <c r="V357"/>
      <c r="W357"/>
      <c r="X357"/>
      <c r="Y357"/>
      <c r="Z357"/>
    </row>
    <row r="358" spans="1:26">
      <c r="A358" t="s">
        <v>2226</v>
      </c>
      <c r="B358" t="s">
        <v>2287</v>
      </c>
      <c r="C358" s="11"/>
      <c r="D358" s="11"/>
      <c r="E358" s="11" t="s">
        <v>2288</v>
      </c>
      <c r="F358" t="s">
        <v>2288</v>
      </c>
      <c r="G358" t="s">
        <v>2289</v>
      </c>
      <c r="H358"/>
      <c r="I358"/>
      <c r="J358" t="s">
        <v>27</v>
      </c>
      <c r="K358" t="s">
        <v>2290</v>
      </c>
      <c r="L358" t="s">
        <v>51</v>
      </c>
      <c r="M358" t="s">
        <v>2013</v>
      </c>
      <c r="N358"/>
      <c r="O358"/>
      <c r="P358" t="s">
        <v>2224</v>
      </c>
      <c r="Q358" t="s">
        <v>2225</v>
      </c>
      <c r="R358" t="s">
        <v>65</v>
      </c>
      <c r="S358"/>
      <c r="T358"/>
      <c r="U358"/>
      <c r="V358"/>
      <c r="W358"/>
      <c r="X358"/>
      <c r="Y358"/>
      <c r="Z358"/>
    </row>
    <row r="359" spans="1:26">
      <c r="A359" t="s">
        <v>2291</v>
      </c>
      <c r="B359" t="s">
        <v>2292</v>
      </c>
      <c r="C359" s="11" t="s">
        <v>2293</v>
      </c>
      <c r="D359" s="11" t="s">
        <v>2294</v>
      </c>
      <c r="E359" s="11" t="s">
        <v>2295</v>
      </c>
      <c r="F359" t="s">
        <v>2295</v>
      </c>
      <c r="G359" t="s">
        <v>2296</v>
      </c>
      <c r="H359" t="s">
        <v>791</v>
      </c>
      <c r="I359" t="s">
        <v>792</v>
      </c>
      <c r="J359" t="s">
        <v>27</v>
      </c>
      <c r="K359" t="s">
        <v>2297</v>
      </c>
      <c r="L359" t="s">
        <v>51</v>
      </c>
      <c r="M359" t="s">
        <v>2013</v>
      </c>
      <c r="N359"/>
      <c r="O359"/>
      <c r="P359" t="s">
        <v>2224</v>
      </c>
      <c r="Q359" t="s">
        <v>2298</v>
      </c>
      <c r="R359" t="s">
        <v>65</v>
      </c>
      <c r="S359"/>
      <c r="T359"/>
      <c r="U359" t="s">
        <v>2299</v>
      </c>
      <c r="V359" t="s">
        <v>1558</v>
      </c>
      <c r="W359" t="s">
        <v>2300</v>
      </c>
      <c r="X359" t="s">
        <v>2301</v>
      </c>
      <c r="Y359"/>
      <c r="Z359"/>
    </row>
    <row r="360" spans="1:26">
      <c r="A360" s="23" t="s">
        <v>96</v>
      </c>
      <c r="B360" s="23" t="s">
        <v>2302</v>
      </c>
      <c r="C360" s="38"/>
      <c r="D360" s="38" t="s">
        <v>2303</v>
      </c>
      <c r="E360" s="38" t="s">
        <v>2304</v>
      </c>
      <c r="F360" s="23" t="s">
        <v>2304</v>
      </c>
      <c r="G360" s="23" t="s">
        <v>2305</v>
      </c>
      <c r="H360" s="23"/>
      <c r="I360" s="23"/>
      <c r="J360" s="23" t="s">
        <v>27</v>
      </c>
      <c r="K360" s="23" t="s">
        <v>2306</v>
      </c>
      <c r="L360" s="23" t="s">
        <v>51</v>
      </c>
      <c r="M360" s="23" t="s">
        <v>2013</v>
      </c>
      <c r="N360" s="23"/>
      <c r="O360" s="23"/>
      <c r="P360" s="23" t="s">
        <v>2224</v>
      </c>
      <c r="Q360" s="23" t="s">
        <v>2298</v>
      </c>
      <c r="R360" s="23" t="s">
        <v>65</v>
      </c>
      <c r="S360" s="23"/>
      <c r="T360" s="23"/>
      <c r="U360" s="23" t="s">
        <v>2307</v>
      </c>
      <c r="V360" s="23"/>
      <c r="W360" s="23"/>
      <c r="X360" s="23"/>
      <c r="Y360" s="23"/>
      <c r="Z360" s="23"/>
    </row>
    <row r="361" spans="1:26">
      <c r="A361" t="s">
        <v>2308</v>
      </c>
      <c r="B361" t="s">
        <v>2309</v>
      </c>
      <c r="C361" s="11" t="s">
        <v>2310</v>
      </c>
      <c r="D361" s="11"/>
      <c r="E361" s="11" t="s">
        <v>2311</v>
      </c>
      <c r="F361" t="s">
        <v>2311</v>
      </c>
      <c r="G361" t="s">
        <v>2312</v>
      </c>
      <c r="H361"/>
      <c r="I361"/>
      <c r="J361" t="s">
        <v>54</v>
      </c>
      <c r="K361" t="s">
        <v>2313</v>
      </c>
      <c r="L361" t="s">
        <v>51</v>
      </c>
      <c r="M361" t="s">
        <v>2013</v>
      </c>
      <c r="N361"/>
      <c r="O361"/>
      <c r="P361" t="s">
        <v>2314</v>
      </c>
      <c r="Q361" t="s">
        <v>2315</v>
      </c>
      <c r="R361" t="s">
        <v>65</v>
      </c>
      <c r="S361"/>
      <c r="T361"/>
      <c r="U361"/>
      <c r="V361"/>
      <c r="W361"/>
      <c r="X361"/>
      <c r="Y361"/>
      <c r="Z361"/>
    </row>
    <row r="362" spans="1:26">
      <c r="A362" t="s">
        <v>2316</v>
      </c>
      <c r="B362" t="s">
        <v>2317</v>
      </c>
      <c r="C362" s="11" t="s">
        <v>2318</v>
      </c>
      <c r="D362" s="11"/>
      <c r="E362" s="11" t="s">
        <v>2319</v>
      </c>
      <c r="F362" t="s">
        <v>2319</v>
      </c>
      <c r="G362" t="s">
        <v>2320</v>
      </c>
      <c r="H362" t="s">
        <v>791</v>
      </c>
      <c r="I362" t="s">
        <v>792</v>
      </c>
      <c r="J362" t="s">
        <v>54</v>
      </c>
      <c r="K362" t="s">
        <v>2321</v>
      </c>
      <c r="L362" t="s">
        <v>51</v>
      </c>
      <c r="M362" t="s">
        <v>2013</v>
      </c>
      <c r="N362"/>
      <c r="O362"/>
      <c r="P362" t="s">
        <v>2314</v>
      </c>
      <c r="Q362" t="s">
        <v>2322</v>
      </c>
      <c r="R362" t="s">
        <v>65</v>
      </c>
      <c r="S362"/>
      <c r="T362"/>
      <c r="U362"/>
      <c r="V362" t="s">
        <v>2323</v>
      </c>
      <c r="W362" t="s">
        <v>2324</v>
      </c>
      <c r="X362" t="s">
        <v>2325</v>
      </c>
      <c r="Y362"/>
      <c r="Z362"/>
    </row>
    <row r="363" spans="1:26">
      <c r="A363" s="23" t="s">
        <v>96</v>
      </c>
      <c r="B363" s="23" t="s">
        <v>2326</v>
      </c>
      <c r="C363" s="38"/>
      <c r="D363" s="38" t="s">
        <v>2327</v>
      </c>
      <c r="E363" s="38" t="s">
        <v>2328</v>
      </c>
      <c r="F363" s="23" t="s">
        <v>2328</v>
      </c>
      <c r="G363" s="23" t="s">
        <v>2329</v>
      </c>
      <c r="H363" s="23"/>
      <c r="I363" s="23"/>
      <c r="J363" s="23" t="s">
        <v>54</v>
      </c>
      <c r="K363" s="23" t="s">
        <v>2330</v>
      </c>
      <c r="L363" s="23" t="s">
        <v>51</v>
      </c>
      <c r="M363" s="23" t="s">
        <v>2013</v>
      </c>
      <c r="N363" s="23"/>
      <c r="O363" s="23"/>
      <c r="P363" s="23" t="s">
        <v>2314</v>
      </c>
      <c r="Q363" s="23" t="s">
        <v>2322</v>
      </c>
      <c r="R363" s="23" t="s">
        <v>65</v>
      </c>
      <c r="S363" s="23"/>
      <c r="T363" s="23"/>
      <c r="U363" s="23" t="s">
        <v>2331</v>
      </c>
      <c r="V363" s="23"/>
      <c r="W363" s="23"/>
      <c r="X363" s="23"/>
      <c r="Y363" s="23"/>
      <c r="Z363" s="23"/>
    </row>
    <row r="364" spans="1:26">
      <c r="A364" t="s">
        <v>2332</v>
      </c>
      <c r="B364" t="s">
        <v>2333</v>
      </c>
      <c r="C364" s="11" t="s">
        <v>2334</v>
      </c>
      <c r="D364" s="11"/>
      <c r="E364" s="11" t="s">
        <v>2335</v>
      </c>
      <c r="F364" t="s">
        <v>2335</v>
      </c>
      <c r="G364" t="s">
        <v>2336</v>
      </c>
      <c r="H364" t="s">
        <v>791</v>
      </c>
      <c r="I364" t="s">
        <v>792</v>
      </c>
      <c r="J364" t="s">
        <v>54</v>
      </c>
      <c r="K364" t="s">
        <v>2337</v>
      </c>
      <c r="L364" t="s">
        <v>51</v>
      </c>
      <c r="M364" t="s">
        <v>2013</v>
      </c>
      <c r="N364"/>
      <c r="O364"/>
      <c r="P364" t="s">
        <v>2314</v>
      </c>
      <c r="Q364" t="s">
        <v>2338</v>
      </c>
      <c r="R364" t="s">
        <v>65</v>
      </c>
      <c r="S364"/>
      <c r="T364"/>
      <c r="U364"/>
      <c r="V364" t="s">
        <v>2323</v>
      </c>
      <c r="W364" t="s">
        <v>2324</v>
      </c>
      <c r="X364" t="s">
        <v>2325</v>
      </c>
      <c r="Y364"/>
      <c r="Z364"/>
    </row>
    <row r="365" spans="1:26">
      <c r="A365" s="23" t="s">
        <v>96</v>
      </c>
      <c r="B365" s="23" t="s">
        <v>2339</v>
      </c>
      <c r="C365" s="38"/>
      <c r="D365" s="38" t="s">
        <v>2340</v>
      </c>
      <c r="E365" s="38" t="s">
        <v>2341</v>
      </c>
      <c r="F365" s="23" t="s">
        <v>2341</v>
      </c>
      <c r="G365" s="23" t="s">
        <v>2342</v>
      </c>
      <c r="H365" s="23"/>
      <c r="I365" s="23"/>
      <c r="J365" s="23" t="s">
        <v>54</v>
      </c>
      <c r="K365" s="23" t="s">
        <v>2343</v>
      </c>
      <c r="L365" s="23" t="s">
        <v>51</v>
      </c>
      <c r="M365" s="23" t="s">
        <v>2013</v>
      </c>
      <c r="N365" s="23"/>
      <c r="O365" s="23"/>
      <c r="P365" s="23" t="s">
        <v>2314</v>
      </c>
      <c r="Q365" s="23" t="s">
        <v>2338</v>
      </c>
      <c r="R365" s="23" t="s">
        <v>65</v>
      </c>
      <c r="S365" s="23"/>
      <c r="T365" s="23"/>
      <c r="U365" s="23" t="s">
        <v>2344</v>
      </c>
      <c r="V365" s="23"/>
      <c r="W365" s="23"/>
      <c r="X365" s="23"/>
      <c r="Y365" s="23"/>
      <c r="Z365" s="23"/>
    </row>
    <row r="366" spans="1:26">
      <c r="A366" s="30" t="s">
        <v>172</v>
      </c>
      <c r="B366" s="30" t="s">
        <v>2012</v>
      </c>
      <c r="C366" s="30"/>
      <c r="D366" s="30"/>
      <c r="E366" s="30"/>
      <c r="F366" s="30"/>
      <c r="G366" s="30"/>
      <c r="H366" s="30"/>
      <c r="I366" s="30"/>
      <c r="J366" s="30" t="s">
        <v>27</v>
      </c>
      <c r="K366" s="30"/>
      <c r="L366" s="30" t="s">
        <v>51</v>
      </c>
      <c r="M366" s="30" t="s">
        <v>2013</v>
      </c>
      <c r="N366" s="30"/>
      <c r="O366" s="30"/>
      <c r="P366" s="30"/>
      <c r="Q366" s="30"/>
      <c r="R366" s="30"/>
      <c r="S366" s="30"/>
      <c r="T366" s="30"/>
      <c r="U366" s="30"/>
      <c r="V366" s="30"/>
      <c r="W366" s="30"/>
      <c r="X366" s="30"/>
      <c r="Y366" s="30"/>
      <c r="Z366" s="30"/>
    </row>
    <row r="367" spans="1:26">
      <c r="A367" s="30" t="s">
        <v>47</v>
      </c>
      <c r="B367" s="30" t="s">
        <v>2345</v>
      </c>
      <c r="C367" s="30"/>
      <c r="D367" s="30"/>
      <c r="E367" s="30" t="s">
        <v>2346</v>
      </c>
      <c r="F367" s="30" t="s">
        <v>2346</v>
      </c>
      <c r="G367" s="30" t="s">
        <v>2347</v>
      </c>
      <c r="H367" s="30"/>
      <c r="I367" s="30"/>
      <c r="J367" s="30" t="s">
        <v>27</v>
      </c>
      <c r="K367" s="30"/>
      <c r="L367" s="30" t="s">
        <v>51</v>
      </c>
      <c r="M367" s="30" t="s">
        <v>2346</v>
      </c>
      <c r="N367" s="30"/>
      <c r="O367" s="30"/>
      <c r="P367" s="30"/>
      <c r="Q367" s="30"/>
      <c r="R367" s="30"/>
      <c r="S367" s="30"/>
      <c r="T367" s="30"/>
      <c r="U367" s="30"/>
      <c r="V367" s="30"/>
      <c r="W367" s="30"/>
      <c r="X367" s="30"/>
      <c r="Y367" s="30"/>
      <c r="Z367" s="30"/>
    </row>
    <row r="368" spans="1:26">
      <c r="A368" s="29" t="s">
        <v>43</v>
      </c>
      <c r="B368" s="29" t="s">
        <v>2348</v>
      </c>
      <c r="C368" s="29"/>
      <c r="D368" s="29"/>
      <c r="E368" s="29" t="s">
        <v>2349</v>
      </c>
      <c r="F368" s="29" t="s">
        <v>2349</v>
      </c>
      <c r="G368" s="29" t="s">
        <v>2350</v>
      </c>
      <c r="H368" s="29"/>
      <c r="I368" s="29"/>
      <c r="J368" s="29" t="s">
        <v>54</v>
      </c>
      <c r="K368" s="29" t="s">
        <v>2351</v>
      </c>
      <c r="L368" s="29" t="s">
        <v>51</v>
      </c>
      <c r="M368" s="29" t="s">
        <v>2346</v>
      </c>
      <c r="N368" s="29"/>
      <c r="O368" s="29"/>
      <c r="P368" s="29"/>
      <c r="Q368" s="29"/>
      <c r="R368" s="29"/>
      <c r="S368" s="29"/>
      <c r="T368" s="29"/>
      <c r="U368" s="29"/>
      <c r="V368" s="29"/>
      <c r="W368" s="29"/>
      <c r="X368" s="29"/>
      <c r="Y368" s="29"/>
      <c r="Z368" s="29"/>
    </row>
    <row r="369" spans="1:26">
      <c r="A369" s="24" t="s">
        <v>246</v>
      </c>
      <c r="B369" s="24" t="s">
        <v>2352</v>
      </c>
      <c r="C369" s="24"/>
      <c r="D369" s="24"/>
      <c r="E369" s="24" t="s">
        <v>2353</v>
      </c>
      <c r="F369" s="24" t="s">
        <v>2353</v>
      </c>
      <c r="G369" s="24" t="s">
        <v>2354</v>
      </c>
      <c r="H369" s="24"/>
      <c r="I369" s="24"/>
      <c r="J369" s="24" t="s">
        <v>27</v>
      </c>
      <c r="K369" s="24"/>
      <c r="L369" s="24" t="s">
        <v>250</v>
      </c>
      <c r="M369" s="24" t="s">
        <v>2346</v>
      </c>
      <c r="N369" s="24"/>
      <c r="O369" s="24"/>
      <c r="P369" s="24"/>
      <c r="Q369" s="24"/>
      <c r="R369" s="24"/>
      <c r="S369" s="24"/>
      <c r="T369" s="24"/>
      <c r="U369" s="24"/>
      <c r="V369" s="24"/>
      <c r="W369" s="24"/>
      <c r="X369" s="24"/>
      <c r="Y369" s="24"/>
      <c r="Z369" s="24" t="s">
        <v>251</v>
      </c>
    </row>
    <row r="370" spans="1:26">
      <c r="A370" s="22" t="s">
        <v>39</v>
      </c>
      <c r="B370" s="22" t="s">
        <v>2355</v>
      </c>
      <c r="C370" s="22"/>
      <c r="D370" s="22"/>
      <c r="E370" s="22"/>
      <c r="F370" s="22"/>
      <c r="G370" s="22"/>
      <c r="H370" s="22"/>
      <c r="I370" s="22"/>
      <c r="J370" s="22" t="s">
        <v>27</v>
      </c>
      <c r="K370" s="22" t="s">
        <v>2356</v>
      </c>
      <c r="L370" s="22" t="s">
        <v>250</v>
      </c>
      <c r="M370" s="22" t="s">
        <v>2346</v>
      </c>
      <c r="N370" s="22"/>
      <c r="O370" s="22" t="s">
        <v>263</v>
      </c>
      <c r="P370" s="22"/>
      <c r="Q370" s="22"/>
      <c r="R370" s="22"/>
      <c r="S370" s="22"/>
      <c r="T370" s="22"/>
      <c r="U370" s="22"/>
      <c r="V370" s="22"/>
      <c r="W370" s="22"/>
      <c r="X370" s="22"/>
      <c r="Y370" s="22"/>
      <c r="Z370" s="22"/>
    </row>
    <row r="371" spans="1:26">
      <c r="A371" s="22" t="s">
        <v>39</v>
      </c>
      <c r="B371" s="22" t="s">
        <v>2357</v>
      </c>
      <c r="C371" s="22"/>
      <c r="D371" s="22"/>
      <c r="E371" s="22"/>
      <c r="F371" s="22"/>
      <c r="G371" s="22"/>
      <c r="H371" s="22"/>
      <c r="I371" s="22"/>
      <c r="J371" s="22" t="s">
        <v>27</v>
      </c>
      <c r="K371" s="22" t="s">
        <v>2358</v>
      </c>
      <c r="L371" s="22" t="s">
        <v>250</v>
      </c>
      <c r="M371" s="22" t="s">
        <v>2346</v>
      </c>
      <c r="N371" s="22"/>
      <c r="O371" s="22" t="s">
        <v>2359</v>
      </c>
      <c r="P371" s="22"/>
      <c r="Q371" s="22"/>
      <c r="R371" s="22"/>
      <c r="S371" s="22"/>
      <c r="T371" s="22"/>
      <c r="U371" s="22"/>
      <c r="V371" s="22"/>
      <c r="W371" s="22"/>
      <c r="X371" s="22"/>
      <c r="Y371" s="22"/>
      <c r="Z371" s="22"/>
    </row>
    <row r="372" spans="1:26">
      <c r="A372" s="22" t="s">
        <v>39</v>
      </c>
      <c r="B372" s="22" t="s">
        <v>2360</v>
      </c>
      <c r="C372" s="22"/>
      <c r="D372" s="22"/>
      <c r="E372" s="22"/>
      <c r="F372" s="22"/>
      <c r="G372" s="22"/>
      <c r="H372" s="22"/>
      <c r="I372" s="22"/>
      <c r="J372" s="22" t="s">
        <v>27</v>
      </c>
      <c r="K372" s="22" t="s">
        <v>2361</v>
      </c>
      <c r="L372" s="22" t="s">
        <v>250</v>
      </c>
      <c r="M372" s="22" t="s">
        <v>2346</v>
      </c>
      <c r="N372" s="22"/>
      <c r="O372" s="22" t="s">
        <v>2362</v>
      </c>
      <c r="P372" s="22"/>
      <c r="Q372" s="22"/>
      <c r="R372" s="22"/>
      <c r="S372" s="22"/>
      <c r="T372" s="22"/>
      <c r="U372" s="22"/>
      <c r="V372" s="22"/>
      <c r="W372" s="22"/>
      <c r="X372" s="22"/>
      <c r="Y372" s="22"/>
      <c r="Z372" s="22"/>
    </row>
    <row r="373" spans="1:26">
      <c r="A373" s="22" t="s">
        <v>39</v>
      </c>
      <c r="B373" s="22" t="s">
        <v>2363</v>
      </c>
      <c r="C373" s="22"/>
      <c r="D373" s="22"/>
      <c r="E373" s="22"/>
      <c r="F373" s="22"/>
      <c r="G373" s="22"/>
      <c r="H373" s="22"/>
      <c r="I373" s="22"/>
      <c r="J373" s="22" t="s">
        <v>27</v>
      </c>
      <c r="K373" s="22" t="s">
        <v>2364</v>
      </c>
      <c r="L373" s="22" t="s">
        <v>250</v>
      </c>
      <c r="M373" s="22" t="s">
        <v>2346</v>
      </c>
      <c r="N373" s="22"/>
      <c r="O373" s="22" t="s">
        <v>2365</v>
      </c>
      <c r="P373" s="22"/>
      <c r="Q373" s="22"/>
      <c r="R373" s="22"/>
      <c r="S373" s="22"/>
      <c r="T373" s="22"/>
      <c r="U373" s="22"/>
      <c r="V373" s="22"/>
      <c r="W373" s="22"/>
      <c r="X373" s="22"/>
      <c r="Y373" s="22"/>
      <c r="Z373" s="22"/>
    </row>
    <row r="374" spans="1:26">
      <c r="A374" s="22" t="s">
        <v>39</v>
      </c>
      <c r="B374" s="22" t="s">
        <v>2366</v>
      </c>
      <c r="C374" s="22"/>
      <c r="D374" s="22"/>
      <c r="E374" s="22"/>
      <c r="F374" s="22"/>
      <c r="G374" s="22"/>
      <c r="H374" s="22"/>
      <c r="I374" s="22"/>
      <c r="J374" s="22" t="s">
        <v>27</v>
      </c>
      <c r="K374" s="22" t="s">
        <v>2367</v>
      </c>
      <c r="L374" s="22" t="s">
        <v>250</v>
      </c>
      <c r="M374" s="22" t="s">
        <v>2346</v>
      </c>
      <c r="N374" s="22"/>
      <c r="O374" s="22" t="s">
        <v>2368</v>
      </c>
      <c r="P374" s="22"/>
      <c r="Q374" s="22"/>
      <c r="R374" s="22"/>
      <c r="S374" s="22"/>
      <c r="T374" s="22"/>
      <c r="U374" s="22"/>
      <c r="V374" s="22"/>
      <c r="W374" s="22"/>
      <c r="X374" s="22"/>
      <c r="Y374" s="22"/>
      <c r="Z374" s="22"/>
    </row>
    <row r="375" spans="1:26">
      <c r="A375" t="s">
        <v>821</v>
      </c>
      <c r="B375" t="s">
        <v>2369</v>
      </c>
      <c r="C375" s="11" t="s">
        <v>2370</v>
      </c>
      <c r="D375" s="11"/>
      <c r="E375" s="11" t="s">
        <v>2371</v>
      </c>
      <c r="F375" t="s">
        <v>2372</v>
      </c>
      <c r="G375" t="s">
        <v>2373</v>
      </c>
      <c r="H375"/>
      <c r="I375"/>
      <c r="J375" t="s">
        <v>27</v>
      </c>
      <c r="K375" t="s">
        <v>2374</v>
      </c>
      <c r="L375" t="s">
        <v>250</v>
      </c>
      <c r="M375" t="s">
        <v>2346</v>
      </c>
      <c r="N375"/>
      <c r="O375"/>
      <c r="P375" t="s">
        <v>2375</v>
      </c>
      <c r="Q375" t="s">
        <v>2376</v>
      </c>
      <c r="R375" t="s">
        <v>65</v>
      </c>
      <c r="S375"/>
      <c r="T375"/>
      <c r="U375"/>
      <c r="V375"/>
      <c r="W375"/>
      <c r="X375"/>
      <c r="Y375"/>
      <c r="Z375"/>
    </row>
    <row r="376" spans="1:26">
      <c r="A376" s="22" t="s">
        <v>39</v>
      </c>
      <c r="B376" s="22" t="s">
        <v>2377</v>
      </c>
      <c r="C376" s="22"/>
      <c r="D376" s="22"/>
      <c r="E376" s="22"/>
      <c r="F376" s="22"/>
      <c r="G376" s="22"/>
      <c r="H376" s="22"/>
      <c r="I376" s="22"/>
      <c r="J376" s="22" t="s">
        <v>27</v>
      </c>
      <c r="K376" s="22" t="s">
        <v>2378</v>
      </c>
      <c r="L376" s="22" t="s">
        <v>250</v>
      </c>
      <c r="M376" s="22" t="s">
        <v>2346</v>
      </c>
      <c r="N376" s="22"/>
      <c r="O376" s="22" t="s">
        <v>2379</v>
      </c>
      <c r="P376" s="22" t="s">
        <v>2375</v>
      </c>
      <c r="Q376" s="22" t="s">
        <v>2376</v>
      </c>
      <c r="R376" s="22"/>
      <c r="S376" s="22"/>
      <c r="T376" s="22"/>
      <c r="U376" s="22"/>
      <c r="V376" s="22"/>
      <c r="W376" s="22"/>
      <c r="X376" s="22"/>
      <c r="Y376" s="22"/>
      <c r="Z376" s="22"/>
    </row>
    <row r="377" spans="1:26">
      <c r="A377" t="s">
        <v>821</v>
      </c>
      <c r="B377" t="s">
        <v>2380</v>
      </c>
      <c r="C377" s="11" t="s">
        <v>2381</v>
      </c>
      <c r="D377" s="11" t="s">
        <v>2382</v>
      </c>
      <c r="E377" s="11" t="s">
        <v>2383</v>
      </c>
      <c r="F377" t="s">
        <v>2384</v>
      </c>
      <c r="G377" t="s">
        <v>2385</v>
      </c>
      <c r="H377" t="s">
        <v>2386</v>
      </c>
      <c r="I377" t="s">
        <v>2387</v>
      </c>
      <c r="J377" t="s">
        <v>27</v>
      </c>
      <c r="K377" t="s">
        <v>2388</v>
      </c>
      <c r="L377" t="s">
        <v>250</v>
      </c>
      <c r="M377" t="s">
        <v>2346</v>
      </c>
      <c r="N377"/>
      <c r="O377"/>
      <c r="P377" t="s">
        <v>2375</v>
      </c>
      <c r="Q377" t="s">
        <v>2376</v>
      </c>
      <c r="R377" t="s">
        <v>65</v>
      </c>
      <c r="S377"/>
      <c r="T377"/>
      <c r="U377" t="s">
        <v>2389</v>
      </c>
      <c r="V377"/>
      <c r="W377"/>
      <c r="X377"/>
      <c r="Y377"/>
      <c r="Z377"/>
    </row>
    <row r="378" spans="1:26">
      <c r="A378" t="s">
        <v>2390</v>
      </c>
      <c r="B378" t="s">
        <v>2391</v>
      </c>
      <c r="C378" s="11" t="s">
        <v>2392</v>
      </c>
      <c r="D378" s="11" t="s">
        <v>2393</v>
      </c>
      <c r="E378" s="11" t="s">
        <v>2394</v>
      </c>
      <c r="F378" t="s">
        <v>2394</v>
      </c>
      <c r="G378" t="s">
        <v>2395</v>
      </c>
      <c r="H378"/>
      <c r="I378"/>
      <c r="J378" t="s">
        <v>54</v>
      </c>
      <c r="K378" t="s">
        <v>2396</v>
      </c>
      <c r="L378" t="s">
        <v>250</v>
      </c>
      <c r="M378" t="s">
        <v>2346</v>
      </c>
      <c r="N378"/>
      <c r="O378"/>
      <c r="P378" t="s">
        <v>2397</v>
      </c>
      <c r="Q378" t="s">
        <v>2398</v>
      </c>
      <c r="R378" t="s">
        <v>65</v>
      </c>
      <c r="S378"/>
      <c r="T378"/>
      <c r="U378" t="s">
        <v>2389</v>
      </c>
      <c r="V378" t="s">
        <v>762</v>
      </c>
      <c r="W378" t="s">
        <v>2399</v>
      </c>
      <c r="X378" t="s">
        <v>2400</v>
      </c>
      <c r="Y378"/>
      <c r="Z378"/>
    </row>
    <row r="379" spans="1:26">
      <c r="A379" s="23" t="s">
        <v>96</v>
      </c>
      <c r="B379" s="23" t="s">
        <v>2401</v>
      </c>
      <c r="C379" s="38"/>
      <c r="D379" s="38" t="s">
        <v>2402</v>
      </c>
      <c r="E379" s="38" t="s">
        <v>2403</v>
      </c>
      <c r="F379" s="23" t="s">
        <v>2403</v>
      </c>
      <c r="G379" s="23" t="s">
        <v>2404</v>
      </c>
      <c r="H379" s="23"/>
      <c r="I379" s="23"/>
      <c r="J379" s="23" t="s">
        <v>54</v>
      </c>
      <c r="K379" s="23" t="s">
        <v>2405</v>
      </c>
      <c r="L379" s="23" t="s">
        <v>250</v>
      </c>
      <c r="M379" s="23" t="s">
        <v>2346</v>
      </c>
      <c r="N379" s="23"/>
      <c r="O379" s="23"/>
      <c r="P379" s="23" t="s">
        <v>2397</v>
      </c>
      <c r="Q379" s="23" t="s">
        <v>2398</v>
      </c>
      <c r="R379" s="23" t="s">
        <v>65</v>
      </c>
      <c r="S379" s="23"/>
      <c r="T379" s="23"/>
      <c r="U379" s="23" t="s">
        <v>2406</v>
      </c>
      <c r="V379" s="23"/>
      <c r="W379" s="23"/>
      <c r="X379" s="23"/>
      <c r="Y379" s="23"/>
      <c r="Z379" s="23"/>
    </row>
    <row r="380" spans="1:26">
      <c r="A380" t="s">
        <v>2407</v>
      </c>
      <c r="B380" t="s">
        <v>2408</v>
      </c>
      <c r="C380" s="11" t="s">
        <v>2409</v>
      </c>
      <c r="D380" s="11" t="s">
        <v>2382</v>
      </c>
      <c r="E380" s="11" t="s">
        <v>2410</v>
      </c>
      <c r="F380" t="s">
        <v>2411</v>
      </c>
      <c r="G380" t="s">
        <v>2412</v>
      </c>
      <c r="H380"/>
      <c r="I380"/>
      <c r="J380" t="s">
        <v>54</v>
      </c>
      <c r="K380" t="s">
        <v>2413</v>
      </c>
      <c r="L380" t="s">
        <v>250</v>
      </c>
      <c r="M380" t="s">
        <v>2346</v>
      </c>
      <c r="N380"/>
      <c r="O380"/>
      <c r="P380"/>
      <c r="Q380"/>
      <c r="R380" t="s">
        <v>65</v>
      </c>
      <c r="S380"/>
      <c r="T380"/>
      <c r="U380" t="s">
        <v>2389</v>
      </c>
      <c r="V380" t="s">
        <v>2414</v>
      </c>
      <c r="W380" t="s">
        <v>2415</v>
      </c>
      <c r="X380" t="s">
        <v>2416</v>
      </c>
      <c r="Y380"/>
      <c r="Z380"/>
    </row>
    <row r="381" spans="1:26">
      <c r="A381" s="23" t="s">
        <v>96</v>
      </c>
      <c r="B381" s="23" t="s">
        <v>2417</v>
      </c>
      <c r="C381" s="38"/>
      <c r="D381" s="38" t="s">
        <v>2418</v>
      </c>
      <c r="E381" s="38" t="s">
        <v>2419</v>
      </c>
      <c r="F381" s="23" t="s">
        <v>2419</v>
      </c>
      <c r="G381" s="23" t="s">
        <v>2420</v>
      </c>
      <c r="H381" s="23"/>
      <c r="I381" s="23"/>
      <c r="J381" s="23" t="s">
        <v>54</v>
      </c>
      <c r="K381" s="23" t="s">
        <v>2421</v>
      </c>
      <c r="L381" s="23" t="s">
        <v>250</v>
      </c>
      <c r="M381" s="23" t="s">
        <v>2346</v>
      </c>
      <c r="N381" s="23"/>
      <c r="O381" s="23"/>
      <c r="P381" s="23"/>
      <c r="Q381" s="23"/>
      <c r="R381" s="23" t="s">
        <v>65</v>
      </c>
      <c r="S381" s="23"/>
      <c r="T381" s="23"/>
      <c r="U381" s="23" t="s">
        <v>2422</v>
      </c>
      <c r="V381" s="23"/>
      <c r="W381" s="23"/>
      <c r="X381" s="23"/>
      <c r="Y381" s="23"/>
      <c r="Z381" s="23"/>
    </row>
    <row r="382" spans="1:26">
      <c r="A382" s="22" t="s">
        <v>39</v>
      </c>
      <c r="B382" s="22" t="s">
        <v>2423</v>
      </c>
      <c r="C382" s="22"/>
      <c r="D382" s="22"/>
      <c r="E382" s="22"/>
      <c r="F382" s="22"/>
      <c r="G382" s="22"/>
      <c r="H382" s="22"/>
      <c r="I382" s="22"/>
      <c r="J382" s="22" t="s">
        <v>54</v>
      </c>
      <c r="K382" s="22" t="s">
        <v>2424</v>
      </c>
      <c r="L382" s="22" t="s">
        <v>250</v>
      </c>
      <c r="M382" s="22" t="s">
        <v>2346</v>
      </c>
      <c r="N382" s="22"/>
      <c r="O382" s="22" t="s">
        <v>2425</v>
      </c>
      <c r="P382" s="22" t="s">
        <v>2426</v>
      </c>
      <c r="Q382" s="22"/>
      <c r="R382" s="22"/>
      <c r="S382" s="22"/>
      <c r="T382" s="22"/>
      <c r="U382" s="22"/>
      <c r="V382" s="22"/>
      <c r="W382" s="22"/>
      <c r="X382" s="22"/>
      <c r="Y382" s="22"/>
      <c r="Z382" s="22"/>
    </row>
    <row r="383" spans="1:26">
      <c r="A383" t="s">
        <v>2427</v>
      </c>
      <c r="B383" t="s">
        <v>2428</v>
      </c>
      <c r="C383" s="11" t="s">
        <v>2429</v>
      </c>
      <c r="D383" s="11" t="s">
        <v>2430</v>
      </c>
      <c r="E383" s="11" t="s">
        <v>2431</v>
      </c>
      <c r="F383" t="s">
        <v>2432</v>
      </c>
      <c r="G383" t="s">
        <v>2433</v>
      </c>
      <c r="H383" t="s">
        <v>2434</v>
      </c>
      <c r="I383" t="s">
        <v>2435</v>
      </c>
      <c r="J383" t="s">
        <v>27</v>
      </c>
      <c r="K383" t="s">
        <v>2436</v>
      </c>
      <c r="L383" t="s">
        <v>250</v>
      </c>
      <c r="M383" t="s">
        <v>2346</v>
      </c>
      <c r="N383"/>
      <c r="O383"/>
      <c r="P383" t="s">
        <v>2437</v>
      </c>
      <c r="Q383" t="s">
        <v>2438</v>
      </c>
      <c r="R383" t="s">
        <v>65</v>
      </c>
      <c r="S383"/>
      <c r="T383"/>
      <c r="U383" t="s">
        <v>2439</v>
      </c>
      <c r="V383"/>
      <c r="W383"/>
      <c r="X383"/>
      <c r="Y383"/>
      <c r="Z383"/>
    </row>
    <row r="384" spans="1:26">
      <c r="A384" t="s">
        <v>119</v>
      </c>
      <c r="B384" t="s">
        <v>2440</v>
      </c>
      <c r="C384" s="11" t="s">
        <v>2429</v>
      </c>
      <c r="D384" s="11" t="s">
        <v>2441</v>
      </c>
      <c r="E384" s="11" t="s">
        <v>2442</v>
      </c>
      <c r="F384" t="s">
        <v>2443</v>
      </c>
      <c r="G384" t="s">
        <v>2444</v>
      </c>
      <c r="H384" t="s">
        <v>2445</v>
      </c>
      <c r="I384" t="s">
        <v>2446</v>
      </c>
      <c r="J384" t="s">
        <v>27</v>
      </c>
      <c r="K384" t="s">
        <v>2447</v>
      </c>
      <c r="L384" t="s">
        <v>250</v>
      </c>
      <c r="M384" t="s">
        <v>2346</v>
      </c>
      <c r="N384"/>
      <c r="O384"/>
      <c r="P384" t="s">
        <v>2437</v>
      </c>
      <c r="Q384" t="s">
        <v>2448</v>
      </c>
      <c r="R384" t="s">
        <v>65</v>
      </c>
      <c r="S384"/>
      <c r="T384"/>
      <c r="U384" t="s">
        <v>2449</v>
      </c>
      <c r="V384" t="s">
        <v>2450</v>
      </c>
      <c r="W384" t="s">
        <v>2451</v>
      </c>
      <c r="X384" t="s">
        <v>2452</v>
      </c>
      <c r="Y384"/>
      <c r="Z384"/>
    </row>
    <row r="385" spans="1:26">
      <c r="A385" t="s">
        <v>821</v>
      </c>
      <c r="B385" t="s">
        <v>2453</v>
      </c>
      <c r="C385" s="11" t="s">
        <v>2454</v>
      </c>
      <c r="D385" s="11" t="s">
        <v>2455</v>
      </c>
      <c r="E385" s="11" t="s">
        <v>2456</v>
      </c>
      <c r="F385" t="s">
        <v>2457</v>
      </c>
      <c r="G385" t="s">
        <v>2458</v>
      </c>
      <c r="H385" t="s">
        <v>2459</v>
      </c>
      <c r="I385" t="s">
        <v>2460</v>
      </c>
      <c r="J385" t="s">
        <v>27</v>
      </c>
      <c r="K385" t="s">
        <v>2461</v>
      </c>
      <c r="L385" t="s">
        <v>250</v>
      </c>
      <c r="M385" t="s">
        <v>2346</v>
      </c>
      <c r="N385"/>
      <c r="O385"/>
      <c r="P385" t="s">
        <v>2462</v>
      </c>
      <c r="Q385" t="s">
        <v>2463</v>
      </c>
      <c r="R385" t="s">
        <v>65</v>
      </c>
      <c r="S385"/>
      <c r="T385"/>
      <c r="U385" t="s">
        <v>2464</v>
      </c>
      <c r="V385"/>
      <c r="W385"/>
      <c r="X385"/>
      <c r="Y385"/>
      <c r="Z385"/>
    </row>
    <row r="386" spans="1:26">
      <c r="A386" t="s">
        <v>2465</v>
      </c>
      <c r="B386" t="s">
        <v>2466</v>
      </c>
      <c r="C386" s="11" t="s">
        <v>2467</v>
      </c>
      <c r="D386" s="11" t="s">
        <v>2468</v>
      </c>
      <c r="E386" s="11" t="s">
        <v>2469</v>
      </c>
      <c r="F386" t="s">
        <v>2470</v>
      </c>
      <c r="G386" t="s">
        <v>2471</v>
      </c>
      <c r="H386" t="s">
        <v>2472</v>
      </c>
      <c r="I386" t="s">
        <v>2473</v>
      </c>
      <c r="J386" t="s">
        <v>27</v>
      </c>
      <c r="K386" t="s">
        <v>2474</v>
      </c>
      <c r="L386" t="s">
        <v>250</v>
      </c>
      <c r="M386" t="s">
        <v>2346</v>
      </c>
      <c r="N386"/>
      <c r="O386"/>
      <c r="P386" t="s">
        <v>2462</v>
      </c>
      <c r="Q386" t="s">
        <v>2475</v>
      </c>
      <c r="R386" t="s">
        <v>65</v>
      </c>
      <c r="S386"/>
      <c r="T386"/>
      <c r="U386" t="s">
        <v>2476</v>
      </c>
      <c r="V386"/>
      <c r="W386"/>
      <c r="X386"/>
      <c r="Y386"/>
      <c r="Z386"/>
    </row>
    <row r="387" spans="1:26">
      <c r="A387" s="23" t="s">
        <v>96</v>
      </c>
      <c r="B387" s="23" t="s">
        <v>2477</v>
      </c>
      <c r="C387" s="38"/>
      <c r="D387" s="38" t="s">
        <v>2478</v>
      </c>
      <c r="E387" s="38" t="s">
        <v>2479</v>
      </c>
      <c r="F387" s="23" t="s">
        <v>2479</v>
      </c>
      <c r="G387" s="23" t="s">
        <v>2480</v>
      </c>
      <c r="H387" s="23"/>
      <c r="I387" s="23"/>
      <c r="J387" s="23" t="s">
        <v>54</v>
      </c>
      <c r="K387" s="23" t="s">
        <v>2481</v>
      </c>
      <c r="L387" s="23" t="s">
        <v>250</v>
      </c>
      <c r="M387" s="23" t="s">
        <v>2346</v>
      </c>
      <c r="N387" s="23"/>
      <c r="O387" s="23"/>
      <c r="P387" s="23" t="s">
        <v>2462</v>
      </c>
      <c r="Q387" s="23" t="s">
        <v>2482</v>
      </c>
      <c r="R387" s="23" t="s">
        <v>65</v>
      </c>
      <c r="S387" s="23"/>
      <c r="T387" s="23"/>
      <c r="U387" s="23" t="s">
        <v>2483</v>
      </c>
      <c r="V387" s="23"/>
      <c r="W387" s="23"/>
      <c r="X387" s="23"/>
      <c r="Y387" s="23"/>
      <c r="Z387" s="23"/>
    </row>
    <row r="388" spans="1:26">
      <c r="A388" t="s">
        <v>2484</v>
      </c>
      <c r="B388" t="s">
        <v>2485</v>
      </c>
      <c r="C388" s="11" t="s">
        <v>2486</v>
      </c>
      <c r="D388" s="11" t="s">
        <v>2468</v>
      </c>
      <c r="E388" s="11" t="s">
        <v>2487</v>
      </c>
      <c r="F388" t="s">
        <v>2488</v>
      </c>
      <c r="G388" t="s">
        <v>2489</v>
      </c>
      <c r="H388" t="s">
        <v>2490</v>
      </c>
      <c r="I388" t="s">
        <v>2491</v>
      </c>
      <c r="J388" t="s">
        <v>27</v>
      </c>
      <c r="K388" t="s">
        <v>2492</v>
      </c>
      <c r="L388" t="s">
        <v>250</v>
      </c>
      <c r="M388" t="s">
        <v>2346</v>
      </c>
      <c r="N388"/>
      <c r="O388"/>
      <c r="P388" t="s">
        <v>2462</v>
      </c>
      <c r="Q388" t="s">
        <v>2493</v>
      </c>
      <c r="R388" t="s">
        <v>65</v>
      </c>
      <c r="S388"/>
      <c r="T388"/>
      <c r="U388" t="s">
        <v>2476</v>
      </c>
      <c r="V388"/>
      <c r="W388"/>
      <c r="X388"/>
      <c r="Y388"/>
      <c r="Z388"/>
    </row>
    <row r="389" spans="1:26">
      <c r="A389" s="23" t="s">
        <v>96</v>
      </c>
      <c r="B389" s="23" t="s">
        <v>2494</v>
      </c>
      <c r="C389" s="38"/>
      <c r="D389" s="38" t="s">
        <v>2495</v>
      </c>
      <c r="E389" s="38" t="s">
        <v>2496</v>
      </c>
      <c r="F389" s="23" t="s">
        <v>2496</v>
      </c>
      <c r="G389" s="23" t="s">
        <v>2497</v>
      </c>
      <c r="H389" s="23"/>
      <c r="I389" s="23"/>
      <c r="J389" s="23" t="s">
        <v>54</v>
      </c>
      <c r="K389" s="23" t="s">
        <v>2498</v>
      </c>
      <c r="L389" s="23" t="s">
        <v>250</v>
      </c>
      <c r="M389" s="23" t="s">
        <v>2346</v>
      </c>
      <c r="N389" s="23"/>
      <c r="O389" s="23"/>
      <c r="P389" s="23" t="s">
        <v>2462</v>
      </c>
      <c r="Q389" s="23" t="s">
        <v>2499</v>
      </c>
      <c r="R389" s="23" t="s">
        <v>65</v>
      </c>
      <c r="S389" s="23"/>
      <c r="T389" s="23"/>
      <c r="U389" s="23" t="s">
        <v>2500</v>
      </c>
      <c r="V389" s="23"/>
      <c r="W389" s="23"/>
      <c r="X389" s="23"/>
      <c r="Y389" s="23"/>
      <c r="Z389" s="23"/>
    </row>
    <row r="390" spans="1:26">
      <c r="A390" t="s">
        <v>2501</v>
      </c>
      <c r="B390" t="s">
        <v>2502</v>
      </c>
      <c r="C390" s="11" t="s">
        <v>2503</v>
      </c>
      <c r="D390" s="11" t="s">
        <v>2504</v>
      </c>
      <c r="E390" s="11" t="s">
        <v>2505</v>
      </c>
      <c r="F390" t="s">
        <v>2506</v>
      </c>
      <c r="G390" t="s">
        <v>2507</v>
      </c>
      <c r="H390" t="s">
        <v>2508</v>
      </c>
      <c r="I390" t="s">
        <v>2509</v>
      </c>
      <c r="J390" t="s">
        <v>27</v>
      </c>
      <c r="K390" t="s">
        <v>2510</v>
      </c>
      <c r="L390" t="s">
        <v>250</v>
      </c>
      <c r="M390" t="s">
        <v>2346</v>
      </c>
      <c r="N390"/>
      <c r="O390"/>
      <c r="P390" t="s">
        <v>2462</v>
      </c>
      <c r="Q390" t="s">
        <v>2511</v>
      </c>
      <c r="R390" t="s">
        <v>65</v>
      </c>
      <c r="S390"/>
      <c r="T390"/>
      <c r="U390" t="s">
        <v>2512</v>
      </c>
      <c r="V390" t="s">
        <v>2513</v>
      </c>
      <c r="W390" t="s">
        <v>2514</v>
      </c>
      <c r="X390" t="s">
        <v>1374</v>
      </c>
      <c r="Y390"/>
      <c r="Z390"/>
    </row>
    <row r="391" spans="1:26">
      <c r="A391" s="23" t="s">
        <v>96</v>
      </c>
      <c r="B391" s="23" t="s">
        <v>2515</v>
      </c>
      <c r="C391" s="38"/>
      <c r="D391" s="38" t="s">
        <v>2516</v>
      </c>
      <c r="E391" s="38" t="s">
        <v>2517</v>
      </c>
      <c r="F391" s="23" t="s">
        <v>2517</v>
      </c>
      <c r="G391" s="23" t="s">
        <v>2518</v>
      </c>
      <c r="H391" s="23"/>
      <c r="I391" s="23"/>
      <c r="J391" s="23" t="s">
        <v>54</v>
      </c>
      <c r="K391" s="23" t="s">
        <v>2519</v>
      </c>
      <c r="L391" s="23" t="s">
        <v>250</v>
      </c>
      <c r="M391" s="23" t="s">
        <v>2346</v>
      </c>
      <c r="N391" s="23"/>
      <c r="O391" s="23"/>
      <c r="P391" s="23" t="s">
        <v>2462</v>
      </c>
      <c r="Q391" s="23" t="s">
        <v>2520</v>
      </c>
      <c r="R391" s="23" t="s">
        <v>65</v>
      </c>
      <c r="S391" s="23"/>
      <c r="T391" s="23"/>
      <c r="U391" s="23" t="s">
        <v>2521</v>
      </c>
      <c r="V391" s="23"/>
      <c r="W391" s="23"/>
      <c r="X391" s="23"/>
      <c r="Y391" s="23"/>
      <c r="Z391" s="23"/>
    </row>
    <row r="392" spans="1:26">
      <c r="A392" s="24" t="s">
        <v>577</v>
      </c>
      <c r="B392" s="24" t="s">
        <v>2352</v>
      </c>
      <c r="C392" s="24"/>
      <c r="D392" s="24"/>
      <c r="E392" s="24"/>
      <c r="F392" s="24"/>
      <c r="G392" s="24"/>
      <c r="H392" s="24"/>
      <c r="I392" s="24"/>
      <c r="J392" s="24" t="s">
        <v>27</v>
      </c>
      <c r="K392" s="24"/>
      <c r="L392" s="24" t="s">
        <v>250</v>
      </c>
      <c r="M392" s="24" t="s">
        <v>2346</v>
      </c>
      <c r="N392" s="24"/>
      <c r="O392" s="24"/>
      <c r="P392" s="24"/>
      <c r="Q392" s="24"/>
      <c r="R392" s="24"/>
      <c r="S392" s="24"/>
      <c r="T392" s="24"/>
      <c r="U392" s="24"/>
      <c r="V392" s="24"/>
      <c r="W392" s="24"/>
      <c r="X392" s="24"/>
      <c r="Y392" s="24"/>
      <c r="Z392" s="24"/>
    </row>
    <row r="393" spans="1:26">
      <c r="A393" t="s">
        <v>2522</v>
      </c>
      <c r="B393" t="s">
        <v>2523</v>
      </c>
      <c r="C393" s="11" t="s">
        <v>2524</v>
      </c>
      <c r="D393" s="11"/>
      <c r="E393" s="11" t="s">
        <v>2525</v>
      </c>
      <c r="F393" t="s">
        <v>2525</v>
      </c>
      <c r="G393" t="s">
        <v>2526</v>
      </c>
      <c r="H393" t="s">
        <v>2527</v>
      </c>
      <c r="I393" t="s">
        <v>2528</v>
      </c>
      <c r="J393" t="s">
        <v>27</v>
      </c>
      <c r="K393" t="s">
        <v>2529</v>
      </c>
      <c r="L393" t="s">
        <v>250</v>
      </c>
      <c r="M393" t="s">
        <v>2346</v>
      </c>
      <c r="N393"/>
      <c r="O393"/>
      <c r="P393" t="s">
        <v>2530</v>
      </c>
      <c r="Q393" t="s">
        <v>2524</v>
      </c>
      <c r="R393" t="s">
        <v>65</v>
      </c>
      <c r="S393"/>
      <c r="T393"/>
      <c r="U393"/>
      <c r="V393" t="s">
        <v>2531</v>
      </c>
      <c r="W393" t="s">
        <v>2532</v>
      </c>
      <c r="X393" t="s">
        <v>2533</v>
      </c>
      <c r="Y393"/>
      <c r="Z393"/>
    </row>
    <row r="394" spans="1:26">
      <c r="A394" t="s">
        <v>821</v>
      </c>
      <c r="B394" t="s">
        <v>2534</v>
      </c>
      <c r="C394" s="11" t="s">
        <v>2535</v>
      </c>
      <c r="D394" s="11" t="s">
        <v>2536</v>
      </c>
      <c r="E394" s="11" t="s">
        <v>2537</v>
      </c>
      <c r="F394" t="s">
        <v>2537</v>
      </c>
      <c r="G394" t="s">
        <v>2538</v>
      </c>
      <c r="H394"/>
      <c r="I394"/>
      <c r="J394" t="s">
        <v>27</v>
      </c>
      <c r="K394" t="s">
        <v>2539</v>
      </c>
      <c r="L394" t="s">
        <v>250</v>
      </c>
      <c r="M394" t="s">
        <v>2346</v>
      </c>
      <c r="N394"/>
      <c r="O394"/>
      <c r="P394" t="s">
        <v>2530</v>
      </c>
      <c r="Q394" t="s">
        <v>2535</v>
      </c>
      <c r="R394" t="s">
        <v>65</v>
      </c>
      <c r="S394"/>
      <c r="T394"/>
      <c r="U394" t="s">
        <v>2540</v>
      </c>
      <c r="V394"/>
      <c r="W394"/>
      <c r="X394"/>
      <c r="Y394"/>
      <c r="Z394"/>
    </row>
    <row r="395" spans="1:26">
      <c r="A395" s="22" t="s">
        <v>39</v>
      </c>
      <c r="B395" s="22" t="s">
        <v>2541</v>
      </c>
      <c r="C395" s="22"/>
      <c r="D395" s="22"/>
      <c r="E395" s="22"/>
      <c r="F395" s="22"/>
      <c r="G395" s="22"/>
      <c r="H395" s="22"/>
      <c r="I395" s="22"/>
      <c r="J395" s="22" t="s">
        <v>54</v>
      </c>
      <c r="K395" s="22" t="s">
        <v>2542</v>
      </c>
      <c r="L395" s="22" t="s">
        <v>250</v>
      </c>
      <c r="M395" s="22" t="s">
        <v>2346</v>
      </c>
      <c r="N395" s="22"/>
      <c r="O395" s="22" t="s">
        <v>2543</v>
      </c>
      <c r="P395" s="22"/>
      <c r="Q395" s="22"/>
      <c r="R395" s="22"/>
      <c r="S395" s="22"/>
      <c r="T395" s="22"/>
      <c r="U395" s="22"/>
      <c r="V395" s="22"/>
      <c r="W395" s="22"/>
      <c r="X395" s="22"/>
      <c r="Y395" s="22"/>
      <c r="Z395" s="22"/>
    </row>
    <row r="396" spans="1:26">
      <c r="A396" t="s">
        <v>821</v>
      </c>
      <c r="B396" t="s">
        <v>2544</v>
      </c>
      <c r="C396" s="11" t="s">
        <v>2545</v>
      </c>
      <c r="D396" s="11" t="s">
        <v>2546</v>
      </c>
      <c r="E396" s="11" t="s">
        <v>2547</v>
      </c>
      <c r="F396" t="s">
        <v>2547</v>
      </c>
      <c r="G396" t="s">
        <v>2548</v>
      </c>
      <c r="H396"/>
      <c r="I396"/>
      <c r="J396" t="s">
        <v>27</v>
      </c>
      <c r="K396" t="s">
        <v>2549</v>
      </c>
      <c r="L396" t="s">
        <v>250</v>
      </c>
      <c r="M396" t="s">
        <v>2346</v>
      </c>
      <c r="N396"/>
      <c r="O396"/>
      <c r="P396" t="s">
        <v>2530</v>
      </c>
      <c r="Q396" t="s">
        <v>2545</v>
      </c>
      <c r="R396" t="s">
        <v>65</v>
      </c>
      <c r="S396"/>
      <c r="T396"/>
      <c r="U396" t="s">
        <v>2550</v>
      </c>
      <c r="V396"/>
      <c r="W396"/>
      <c r="X396"/>
      <c r="Y396"/>
      <c r="Z396"/>
    </row>
    <row r="397" spans="1:26">
      <c r="A397" t="s">
        <v>2551</v>
      </c>
      <c r="B397" t="s">
        <v>2552</v>
      </c>
      <c r="C397" s="11" t="s">
        <v>2553</v>
      </c>
      <c r="D397" s="11" t="s">
        <v>2554</v>
      </c>
      <c r="E397" s="11" t="s">
        <v>2555</v>
      </c>
      <c r="F397" t="s">
        <v>2556</v>
      </c>
      <c r="G397" t="s">
        <v>2557</v>
      </c>
      <c r="H397" t="s">
        <v>2558</v>
      </c>
      <c r="I397" t="s">
        <v>2559</v>
      </c>
      <c r="J397" t="s">
        <v>27</v>
      </c>
      <c r="K397" t="s">
        <v>2560</v>
      </c>
      <c r="L397" t="s">
        <v>250</v>
      </c>
      <c r="M397" t="s">
        <v>2346</v>
      </c>
      <c r="N397"/>
      <c r="O397"/>
      <c r="P397" t="s">
        <v>2530</v>
      </c>
      <c r="Q397" t="s">
        <v>2553</v>
      </c>
      <c r="R397" t="s">
        <v>65</v>
      </c>
      <c r="S397"/>
      <c r="T397"/>
      <c r="U397" t="s">
        <v>2561</v>
      </c>
      <c r="V397"/>
      <c r="W397"/>
      <c r="X397"/>
      <c r="Y397"/>
      <c r="Z397"/>
    </row>
    <row r="398" spans="1:26">
      <c r="A398" s="23" t="s">
        <v>96</v>
      </c>
      <c r="B398" s="23" t="s">
        <v>2562</v>
      </c>
      <c r="C398" s="38"/>
      <c r="D398" s="38" t="s">
        <v>2563</v>
      </c>
      <c r="E398" s="38" t="s">
        <v>2564</v>
      </c>
      <c r="F398" s="23" t="s">
        <v>2564</v>
      </c>
      <c r="G398" s="23" t="s">
        <v>2565</v>
      </c>
      <c r="H398" s="23"/>
      <c r="I398" s="23"/>
      <c r="J398" s="23" t="s">
        <v>54</v>
      </c>
      <c r="K398" s="23" t="s">
        <v>2566</v>
      </c>
      <c r="L398" s="23" t="s">
        <v>250</v>
      </c>
      <c r="M398" s="23" t="s">
        <v>2346</v>
      </c>
      <c r="N398" s="23"/>
      <c r="O398" s="23"/>
      <c r="P398" s="23" t="s">
        <v>2530</v>
      </c>
      <c r="Q398" s="23" t="s">
        <v>2567</v>
      </c>
      <c r="R398" s="23" t="s">
        <v>65</v>
      </c>
      <c r="S398" s="23"/>
      <c r="T398" s="23"/>
      <c r="U398" s="23" t="s">
        <v>2568</v>
      </c>
      <c r="V398" s="23"/>
      <c r="W398" s="23"/>
      <c r="X398" s="23"/>
      <c r="Y398" s="23"/>
      <c r="Z398" s="23"/>
    </row>
    <row r="399" spans="1:26">
      <c r="A399" s="23" t="s">
        <v>96</v>
      </c>
      <c r="B399" s="23" t="s">
        <v>2569</v>
      </c>
      <c r="C399" s="38"/>
      <c r="D399" s="38" t="s">
        <v>2570</v>
      </c>
      <c r="E399" s="38" t="s">
        <v>2571</v>
      </c>
      <c r="F399" s="23" t="s">
        <v>2571</v>
      </c>
      <c r="G399" s="23" t="s">
        <v>2572</v>
      </c>
      <c r="H399" s="23"/>
      <c r="I399" s="23"/>
      <c r="J399" s="23" t="s">
        <v>54</v>
      </c>
      <c r="K399" s="23" t="s">
        <v>2573</v>
      </c>
      <c r="L399" s="23" t="s">
        <v>250</v>
      </c>
      <c r="M399" s="23" t="s">
        <v>2346</v>
      </c>
      <c r="N399" s="23"/>
      <c r="O399" s="23"/>
      <c r="P399" s="23" t="s">
        <v>2530</v>
      </c>
      <c r="Q399" s="23" t="s">
        <v>2574</v>
      </c>
      <c r="R399" s="23" t="s">
        <v>65</v>
      </c>
      <c r="S399" s="23"/>
      <c r="T399" s="23"/>
      <c r="U399" s="23" t="s">
        <v>2575</v>
      </c>
      <c r="V399" s="23"/>
      <c r="W399" s="23"/>
      <c r="X399" s="23"/>
      <c r="Y399" s="23"/>
      <c r="Z399" s="23"/>
    </row>
    <row r="400" spans="1:26">
      <c r="A400" t="s">
        <v>821</v>
      </c>
      <c r="B400" t="s">
        <v>2576</v>
      </c>
      <c r="C400" s="11" t="s">
        <v>2577</v>
      </c>
      <c r="D400" s="11" t="s">
        <v>2546</v>
      </c>
      <c r="E400" s="11" t="s">
        <v>2578</v>
      </c>
      <c r="F400" t="s">
        <v>2578</v>
      </c>
      <c r="G400" t="s">
        <v>2579</v>
      </c>
      <c r="H400"/>
      <c r="I400"/>
      <c r="J400" t="s">
        <v>27</v>
      </c>
      <c r="K400" t="s">
        <v>2580</v>
      </c>
      <c r="L400" t="s">
        <v>250</v>
      </c>
      <c r="M400" t="s">
        <v>2346</v>
      </c>
      <c r="N400"/>
      <c r="O400"/>
      <c r="P400" t="s">
        <v>2530</v>
      </c>
      <c r="Q400" t="s">
        <v>2577</v>
      </c>
      <c r="R400" t="s">
        <v>65</v>
      </c>
      <c r="S400"/>
      <c r="T400"/>
      <c r="U400" t="s">
        <v>2550</v>
      </c>
      <c r="V400"/>
      <c r="W400"/>
      <c r="X400"/>
      <c r="Y400"/>
      <c r="Z400"/>
    </row>
    <row r="401" spans="1:26">
      <c r="A401" t="s">
        <v>2581</v>
      </c>
      <c r="B401" t="s">
        <v>2582</v>
      </c>
      <c r="C401" s="11" t="s">
        <v>2583</v>
      </c>
      <c r="D401" s="11" t="s">
        <v>2584</v>
      </c>
      <c r="E401" s="11" t="s">
        <v>2585</v>
      </c>
      <c r="F401" t="s">
        <v>2585</v>
      </c>
      <c r="G401" t="s">
        <v>2586</v>
      </c>
      <c r="H401" t="s">
        <v>791</v>
      </c>
      <c r="I401" t="s">
        <v>792</v>
      </c>
      <c r="J401" t="s">
        <v>27</v>
      </c>
      <c r="K401" t="s">
        <v>2587</v>
      </c>
      <c r="L401" t="s">
        <v>250</v>
      </c>
      <c r="M401" t="s">
        <v>2346</v>
      </c>
      <c r="N401"/>
      <c r="O401"/>
      <c r="P401" t="s">
        <v>2530</v>
      </c>
      <c r="Q401" t="s">
        <v>2583</v>
      </c>
      <c r="R401" t="s">
        <v>65</v>
      </c>
      <c r="S401"/>
      <c r="T401"/>
      <c r="U401" t="s">
        <v>2588</v>
      </c>
      <c r="V401" t="s">
        <v>762</v>
      </c>
      <c r="W401" t="s">
        <v>2589</v>
      </c>
      <c r="X401" t="s">
        <v>2590</v>
      </c>
      <c r="Y401"/>
      <c r="Z401"/>
    </row>
    <row r="402" spans="1:26">
      <c r="A402" s="23" t="s">
        <v>96</v>
      </c>
      <c r="B402" s="23" t="s">
        <v>2591</v>
      </c>
      <c r="C402" s="38"/>
      <c r="D402" s="38" t="s">
        <v>2592</v>
      </c>
      <c r="E402" s="38" t="s">
        <v>2593</v>
      </c>
      <c r="F402" s="23" t="s">
        <v>2593</v>
      </c>
      <c r="G402" s="23" t="s">
        <v>2594</v>
      </c>
      <c r="H402" s="23"/>
      <c r="I402" s="23"/>
      <c r="J402" s="23" t="s">
        <v>54</v>
      </c>
      <c r="K402" s="23" t="s">
        <v>2595</v>
      </c>
      <c r="L402" s="23" t="s">
        <v>250</v>
      </c>
      <c r="M402" s="23" t="s">
        <v>2346</v>
      </c>
      <c r="N402" s="23"/>
      <c r="O402" s="23"/>
      <c r="P402" s="23" t="s">
        <v>2530</v>
      </c>
      <c r="Q402" s="23" t="s">
        <v>2596</v>
      </c>
      <c r="R402" s="23" t="s">
        <v>65</v>
      </c>
      <c r="S402" s="23"/>
      <c r="T402" s="23"/>
      <c r="U402" s="23" t="s">
        <v>2597</v>
      </c>
      <c r="V402" s="23"/>
      <c r="W402" s="23"/>
      <c r="X402" s="23"/>
      <c r="Y402" s="23"/>
      <c r="Z402" s="23"/>
    </row>
    <row r="403" spans="1:26">
      <c r="A403" s="22" t="s">
        <v>39</v>
      </c>
      <c r="B403" s="22" t="s">
        <v>2598</v>
      </c>
      <c r="C403" s="22"/>
      <c r="D403" s="22"/>
      <c r="E403" s="22" t="s">
        <v>2599</v>
      </c>
      <c r="F403" s="22" t="s">
        <v>2599</v>
      </c>
      <c r="G403" s="22" t="s">
        <v>2600</v>
      </c>
      <c r="H403" s="22"/>
      <c r="I403" s="22"/>
      <c r="J403" s="22" t="s">
        <v>27</v>
      </c>
      <c r="K403" s="22" t="s">
        <v>2601</v>
      </c>
      <c r="L403" s="22" t="s">
        <v>51</v>
      </c>
      <c r="M403" s="22" t="s">
        <v>2346</v>
      </c>
      <c r="N403" s="22"/>
      <c r="O403" s="22" t="s">
        <v>2602</v>
      </c>
      <c r="P403" s="22" t="s">
        <v>2375</v>
      </c>
      <c r="Q403" s="22" t="s">
        <v>2376</v>
      </c>
      <c r="R403" s="22"/>
      <c r="S403" s="22"/>
      <c r="T403" s="22"/>
      <c r="U403" s="22"/>
      <c r="V403" s="22"/>
      <c r="W403" s="22"/>
      <c r="X403" s="22"/>
      <c r="Y403" s="22"/>
      <c r="Z403" s="22"/>
    </row>
    <row r="404" spans="1:26">
      <c r="A404" t="s">
        <v>119</v>
      </c>
      <c r="B404" t="s">
        <v>2603</v>
      </c>
      <c r="C404" s="11" t="s">
        <v>2604</v>
      </c>
      <c r="D404" s="11"/>
      <c r="E404" s="11" t="s">
        <v>2605</v>
      </c>
      <c r="F404" t="s">
        <v>2605</v>
      </c>
      <c r="G404" t="s">
        <v>2606</v>
      </c>
      <c r="H404" t="s">
        <v>2607</v>
      </c>
      <c r="I404" t="s">
        <v>2608</v>
      </c>
      <c r="J404" t="s">
        <v>27</v>
      </c>
      <c r="K404" t="s">
        <v>2609</v>
      </c>
      <c r="L404" t="s">
        <v>51</v>
      </c>
      <c r="M404" t="s">
        <v>2346</v>
      </c>
      <c r="N404"/>
      <c r="O404"/>
      <c r="P404" t="s">
        <v>2610</v>
      </c>
      <c r="Q404" t="s">
        <v>2611</v>
      </c>
      <c r="R404" t="s">
        <v>65</v>
      </c>
      <c r="S404"/>
      <c r="T404"/>
      <c r="U404"/>
      <c r="V404" t="s">
        <v>2612</v>
      </c>
      <c r="W404" t="s">
        <v>2613</v>
      </c>
      <c r="X404" t="s">
        <v>2614</v>
      </c>
      <c r="Y404"/>
      <c r="Z404"/>
    </row>
    <row r="405" spans="1:26">
      <c r="A405" t="s">
        <v>2615</v>
      </c>
      <c r="B405" t="s">
        <v>2616</v>
      </c>
      <c r="C405" s="11" t="s">
        <v>2617</v>
      </c>
      <c r="D405" s="11"/>
      <c r="E405" s="11" t="s">
        <v>2618</v>
      </c>
      <c r="F405" t="s">
        <v>2618</v>
      </c>
      <c r="G405" t="s">
        <v>2619</v>
      </c>
      <c r="H405"/>
      <c r="I405"/>
      <c r="J405" t="s">
        <v>54</v>
      </c>
      <c r="K405" t="s">
        <v>2620</v>
      </c>
      <c r="L405" t="s">
        <v>51</v>
      </c>
      <c r="M405" t="s">
        <v>2346</v>
      </c>
      <c r="N405"/>
      <c r="O405"/>
      <c r="P405" t="s">
        <v>2621</v>
      </c>
      <c r="Q405" t="s">
        <v>2622</v>
      </c>
      <c r="R405" t="s">
        <v>65</v>
      </c>
      <c r="S405"/>
      <c r="T405"/>
      <c r="U405"/>
      <c r="V405" t="s">
        <v>2623</v>
      </c>
      <c r="W405" t="s">
        <v>2624</v>
      </c>
      <c r="X405" t="s">
        <v>2625</v>
      </c>
      <c r="Y405"/>
      <c r="Z405"/>
    </row>
    <row r="406" spans="1:26">
      <c r="A406" s="23" t="s">
        <v>96</v>
      </c>
      <c r="B406" s="23" t="s">
        <v>2626</v>
      </c>
      <c r="C406" s="38"/>
      <c r="D406" s="38" t="s">
        <v>2627</v>
      </c>
      <c r="E406" s="38" t="s">
        <v>2628</v>
      </c>
      <c r="F406" s="23" t="s">
        <v>2628</v>
      </c>
      <c r="G406" s="23" t="s">
        <v>2629</v>
      </c>
      <c r="H406" s="23"/>
      <c r="I406" s="23"/>
      <c r="J406" s="23" t="s">
        <v>54</v>
      </c>
      <c r="K406" s="23" t="s">
        <v>2630</v>
      </c>
      <c r="L406" s="23" t="s">
        <v>51</v>
      </c>
      <c r="M406" s="23" t="s">
        <v>2346</v>
      </c>
      <c r="N406" s="23"/>
      <c r="O406" s="23"/>
      <c r="P406" s="23" t="s">
        <v>2621</v>
      </c>
      <c r="Q406" s="23" t="s">
        <v>2622</v>
      </c>
      <c r="R406" s="23" t="s">
        <v>65</v>
      </c>
      <c r="S406" s="23"/>
      <c r="T406" s="23"/>
      <c r="U406" s="23" t="s">
        <v>2631</v>
      </c>
      <c r="V406" s="23"/>
      <c r="W406" s="23"/>
      <c r="X406" s="23"/>
      <c r="Y406" s="23"/>
      <c r="Z406" s="23"/>
    </row>
    <row r="407" spans="1:26">
      <c r="A407" t="s">
        <v>2632</v>
      </c>
      <c r="B407" t="s">
        <v>2633</v>
      </c>
      <c r="C407" s="11" t="s">
        <v>2634</v>
      </c>
      <c r="D407" s="11" t="s">
        <v>2635</v>
      </c>
      <c r="E407" s="11" t="s">
        <v>2636</v>
      </c>
      <c r="F407" t="s">
        <v>2636</v>
      </c>
      <c r="G407" t="s">
        <v>2637</v>
      </c>
      <c r="H407"/>
      <c r="I407"/>
      <c r="J407" t="s">
        <v>54</v>
      </c>
      <c r="K407" t="s">
        <v>2638</v>
      </c>
      <c r="L407" t="s">
        <v>51</v>
      </c>
      <c r="M407" t="s">
        <v>2346</v>
      </c>
      <c r="N407"/>
      <c r="O407"/>
      <c r="P407" t="s">
        <v>2639</v>
      </c>
      <c r="Q407" t="s">
        <v>2622</v>
      </c>
      <c r="R407" t="s">
        <v>65</v>
      </c>
      <c r="S407" t="s">
        <v>2640</v>
      </c>
      <c r="T407"/>
      <c r="U407" t="s">
        <v>2641</v>
      </c>
      <c r="V407"/>
      <c r="W407"/>
      <c r="X407"/>
      <c r="Y407"/>
      <c r="Z407"/>
    </row>
    <row r="408" spans="1:26">
      <c r="A408" s="23" t="s">
        <v>96</v>
      </c>
      <c r="B408" s="23" t="s">
        <v>2642</v>
      </c>
      <c r="C408" s="38"/>
      <c r="D408" s="38" t="s">
        <v>2643</v>
      </c>
      <c r="E408" s="38" t="s">
        <v>2644</v>
      </c>
      <c r="F408" s="23" t="s">
        <v>2644</v>
      </c>
      <c r="G408" s="23" t="s">
        <v>2645</v>
      </c>
      <c r="H408" s="23"/>
      <c r="I408" s="23"/>
      <c r="J408" s="23" t="s">
        <v>54</v>
      </c>
      <c r="K408" s="23" t="s">
        <v>2646</v>
      </c>
      <c r="L408" s="23" t="s">
        <v>51</v>
      </c>
      <c r="M408" s="23" t="s">
        <v>2346</v>
      </c>
      <c r="N408" s="23"/>
      <c r="O408" s="23"/>
      <c r="P408" s="23" t="s">
        <v>2639</v>
      </c>
      <c r="Q408" s="23" t="s">
        <v>2622</v>
      </c>
      <c r="R408" s="23" t="s">
        <v>65</v>
      </c>
      <c r="S408" s="23"/>
      <c r="T408" s="23"/>
      <c r="U408" s="23" t="s">
        <v>2647</v>
      </c>
      <c r="V408" s="23"/>
      <c r="W408" s="23"/>
      <c r="X408" s="23"/>
      <c r="Y408" s="23"/>
      <c r="Z408" s="23"/>
    </row>
    <row r="409" spans="1:26">
      <c r="A409" s="30" t="s">
        <v>172</v>
      </c>
      <c r="B409" s="30" t="s">
        <v>2345</v>
      </c>
      <c r="C409" s="30"/>
      <c r="D409" s="30"/>
      <c r="E409" s="30"/>
      <c r="F409" s="30"/>
      <c r="G409" s="30"/>
      <c r="H409" s="30"/>
      <c r="I409" s="30"/>
      <c r="J409" s="30" t="s">
        <v>27</v>
      </c>
      <c r="K409" s="30"/>
      <c r="L409" s="30" t="s">
        <v>51</v>
      </c>
      <c r="M409" s="30" t="s">
        <v>2346</v>
      </c>
      <c r="N409" s="30"/>
      <c r="O409" s="30"/>
      <c r="P409" s="30"/>
      <c r="Q409" s="30"/>
      <c r="R409" s="30"/>
      <c r="S409" s="30"/>
      <c r="T409" s="30"/>
      <c r="U409" s="30"/>
      <c r="V409" s="30"/>
      <c r="W409" s="30"/>
      <c r="X409" s="30"/>
      <c r="Y409" s="30"/>
      <c r="Z409" s="30"/>
    </row>
    <row r="410" spans="1:26">
      <c r="A410" s="30" t="s">
        <v>47</v>
      </c>
      <c r="B410" s="30" t="s">
        <v>2648</v>
      </c>
      <c r="C410" s="30"/>
      <c r="D410" s="30" t="s">
        <v>2649</v>
      </c>
      <c r="E410" s="30" t="s">
        <v>2650</v>
      </c>
      <c r="F410" s="30" t="s">
        <v>2650</v>
      </c>
      <c r="G410" s="30" t="s">
        <v>2651</v>
      </c>
      <c r="H410" s="30"/>
      <c r="I410" s="30"/>
      <c r="J410" s="30" t="s">
        <v>27</v>
      </c>
      <c r="K410" s="30"/>
      <c r="L410" s="30" t="s">
        <v>51</v>
      </c>
      <c r="M410" s="30" t="s">
        <v>2650</v>
      </c>
      <c r="N410" s="30"/>
      <c r="O410" s="30"/>
      <c r="P410" s="30"/>
      <c r="Q410" s="30"/>
      <c r="R410" s="30"/>
      <c r="S410" s="30"/>
      <c r="T410" s="30"/>
      <c r="U410" s="30" t="s">
        <v>2652</v>
      </c>
      <c r="V410" s="30"/>
      <c r="W410" s="30"/>
      <c r="X410" s="30"/>
      <c r="Y410" s="30"/>
      <c r="Z410" s="30"/>
    </row>
    <row r="411" spans="1:26">
      <c r="A411" s="29" t="s">
        <v>43</v>
      </c>
      <c r="B411" s="29" t="s">
        <v>2653</v>
      </c>
      <c r="C411" s="29"/>
      <c r="D411" s="29"/>
      <c r="E411" s="29" t="s">
        <v>2654</v>
      </c>
      <c r="F411" s="29" t="s">
        <v>2654</v>
      </c>
      <c r="G411" s="29" t="s">
        <v>2655</v>
      </c>
      <c r="H411" s="29"/>
      <c r="I411" s="29"/>
      <c r="J411" s="29" t="s">
        <v>54</v>
      </c>
      <c r="K411" s="29" t="s">
        <v>2656</v>
      </c>
      <c r="L411" s="29" t="s">
        <v>51</v>
      </c>
      <c r="M411" s="29" t="s">
        <v>2650</v>
      </c>
      <c r="N411" s="29"/>
      <c r="O411" s="29"/>
      <c r="P411" s="29"/>
      <c r="Q411" s="29"/>
      <c r="R411" s="29"/>
      <c r="S411" s="29"/>
      <c r="T411" s="29"/>
      <c r="U411" s="29"/>
      <c r="V411" s="29"/>
      <c r="W411" s="29"/>
      <c r="X411" s="29"/>
      <c r="Y411" s="29"/>
      <c r="Z411" s="29"/>
    </row>
    <row r="412" spans="1:26">
      <c r="A412" s="24" t="s">
        <v>246</v>
      </c>
      <c r="B412" s="24" t="s">
        <v>2657</v>
      </c>
      <c r="C412" s="24"/>
      <c r="D412" s="24"/>
      <c r="E412" s="24" t="s">
        <v>2658</v>
      </c>
      <c r="F412" s="24" t="s">
        <v>2658</v>
      </c>
      <c r="G412" s="24" t="s">
        <v>2659</v>
      </c>
      <c r="H412" s="24"/>
      <c r="I412" s="24"/>
      <c r="J412" s="24" t="s">
        <v>27</v>
      </c>
      <c r="K412" s="24"/>
      <c r="L412" s="24" t="s">
        <v>250</v>
      </c>
      <c r="M412" s="24" t="s">
        <v>2650</v>
      </c>
      <c r="N412" s="24"/>
      <c r="O412" s="24"/>
      <c r="P412" s="24"/>
      <c r="Q412" s="24"/>
      <c r="R412" s="24"/>
      <c r="S412" s="24"/>
      <c r="T412" s="24"/>
      <c r="U412" s="24"/>
      <c r="V412" s="24"/>
      <c r="W412" s="24"/>
      <c r="X412" s="24"/>
      <c r="Y412" s="24"/>
      <c r="Z412" s="24" t="s">
        <v>251</v>
      </c>
    </row>
    <row r="413" spans="1:26" outlineLevel="1">
      <c r="A413" s="22" t="s">
        <v>39</v>
      </c>
      <c r="B413" s="22" t="s">
        <v>2660</v>
      </c>
      <c r="C413" s="22"/>
      <c r="D413" s="22"/>
      <c r="E413" s="22"/>
      <c r="F413" s="22"/>
      <c r="G413" s="22"/>
      <c r="H413" s="22"/>
      <c r="I413" s="22"/>
      <c r="J413" s="22" t="s">
        <v>27</v>
      </c>
      <c r="K413" s="22" t="s">
        <v>2661</v>
      </c>
      <c r="L413" s="22" t="s">
        <v>250</v>
      </c>
      <c r="M413" s="22" t="s">
        <v>2650</v>
      </c>
      <c r="N413" s="22"/>
      <c r="O413" s="22" t="s">
        <v>263</v>
      </c>
      <c r="P413" s="22"/>
      <c r="Q413" s="22"/>
      <c r="R413" s="22"/>
      <c r="S413" s="22"/>
      <c r="T413" s="22"/>
      <c r="U413" s="22"/>
      <c r="V413" s="22"/>
      <c r="W413" s="22"/>
      <c r="X413" s="22"/>
      <c r="Y413" s="22"/>
      <c r="Z413" s="22"/>
    </row>
    <row r="414" spans="1:26" outlineLevel="1">
      <c r="A414" s="22" t="s">
        <v>39</v>
      </c>
      <c r="B414" s="22" t="s">
        <v>2662</v>
      </c>
      <c r="C414" s="22"/>
      <c r="D414" s="22"/>
      <c r="E414" s="22"/>
      <c r="F414" s="22"/>
      <c r="G414" s="22"/>
      <c r="H414" s="22"/>
      <c r="I414" s="22"/>
      <c r="J414" s="22" t="s">
        <v>27</v>
      </c>
      <c r="K414" s="22" t="s">
        <v>2663</v>
      </c>
      <c r="L414" s="22" t="s">
        <v>250</v>
      </c>
      <c r="M414" s="22" t="s">
        <v>2650</v>
      </c>
      <c r="N414" s="22"/>
      <c r="O414" s="22" t="s">
        <v>2664</v>
      </c>
      <c r="P414" s="22"/>
      <c r="Q414" s="22"/>
      <c r="R414" s="22"/>
      <c r="S414" s="22"/>
      <c r="T414" s="22"/>
      <c r="U414" s="22"/>
      <c r="V414" s="22"/>
      <c r="W414" s="22"/>
      <c r="X414" s="22"/>
      <c r="Y414" s="22"/>
      <c r="Z414" s="22"/>
    </row>
    <row r="415" spans="1:26" outlineLevel="1">
      <c r="A415" s="22" t="s">
        <v>39</v>
      </c>
      <c r="B415" s="22" t="s">
        <v>2665</v>
      </c>
      <c r="C415" s="22"/>
      <c r="D415" s="22"/>
      <c r="E415" s="22"/>
      <c r="F415" s="22"/>
      <c r="G415" s="22"/>
      <c r="H415" s="22"/>
      <c r="I415" s="22"/>
      <c r="J415" s="22" t="s">
        <v>27</v>
      </c>
      <c r="K415" s="22" t="s">
        <v>2666</v>
      </c>
      <c r="L415" s="22" t="s">
        <v>250</v>
      </c>
      <c r="M415" s="22" t="s">
        <v>2650</v>
      </c>
      <c r="N415" s="22"/>
      <c r="O415" s="22" t="s">
        <v>2667</v>
      </c>
      <c r="P415" s="22"/>
      <c r="Q415" s="22"/>
      <c r="R415" s="22"/>
      <c r="S415" s="22"/>
      <c r="T415" s="22"/>
      <c r="U415" s="22"/>
      <c r="V415" s="22"/>
      <c r="W415" s="22"/>
      <c r="X415" s="22"/>
      <c r="Y415" s="22"/>
      <c r="Z415" s="22"/>
    </row>
    <row r="416" spans="1:26" outlineLevel="1">
      <c r="A416" s="22" t="s">
        <v>39</v>
      </c>
      <c r="B416" s="22" t="s">
        <v>2668</v>
      </c>
      <c r="C416" s="22"/>
      <c r="D416" s="22"/>
      <c r="E416" s="22"/>
      <c r="F416" s="22"/>
      <c r="G416" s="22"/>
      <c r="H416" s="22"/>
      <c r="I416" s="22"/>
      <c r="J416" s="22" t="s">
        <v>27</v>
      </c>
      <c r="K416" s="22" t="s">
        <v>2669</v>
      </c>
      <c r="L416" s="22" t="s">
        <v>250</v>
      </c>
      <c r="M416" s="22" t="s">
        <v>2650</v>
      </c>
      <c r="N416" s="22"/>
      <c r="O416" s="22" t="s">
        <v>2670</v>
      </c>
      <c r="P416" s="22"/>
      <c r="Q416" s="22"/>
      <c r="R416" s="22"/>
      <c r="S416" s="22"/>
      <c r="T416" s="22"/>
      <c r="U416" s="22"/>
      <c r="V416" s="22"/>
      <c r="W416" s="22"/>
      <c r="X416" s="22"/>
      <c r="Y416" s="22"/>
      <c r="Z416" s="22"/>
    </row>
    <row r="417" spans="1:26" outlineLevel="1">
      <c r="A417" s="22" t="s">
        <v>39</v>
      </c>
      <c r="B417" s="22" t="s">
        <v>2671</v>
      </c>
      <c r="C417" s="22"/>
      <c r="D417" s="22"/>
      <c r="E417" s="22"/>
      <c r="F417" s="22"/>
      <c r="G417" s="22"/>
      <c r="H417" s="22"/>
      <c r="I417" s="22"/>
      <c r="J417" s="22" t="s">
        <v>27</v>
      </c>
      <c r="K417" s="22" t="s">
        <v>2672</v>
      </c>
      <c r="L417" s="22" t="s">
        <v>250</v>
      </c>
      <c r="M417" s="22" t="s">
        <v>2650</v>
      </c>
      <c r="N417" s="22"/>
      <c r="O417" s="22" t="s">
        <v>2673</v>
      </c>
      <c r="P417" s="22"/>
      <c r="Q417" s="22"/>
      <c r="R417" s="22"/>
      <c r="S417" s="22"/>
      <c r="T417" s="22"/>
      <c r="U417" s="22"/>
      <c r="V417" s="22"/>
      <c r="W417" s="22"/>
      <c r="X417" s="22"/>
      <c r="Y417" s="22"/>
      <c r="Z417" s="22"/>
    </row>
    <row r="418" spans="1:26" outlineLevel="1">
      <c r="A418" s="22" t="s">
        <v>39</v>
      </c>
      <c r="B418" s="22" t="s">
        <v>2674</v>
      </c>
      <c r="C418" s="22"/>
      <c r="D418" s="22"/>
      <c r="E418" s="22"/>
      <c r="F418" s="22"/>
      <c r="G418" s="22"/>
      <c r="H418" s="22"/>
      <c r="I418" s="22"/>
      <c r="J418" s="22" t="s">
        <v>27</v>
      </c>
      <c r="K418" s="22" t="s">
        <v>2675</v>
      </c>
      <c r="L418" s="22" t="s">
        <v>250</v>
      </c>
      <c r="M418" s="22" t="s">
        <v>2650</v>
      </c>
      <c r="N418" s="22"/>
      <c r="O418" s="22" t="s">
        <v>2676</v>
      </c>
      <c r="P418" s="22"/>
      <c r="Q418" s="22"/>
      <c r="R418" s="22"/>
      <c r="S418" s="22"/>
      <c r="T418" s="22"/>
      <c r="U418" s="22"/>
      <c r="V418" s="22"/>
      <c r="W418" s="22"/>
      <c r="X418" s="22"/>
      <c r="Y418" s="22"/>
      <c r="Z418" s="22"/>
    </row>
    <row r="419" spans="1:26" outlineLevel="1">
      <c r="A419" s="22" t="s">
        <v>39</v>
      </c>
      <c r="B419" s="22" t="s">
        <v>2677</v>
      </c>
      <c r="C419" s="22"/>
      <c r="D419" s="22"/>
      <c r="E419" s="22"/>
      <c r="F419" s="22"/>
      <c r="G419" s="22"/>
      <c r="H419" s="22"/>
      <c r="I419" s="22"/>
      <c r="J419" s="22" t="s">
        <v>27</v>
      </c>
      <c r="K419" s="22" t="s">
        <v>2678</v>
      </c>
      <c r="L419" s="22" t="s">
        <v>250</v>
      </c>
      <c r="M419" s="22" t="s">
        <v>2650</v>
      </c>
      <c r="N419" s="22"/>
      <c r="O419" s="22" t="s">
        <v>2679</v>
      </c>
      <c r="P419" s="22"/>
      <c r="Q419" s="22"/>
      <c r="R419" s="22"/>
      <c r="S419" s="22"/>
      <c r="T419" s="22"/>
      <c r="U419" s="22"/>
      <c r="V419" s="22"/>
      <c r="W419" s="22"/>
      <c r="X419" s="22"/>
      <c r="Y419" s="22"/>
      <c r="Z419" s="22"/>
    </row>
    <row r="420" spans="1:26" outlineLevel="1">
      <c r="A420" s="22" t="s">
        <v>39</v>
      </c>
      <c r="B420" s="22" t="s">
        <v>2680</v>
      </c>
      <c r="C420" s="22"/>
      <c r="D420" s="22"/>
      <c r="E420" s="22"/>
      <c r="F420" s="22"/>
      <c r="G420" s="22"/>
      <c r="H420" s="22"/>
      <c r="I420" s="22"/>
      <c r="J420" s="22" t="s">
        <v>27</v>
      </c>
      <c r="K420" s="22" t="s">
        <v>2681</v>
      </c>
      <c r="L420" s="22" t="s">
        <v>250</v>
      </c>
      <c r="M420" s="22" t="s">
        <v>2650</v>
      </c>
      <c r="N420" s="22"/>
      <c r="O420" s="22" t="s">
        <v>2682</v>
      </c>
      <c r="P420" s="22"/>
      <c r="Q420" s="22"/>
      <c r="R420" s="22"/>
      <c r="S420" s="22"/>
      <c r="T420" s="22"/>
      <c r="U420" s="22"/>
      <c r="V420" s="22"/>
      <c r="W420" s="22"/>
      <c r="X420" s="22"/>
      <c r="Y420" s="22"/>
      <c r="Z420" s="22"/>
    </row>
    <row r="421" spans="1:26" outlineLevel="1">
      <c r="A421" s="30" t="s">
        <v>47</v>
      </c>
      <c r="B421" s="30" t="s">
        <v>2683</v>
      </c>
      <c r="C421" s="30"/>
      <c r="D421" s="30" t="s">
        <v>2684</v>
      </c>
      <c r="E421" s="30" t="s">
        <v>2685</v>
      </c>
      <c r="F421" s="30" t="s">
        <v>2685</v>
      </c>
      <c r="G421" s="30" t="s">
        <v>2686</v>
      </c>
      <c r="H421" s="30"/>
      <c r="I421" s="30"/>
      <c r="J421" s="30" t="s">
        <v>27</v>
      </c>
      <c r="K421" s="30"/>
      <c r="L421" s="30" t="s">
        <v>250</v>
      </c>
      <c r="M421" s="30" t="s">
        <v>2650</v>
      </c>
      <c r="N421" s="30"/>
      <c r="O421" s="30"/>
      <c r="P421" s="30"/>
      <c r="Q421" s="30"/>
      <c r="R421" s="30"/>
      <c r="S421" s="30"/>
      <c r="T421" s="30"/>
      <c r="U421" s="30" t="s">
        <v>2687</v>
      </c>
      <c r="V421" s="30"/>
      <c r="W421" s="30"/>
      <c r="X421" s="30"/>
      <c r="Y421" s="30"/>
      <c r="Z421" s="30"/>
    </row>
    <row r="422" spans="1:26" outlineLevel="1">
      <c r="A422" s="30" t="s">
        <v>47</v>
      </c>
      <c r="B422" s="30" t="s">
        <v>2688</v>
      </c>
      <c r="C422" s="30"/>
      <c r="D422" s="30" t="s">
        <v>2689</v>
      </c>
      <c r="E422" s="30" t="s">
        <v>2690</v>
      </c>
      <c r="F422" s="30" t="s">
        <v>2690</v>
      </c>
      <c r="G422" s="30" t="s">
        <v>2691</v>
      </c>
      <c r="H422" s="30" t="s">
        <v>2692</v>
      </c>
      <c r="I422" s="30" t="s">
        <v>2693</v>
      </c>
      <c r="J422" s="30" t="s">
        <v>27</v>
      </c>
      <c r="K422" s="30"/>
      <c r="L422" s="30" t="s">
        <v>250</v>
      </c>
      <c r="M422" s="30" t="s">
        <v>2650</v>
      </c>
      <c r="N422" s="30"/>
      <c r="O422" s="30"/>
      <c r="P422" s="30"/>
      <c r="Q422" s="30"/>
      <c r="R422" s="30"/>
      <c r="S422" s="30"/>
      <c r="T422" s="30"/>
      <c r="U422" s="30" t="s">
        <v>2694</v>
      </c>
      <c r="V422" s="30"/>
      <c r="W422" s="30"/>
      <c r="X422" s="30"/>
      <c r="Y422" s="30"/>
      <c r="Z422" s="30"/>
    </row>
    <row r="423" spans="1:26" outlineLevel="1">
      <c r="A423" t="s">
        <v>821</v>
      </c>
      <c r="B423" t="s">
        <v>2695</v>
      </c>
      <c r="C423" s="11"/>
      <c r="D423" s="11"/>
      <c r="E423" s="11" t="s">
        <v>2696</v>
      </c>
      <c r="F423" t="s">
        <v>2697</v>
      </c>
      <c r="G423" t="s">
        <v>2698</v>
      </c>
      <c r="H423"/>
      <c r="I423"/>
      <c r="J423" t="s">
        <v>27</v>
      </c>
      <c r="K423" t="s">
        <v>2699</v>
      </c>
      <c r="L423" t="s">
        <v>250</v>
      </c>
      <c r="M423" t="s">
        <v>2650</v>
      </c>
      <c r="N423"/>
      <c r="O423"/>
      <c r="P423" t="s">
        <v>2700</v>
      </c>
      <c r="Q423" t="s">
        <v>2701</v>
      </c>
      <c r="R423" t="s">
        <v>65</v>
      </c>
      <c r="S423"/>
      <c r="T423"/>
      <c r="U423"/>
      <c r="V423"/>
      <c r="W423"/>
      <c r="X423"/>
      <c r="Y423"/>
      <c r="Z423"/>
    </row>
    <row r="424" spans="1:26" outlineLevel="1">
      <c r="A424" t="s">
        <v>821</v>
      </c>
      <c r="B424" t="s">
        <v>2702</v>
      </c>
      <c r="C424" s="11" t="s">
        <v>2703</v>
      </c>
      <c r="D424" s="11" t="s">
        <v>2704</v>
      </c>
      <c r="E424" s="11" t="s">
        <v>2705</v>
      </c>
      <c r="F424" t="s">
        <v>2706</v>
      </c>
      <c r="G424" t="s">
        <v>2707</v>
      </c>
      <c r="H424"/>
      <c r="I424"/>
      <c r="J424" t="s">
        <v>27</v>
      </c>
      <c r="K424" t="s">
        <v>2708</v>
      </c>
      <c r="L424" t="s">
        <v>250</v>
      </c>
      <c r="M424" t="s">
        <v>2650</v>
      </c>
      <c r="N424"/>
      <c r="O424"/>
      <c r="P424" t="s">
        <v>2700</v>
      </c>
      <c r="Q424" t="s">
        <v>2709</v>
      </c>
      <c r="R424" t="s">
        <v>65</v>
      </c>
      <c r="S424"/>
      <c r="T424"/>
      <c r="U424" t="s">
        <v>2710</v>
      </c>
      <c r="V424"/>
      <c r="W424"/>
      <c r="X424"/>
      <c r="Y424"/>
      <c r="Z424"/>
    </row>
    <row r="425" spans="1:26" outlineLevel="1">
      <c r="A425" t="s">
        <v>821</v>
      </c>
      <c r="B425" t="s">
        <v>2711</v>
      </c>
      <c r="C425" s="11" t="s">
        <v>2712</v>
      </c>
      <c r="D425" s="11" t="s">
        <v>2713</v>
      </c>
      <c r="E425" s="11" t="s">
        <v>2714</v>
      </c>
      <c r="F425" t="s">
        <v>2715</v>
      </c>
      <c r="G425" t="s">
        <v>2716</v>
      </c>
      <c r="H425" t="s">
        <v>2717</v>
      </c>
      <c r="I425" t="s">
        <v>2718</v>
      </c>
      <c r="J425" t="s">
        <v>27</v>
      </c>
      <c r="K425" t="s">
        <v>2719</v>
      </c>
      <c r="L425" t="s">
        <v>250</v>
      </c>
      <c r="M425" t="s">
        <v>2650</v>
      </c>
      <c r="N425"/>
      <c r="O425"/>
      <c r="P425" t="s">
        <v>2700</v>
      </c>
      <c r="Q425" t="s">
        <v>2709</v>
      </c>
      <c r="R425" t="s">
        <v>65</v>
      </c>
      <c r="S425"/>
      <c r="T425"/>
      <c r="U425" t="s">
        <v>2720</v>
      </c>
      <c r="V425"/>
      <c r="W425"/>
      <c r="X425"/>
      <c r="Y425"/>
      <c r="Z425"/>
    </row>
    <row r="426" spans="1:26" outlineLevel="1">
      <c r="A426" t="s">
        <v>2721</v>
      </c>
      <c r="B426" t="s">
        <v>2722</v>
      </c>
      <c r="C426" s="11" t="s">
        <v>2723</v>
      </c>
      <c r="D426" s="11" t="s">
        <v>2724</v>
      </c>
      <c r="E426" s="11" t="s">
        <v>2725</v>
      </c>
      <c r="F426" t="s">
        <v>2726</v>
      </c>
      <c r="G426" t="s">
        <v>2727</v>
      </c>
      <c r="H426" t="s">
        <v>2728</v>
      </c>
      <c r="I426" t="s">
        <v>2729</v>
      </c>
      <c r="J426" t="s">
        <v>27</v>
      </c>
      <c r="K426" t="s">
        <v>2730</v>
      </c>
      <c r="L426" t="s">
        <v>250</v>
      </c>
      <c r="M426" t="s">
        <v>2650</v>
      </c>
      <c r="N426"/>
      <c r="O426"/>
      <c r="P426" t="s">
        <v>2700</v>
      </c>
      <c r="Q426" t="s">
        <v>2709</v>
      </c>
      <c r="R426" t="s">
        <v>65</v>
      </c>
      <c r="S426"/>
      <c r="T426"/>
      <c r="U426" t="s">
        <v>2731</v>
      </c>
      <c r="V426"/>
      <c r="W426"/>
      <c r="X426"/>
      <c r="Y426"/>
      <c r="Z426"/>
    </row>
    <row r="427" spans="1:26" s="27" customFormat="1" outlineLevel="1">
      <c r="A427" s="3" t="s">
        <v>821</v>
      </c>
      <c r="B427" s="3" t="s">
        <v>2732</v>
      </c>
      <c r="C427" s="10" t="s">
        <v>2733</v>
      </c>
      <c r="D427" s="10" t="s">
        <v>2734</v>
      </c>
      <c r="E427" s="10" t="s">
        <v>2735</v>
      </c>
      <c r="F427" s="3" t="s">
        <v>2736</v>
      </c>
      <c r="G427" s="3" t="s">
        <v>2737</v>
      </c>
      <c r="H427" s="3" t="s">
        <v>2738</v>
      </c>
      <c r="I427" s="3" t="s">
        <v>2739</v>
      </c>
      <c r="J427" s="3" t="s">
        <v>27</v>
      </c>
      <c r="K427" s="3" t="s">
        <v>2740</v>
      </c>
      <c r="L427" s="3" t="s">
        <v>250</v>
      </c>
      <c r="M427" s="3" t="s">
        <v>2650</v>
      </c>
      <c r="N427" s="3"/>
      <c r="O427" s="3"/>
      <c r="P427" s="3" t="s">
        <v>2700</v>
      </c>
      <c r="Q427" s="3" t="s">
        <v>2701</v>
      </c>
      <c r="R427" s="3" t="s">
        <v>65</v>
      </c>
      <c r="S427" s="3"/>
      <c r="T427" s="3"/>
      <c r="U427" s="3" t="s">
        <v>2741</v>
      </c>
      <c r="V427" s="3"/>
      <c r="W427" s="3"/>
      <c r="X427" s="3"/>
      <c r="Y427" s="3"/>
      <c r="Z427" s="3"/>
    </row>
    <row r="428" spans="1:26" outlineLevel="1">
      <c r="A428" t="s">
        <v>2742</v>
      </c>
      <c r="B428" t="s">
        <v>2743</v>
      </c>
      <c r="C428" s="11" t="s">
        <v>2744</v>
      </c>
      <c r="D428" s="11" t="s">
        <v>2745</v>
      </c>
      <c r="E428" s="11" t="s">
        <v>2746</v>
      </c>
      <c r="F428" t="s">
        <v>2747</v>
      </c>
      <c r="G428" t="s">
        <v>2748</v>
      </c>
      <c r="H428" t="s">
        <v>2749</v>
      </c>
      <c r="I428" t="s">
        <v>2750</v>
      </c>
      <c r="J428" t="s">
        <v>27</v>
      </c>
      <c r="K428" t="s">
        <v>2751</v>
      </c>
      <c r="L428" t="s">
        <v>250</v>
      </c>
      <c r="M428" t="s">
        <v>2650</v>
      </c>
      <c r="N428"/>
      <c r="O428"/>
      <c r="P428" t="s">
        <v>2700</v>
      </c>
      <c r="Q428" t="s">
        <v>2709</v>
      </c>
      <c r="R428" t="s">
        <v>65</v>
      </c>
      <c r="S428"/>
      <c r="T428"/>
      <c r="U428" t="s">
        <v>2752</v>
      </c>
      <c r="V428" t="s">
        <v>2753</v>
      </c>
      <c r="W428" t="s">
        <v>2754</v>
      </c>
      <c r="X428" t="s">
        <v>2755</v>
      </c>
      <c r="Y428"/>
      <c r="Z428"/>
    </row>
    <row r="429" spans="1:26" outlineLevel="1">
      <c r="A429" s="23" t="s">
        <v>96</v>
      </c>
      <c r="B429" s="23" t="s">
        <v>2756</v>
      </c>
      <c r="C429" s="38"/>
      <c r="D429" s="38" t="s">
        <v>2757</v>
      </c>
      <c r="E429" s="38" t="s">
        <v>2758</v>
      </c>
      <c r="F429" s="23" t="s">
        <v>2758</v>
      </c>
      <c r="G429" s="23" t="s">
        <v>2759</v>
      </c>
      <c r="H429" s="23"/>
      <c r="I429" s="23"/>
      <c r="J429" s="23" t="s">
        <v>54</v>
      </c>
      <c r="K429" s="23" t="s">
        <v>2760</v>
      </c>
      <c r="L429" s="23" t="s">
        <v>250</v>
      </c>
      <c r="M429" s="23" t="s">
        <v>2650</v>
      </c>
      <c r="N429" s="23"/>
      <c r="O429" s="23"/>
      <c r="P429" s="23" t="s">
        <v>2700</v>
      </c>
      <c r="Q429" s="23" t="s">
        <v>2761</v>
      </c>
      <c r="R429" s="23" t="s">
        <v>65</v>
      </c>
      <c r="S429" s="23"/>
      <c r="T429" s="23"/>
      <c r="U429" s="23" t="s">
        <v>2762</v>
      </c>
      <c r="V429" s="23"/>
      <c r="W429" s="23"/>
      <c r="X429" s="23"/>
      <c r="Y429" s="23"/>
      <c r="Z429" s="23"/>
    </row>
    <row r="430" spans="1:26" outlineLevel="1">
      <c r="A430" s="30" t="s">
        <v>172</v>
      </c>
      <c r="B430" s="30" t="s">
        <v>2688</v>
      </c>
      <c r="C430" s="30"/>
      <c r="D430" s="30"/>
      <c r="E430" s="30"/>
      <c r="F430" s="30"/>
      <c r="G430" s="30"/>
      <c r="H430" s="30"/>
      <c r="I430" s="30"/>
      <c r="J430" s="30" t="s">
        <v>27</v>
      </c>
      <c r="K430" s="30"/>
      <c r="L430" s="30" t="s">
        <v>250</v>
      </c>
      <c r="M430" s="30" t="s">
        <v>2650</v>
      </c>
      <c r="N430" s="30"/>
      <c r="O430" s="30"/>
      <c r="P430" s="30"/>
      <c r="Q430" s="30"/>
      <c r="R430" s="30"/>
      <c r="S430" s="30"/>
      <c r="T430" s="30"/>
      <c r="U430" s="30"/>
      <c r="V430" s="30"/>
      <c r="W430" s="30"/>
      <c r="X430" s="30"/>
      <c r="Y430" s="30"/>
      <c r="Z430" s="30"/>
    </row>
    <row r="431" spans="1:26" outlineLevel="1">
      <c r="A431" s="30" t="s">
        <v>47</v>
      </c>
      <c r="B431" s="30" t="s">
        <v>2763</v>
      </c>
      <c r="C431" s="30"/>
      <c r="D431" s="30" t="s">
        <v>2684</v>
      </c>
      <c r="E431" s="30" t="s">
        <v>2764</v>
      </c>
      <c r="F431" s="30" t="s">
        <v>2764</v>
      </c>
      <c r="G431" s="30" t="s">
        <v>2765</v>
      </c>
      <c r="H431" s="30" t="s">
        <v>2766</v>
      </c>
      <c r="I431" s="30" t="s">
        <v>2767</v>
      </c>
      <c r="J431" s="30" t="s">
        <v>27</v>
      </c>
      <c r="K431" s="30"/>
      <c r="L431" s="30" t="s">
        <v>250</v>
      </c>
      <c r="M431" s="30" t="s">
        <v>2650</v>
      </c>
      <c r="N431" s="30"/>
      <c r="O431" s="30"/>
      <c r="P431" s="30"/>
      <c r="Q431" s="30"/>
      <c r="R431" s="30"/>
      <c r="S431" s="30"/>
      <c r="T431" s="30"/>
      <c r="U431" s="30" t="s">
        <v>2687</v>
      </c>
      <c r="V431" s="30"/>
      <c r="W431" s="30"/>
      <c r="X431" s="30"/>
      <c r="Y431" s="30"/>
      <c r="Z431" s="30"/>
    </row>
    <row r="432" spans="1:26" outlineLevel="1">
      <c r="A432" t="s">
        <v>821</v>
      </c>
      <c r="B432" t="s">
        <v>2768</v>
      </c>
      <c r="C432" s="11" t="s">
        <v>2769</v>
      </c>
      <c r="D432" s="11"/>
      <c r="E432" s="11" t="s">
        <v>2770</v>
      </c>
      <c r="F432" t="s">
        <v>2770</v>
      </c>
      <c r="G432" t="s">
        <v>2771</v>
      </c>
      <c r="H432" t="s">
        <v>2772</v>
      </c>
      <c r="I432" t="s">
        <v>2773</v>
      </c>
      <c r="J432" t="s">
        <v>27</v>
      </c>
      <c r="K432" t="s">
        <v>2774</v>
      </c>
      <c r="L432" t="s">
        <v>250</v>
      </c>
      <c r="M432" t="s">
        <v>2650</v>
      </c>
      <c r="N432"/>
      <c r="O432"/>
      <c r="P432" t="s">
        <v>2775</v>
      </c>
      <c r="Q432" t="s">
        <v>2769</v>
      </c>
      <c r="R432" t="s">
        <v>65</v>
      </c>
      <c r="S432"/>
      <c r="T432"/>
      <c r="U432"/>
      <c r="V432"/>
      <c r="W432"/>
      <c r="X432"/>
      <c r="Y432"/>
      <c r="Z432"/>
    </row>
    <row r="433" spans="1:26" outlineLevel="1">
      <c r="A433" t="s">
        <v>821</v>
      </c>
      <c r="B433" t="s">
        <v>2776</v>
      </c>
      <c r="C433" s="11" t="s">
        <v>2777</v>
      </c>
      <c r="D433" s="11" t="s">
        <v>2778</v>
      </c>
      <c r="E433" s="11" t="s">
        <v>2779</v>
      </c>
      <c r="F433" t="s">
        <v>2780</v>
      </c>
      <c r="G433" t="s">
        <v>2781</v>
      </c>
      <c r="H433" t="s">
        <v>2782</v>
      </c>
      <c r="I433" t="s">
        <v>2783</v>
      </c>
      <c r="J433" t="s">
        <v>54</v>
      </c>
      <c r="K433" t="s">
        <v>2784</v>
      </c>
      <c r="L433" t="s">
        <v>250</v>
      </c>
      <c r="M433" t="s">
        <v>2650</v>
      </c>
      <c r="N433"/>
      <c r="O433"/>
      <c r="P433" t="s">
        <v>2785</v>
      </c>
      <c r="Q433" t="s">
        <v>2786</v>
      </c>
      <c r="R433" t="s">
        <v>65</v>
      </c>
      <c r="S433"/>
      <c r="T433"/>
      <c r="U433" t="s">
        <v>2787</v>
      </c>
      <c r="V433"/>
      <c r="W433"/>
      <c r="X433"/>
      <c r="Y433"/>
      <c r="Z433"/>
    </row>
    <row r="434" spans="1:26" outlineLevel="1">
      <c r="A434" t="s">
        <v>821</v>
      </c>
      <c r="B434" t="s">
        <v>2788</v>
      </c>
      <c r="C434" s="11" t="s">
        <v>2789</v>
      </c>
      <c r="D434" s="11" t="s">
        <v>2790</v>
      </c>
      <c r="E434" s="11" t="s">
        <v>2791</v>
      </c>
      <c r="F434" t="s">
        <v>2792</v>
      </c>
      <c r="G434" t="s">
        <v>2793</v>
      </c>
      <c r="H434" t="s">
        <v>2794</v>
      </c>
      <c r="I434" t="s">
        <v>2795</v>
      </c>
      <c r="J434" t="s">
        <v>27</v>
      </c>
      <c r="K434" t="s">
        <v>2796</v>
      </c>
      <c r="L434" t="s">
        <v>250</v>
      </c>
      <c r="M434" t="s">
        <v>2650</v>
      </c>
      <c r="N434"/>
      <c r="O434"/>
      <c r="P434" t="s">
        <v>2775</v>
      </c>
      <c r="Q434" t="s">
        <v>2797</v>
      </c>
      <c r="R434" t="s">
        <v>65</v>
      </c>
      <c r="S434"/>
      <c r="T434"/>
      <c r="U434"/>
      <c r="V434"/>
      <c r="W434"/>
      <c r="X434"/>
      <c r="Y434"/>
      <c r="Z434"/>
    </row>
    <row r="435" spans="1:26" outlineLevel="1">
      <c r="A435" t="s">
        <v>2798</v>
      </c>
      <c r="B435" t="s">
        <v>2799</v>
      </c>
      <c r="C435" s="11" t="s">
        <v>2800</v>
      </c>
      <c r="D435" s="11" t="s">
        <v>2801</v>
      </c>
      <c r="E435" s="11" t="s">
        <v>2802</v>
      </c>
      <c r="F435" t="s">
        <v>2802</v>
      </c>
      <c r="G435" t="s">
        <v>2803</v>
      </c>
      <c r="H435" t="s">
        <v>2804</v>
      </c>
      <c r="I435" t="s">
        <v>2805</v>
      </c>
      <c r="J435" t="s">
        <v>27</v>
      </c>
      <c r="K435" t="s">
        <v>2806</v>
      </c>
      <c r="L435" t="s">
        <v>250</v>
      </c>
      <c r="M435" t="s">
        <v>2650</v>
      </c>
      <c r="N435"/>
      <c r="O435"/>
      <c r="P435" t="s">
        <v>2775</v>
      </c>
      <c r="Q435" t="s">
        <v>2807</v>
      </c>
      <c r="R435" t="s">
        <v>65</v>
      </c>
      <c r="S435"/>
      <c r="T435"/>
      <c r="U435" t="s">
        <v>2808</v>
      </c>
      <c r="V435" t="s">
        <v>2809</v>
      </c>
      <c r="W435" t="s">
        <v>2810</v>
      </c>
      <c r="X435" t="s">
        <v>2590</v>
      </c>
      <c r="Y435"/>
      <c r="Z435"/>
    </row>
    <row r="436" spans="1:26" outlineLevel="1">
      <c r="A436" s="23" t="s">
        <v>96</v>
      </c>
      <c r="B436" s="23" t="s">
        <v>2811</v>
      </c>
      <c r="C436" s="38"/>
      <c r="D436" s="38" t="s">
        <v>2812</v>
      </c>
      <c r="E436" s="38" t="s">
        <v>2813</v>
      </c>
      <c r="F436" s="23" t="s">
        <v>2813</v>
      </c>
      <c r="G436" s="23" t="s">
        <v>2814</v>
      </c>
      <c r="H436" s="23"/>
      <c r="I436" s="23"/>
      <c r="J436" s="23" t="s">
        <v>54</v>
      </c>
      <c r="K436" s="23" t="s">
        <v>2815</v>
      </c>
      <c r="L436" s="23" t="s">
        <v>250</v>
      </c>
      <c r="M436" s="23" t="s">
        <v>2650</v>
      </c>
      <c r="N436" s="23"/>
      <c r="O436" s="23"/>
      <c r="P436" s="23" t="s">
        <v>2775</v>
      </c>
      <c r="Q436" s="23" t="s">
        <v>2816</v>
      </c>
      <c r="R436" s="23" t="s">
        <v>65</v>
      </c>
      <c r="S436" s="23"/>
      <c r="T436" s="23"/>
      <c r="U436" s="23" t="s">
        <v>2817</v>
      </c>
      <c r="V436" s="23"/>
      <c r="W436" s="23"/>
      <c r="X436" s="23"/>
      <c r="Y436" s="23"/>
      <c r="Z436" s="23"/>
    </row>
    <row r="437" spans="1:26" outlineLevel="1">
      <c r="A437" t="s">
        <v>2818</v>
      </c>
      <c r="B437" t="s">
        <v>2819</v>
      </c>
      <c r="C437" s="11" t="s">
        <v>2820</v>
      </c>
      <c r="D437" s="11" t="s">
        <v>2801</v>
      </c>
      <c r="E437" s="11" t="s">
        <v>2821</v>
      </c>
      <c r="F437" t="s">
        <v>2821</v>
      </c>
      <c r="G437" t="s">
        <v>2822</v>
      </c>
      <c r="H437"/>
      <c r="I437"/>
      <c r="J437" t="s">
        <v>54</v>
      </c>
      <c r="K437" t="s">
        <v>2823</v>
      </c>
      <c r="L437" t="s">
        <v>250</v>
      </c>
      <c r="M437" t="s">
        <v>2650</v>
      </c>
      <c r="N437"/>
      <c r="O437"/>
      <c r="P437" t="s">
        <v>2785</v>
      </c>
      <c r="Q437" t="s">
        <v>2824</v>
      </c>
      <c r="R437" t="s">
        <v>65</v>
      </c>
      <c r="S437"/>
      <c r="T437"/>
      <c r="U437" t="s">
        <v>2825</v>
      </c>
      <c r="V437"/>
      <c r="W437" t="s">
        <v>2826</v>
      </c>
      <c r="X437" t="s">
        <v>2827</v>
      </c>
      <c r="Y437"/>
      <c r="Z437"/>
    </row>
    <row r="438" spans="1:26" outlineLevel="1">
      <c r="A438" t="s">
        <v>2828</v>
      </c>
      <c r="B438" t="s">
        <v>2829</v>
      </c>
      <c r="C438" s="11" t="s">
        <v>2830</v>
      </c>
      <c r="D438" s="11" t="s">
        <v>2831</v>
      </c>
      <c r="E438" s="11" t="s">
        <v>2832</v>
      </c>
      <c r="F438" t="s">
        <v>2833</v>
      </c>
      <c r="G438" t="s">
        <v>2834</v>
      </c>
      <c r="H438" t="s">
        <v>2835</v>
      </c>
      <c r="I438" t="s">
        <v>2836</v>
      </c>
      <c r="J438" t="s">
        <v>54</v>
      </c>
      <c r="K438" t="s">
        <v>2837</v>
      </c>
      <c r="L438" t="s">
        <v>250</v>
      </c>
      <c r="M438" t="s">
        <v>2650</v>
      </c>
      <c r="N438"/>
      <c r="O438"/>
      <c r="P438" t="s">
        <v>2785</v>
      </c>
      <c r="Q438" t="s">
        <v>2838</v>
      </c>
      <c r="R438" t="s">
        <v>65</v>
      </c>
      <c r="S438"/>
      <c r="T438"/>
      <c r="U438" t="s">
        <v>2839</v>
      </c>
      <c r="V438"/>
      <c r="W438"/>
      <c r="X438"/>
      <c r="Y438"/>
      <c r="Z438"/>
    </row>
    <row r="439" spans="1:26" outlineLevel="1">
      <c r="A439" s="30" t="s">
        <v>172</v>
      </c>
      <c r="B439" s="30" t="s">
        <v>2763</v>
      </c>
      <c r="C439" s="30"/>
      <c r="D439" s="30"/>
      <c r="E439" s="30"/>
      <c r="F439" s="30"/>
      <c r="G439" s="30"/>
      <c r="H439" s="30"/>
      <c r="I439" s="30"/>
      <c r="J439" s="30" t="s">
        <v>27</v>
      </c>
      <c r="K439" s="30"/>
      <c r="L439" s="30" t="s">
        <v>250</v>
      </c>
      <c r="M439" s="30" t="s">
        <v>2650</v>
      </c>
      <c r="N439" s="30"/>
      <c r="O439" s="30"/>
      <c r="P439" s="30"/>
      <c r="Q439" s="30"/>
      <c r="R439" s="30"/>
      <c r="S439" s="30"/>
      <c r="T439" s="30"/>
      <c r="U439" s="30"/>
      <c r="V439" s="30"/>
      <c r="W439" s="30"/>
      <c r="X439" s="30"/>
      <c r="Y439" s="30"/>
      <c r="Z439" s="30"/>
    </row>
    <row r="440" spans="1:26" outlineLevel="1">
      <c r="A440" s="30" t="s">
        <v>172</v>
      </c>
      <c r="B440" s="30" t="s">
        <v>2683</v>
      </c>
      <c r="C440" s="30"/>
      <c r="D440" s="30"/>
      <c r="E440" s="30"/>
      <c r="F440" s="30"/>
      <c r="G440" s="30"/>
      <c r="H440" s="30"/>
      <c r="I440" s="30"/>
      <c r="J440" s="30" t="s">
        <v>27</v>
      </c>
      <c r="K440" s="30"/>
      <c r="L440" s="30" t="s">
        <v>250</v>
      </c>
      <c r="M440" s="30" t="s">
        <v>2650</v>
      </c>
      <c r="N440" s="30"/>
      <c r="O440" s="30"/>
      <c r="P440" s="30"/>
      <c r="Q440" s="30"/>
      <c r="R440" s="30"/>
      <c r="S440" s="30"/>
      <c r="T440" s="30"/>
      <c r="U440" s="30"/>
      <c r="V440" s="30"/>
      <c r="W440" s="30"/>
      <c r="X440" s="30"/>
      <c r="Y440" s="30"/>
      <c r="Z440" s="30"/>
    </row>
    <row r="441" spans="1:26">
      <c r="A441" s="24" t="s">
        <v>577</v>
      </c>
      <c r="B441" s="24" t="s">
        <v>2657</v>
      </c>
      <c r="C441" s="24"/>
      <c r="D441" s="24"/>
      <c r="E441" s="24"/>
      <c r="F441" s="24"/>
      <c r="G441" s="24"/>
      <c r="H441" s="24"/>
      <c r="I441" s="24"/>
      <c r="J441" s="24" t="s">
        <v>27</v>
      </c>
      <c r="K441" s="24"/>
      <c r="L441" s="24" t="s">
        <v>250</v>
      </c>
      <c r="M441" s="24" t="s">
        <v>2650</v>
      </c>
      <c r="N441" s="24"/>
      <c r="O441" s="24"/>
      <c r="P441" s="24"/>
      <c r="Q441" s="24"/>
      <c r="R441" s="24"/>
      <c r="S441" s="24"/>
      <c r="T441" s="24"/>
      <c r="U441" s="24"/>
      <c r="V441" s="24"/>
      <c r="W441" s="24"/>
      <c r="X441" s="24"/>
      <c r="Y441" s="24"/>
      <c r="Z441" s="24"/>
    </row>
    <row r="442" spans="1:26">
      <c r="A442" t="s">
        <v>821</v>
      </c>
      <c r="B442" t="s">
        <v>2840</v>
      </c>
      <c r="C442" s="11" t="s">
        <v>2841</v>
      </c>
      <c r="D442" s="11" t="s">
        <v>2842</v>
      </c>
      <c r="E442" s="11" t="s">
        <v>2843</v>
      </c>
      <c r="F442" t="s">
        <v>2844</v>
      </c>
      <c r="G442" t="s">
        <v>2845</v>
      </c>
      <c r="H442" t="s">
        <v>2846</v>
      </c>
      <c r="I442" t="s">
        <v>2847</v>
      </c>
      <c r="J442" t="s">
        <v>27</v>
      </c>
      <c r="K442" t="s">
        <v>2848</v>
      </c>
      <c r="L442" t="s">
        <v>51</v>
      </c>
      <c r="M442" t="s">
        <v>2650</v>
      </c>
      <c r="N442"/>
      <c r="O442"/>
      <c r="P442" t="s">
        <v>2849</v>
      </c>
      <c r="Q442" t="s">
        <v>2850</v>
      </c>
      <c r="R442" t="s">
        <v>65</v>
      </c>
      <c r="S442"/>
      <c r="T442"/>
      <c r="U442" t="s">
        <v>2851</v>
      </c>
      <c r="V442"/>
      <c r="W442"/>
      <c r="X442"/>
      <c r="Y442"/>
      <c r="Z442"/>
    </row>
    <row r="443" spans="1:26">
      <c r="A443" s="30" t="s">
        <v>172</v>
      </c>
      <c r="B443" s="30" t="s">
        <v>2648</v>
      </c>
      <c r="C443" s="30"/>
      <c r="D443" s="30"/>
      <c r="E443" s="30"/>
      <c r="F443" s="30"/>
      <c r="G443" s="30"/>
      <c r="H443" s="30"/>
      <c r="I443" s="30"/>
      <c r="J443" s="30" t="s">
        <v>27</v>
      </c>
      <c r="K443" s="30"/>
      <c r="L443" s="30" t="s">
        <v>51</v>
      </c>
      <c r="M443" s="30" t="s">
        <v>2650</v>
      </c>
      <c r="N443" s="30"/>
      <c r="O443" s="30"/>
      <c r="P443" s="30"/>
      <c r="Q443" s="30"/>
      <c r="R443" s="30"/>
      <c r="S443" s="30"/>
      <c r="T443" s="30"/>
      <c r="U443" s="30"/>
      <c r="V443" s="30"/>
      <c r="W443" s="30"/>
      <c r="X443" s="30"/>
      <c r="Y443" s="30"/>
      <c r="Z443" s="30"/>
    </row>
    <row r="444" spans="1:26">
      <c r="A444" s="30" t="s">
        <v>47</v>
      </c>
      <c r="B444" s="30" t="s">
        <v>2852</v>
      </c>
      <c r="C444" s="30"/>
      <c r="D444" s="30"/>
      <c r="E444" s="30" t="s">
        <v>2853</v>
      </c>
      <c r="F444" s="30" t="s">
        <v>2853</v>
      </c>
      <c r="G444" s="30" t="s">
        <v>2854</v>
      </c>
      <c r="H444" s="30"/>
      <c r="I444" s="30"/>
      <c r="J444" s="30" t="s">
        <v>27</v>
      </c>
      <c r="K444" s="30"/>
      <c r="L444" s="30" t="s">
        <v>51</v>
      </c>
      <c r="M444" s="30" t="s">
        <v>2853</v>
      </c>
      <c r="N444" s="30"/>
      <c r="O444" s="30"/>
      <c r="P444" s="30"/>
      <c r="Q444" s="30"/>
      <c r="R444" s="30"/>
      <c r="S444" s="30"/>
      <c r="T444" s="30"/>
      <c r="U444" s="30"/>
      <c r="V444" s="30"/>
      <c r="W444" s="30"/>
      <c r="X444" s="30"/>
      <c r="Y444" s="30"/>
      <c r="Z444" s="30"/>
    </row>
    <row r="445" spans="1:26">
      <c r="A445" s="29" t="s">
        <v>43</v>
      </c>
      <c r="B445" s="29" t="s">
        <v>2855</v>
      </c>
      <c r="C445" s="29"/>
      <c r="D445" s="29"/>
      <c r="E445" s="29" t="s">
        <v>2856</v>
      </c>
      <c r="F445" s="29" t="s">
        <v>2856</v>
      </c>
      <c r="G445" s="29" t="s">
        <v>2857</v>
      </c>
      <c r="H445" s="29"/>
      <c r="I445" s="29"/>
      <c r="J445" s="29" t="s">
        <v>27</v>
      </c>
      <c r="K445" s="29" t="s">
        <v>2858</v>
      </c>
      <c r="L445" s="29" t="s">
        <v>51</v>
      </c>
      <c r="M445" s="29" t="s">
        <v>2853</v>
      </c>
      <c r="N445" s="29"/>
      <c r="O445" s="29"/>
      <c r="P445" s="29" t="s">
        <v>2859</v>
      </c>
      <c r="Q445" s="29" t="s">
        <v>2860</v>
      </c>
      <c r="R445" s="29"/>
      <c r="S445" s="29"/>
      <c r="T445" s="29"/>
      <c r="U445" s="29"/>
      <c r="V445" s="29"/>
      <c r="W445" s="29"/>
      <c r="X445" s="29"/>
      <c r="Y445" s="29"/>
      <c r="Z445" s="29"/>
    </row>
    <row r="446" spans="1:26">
      <c r="A446" t="s">
        <v>2861</v>
      </c>
      <c r="B446" t="s">
        <v>2862</v>
      </c>
      <c r="C446" s="11" t="s">
        <v>2863</v>
      </c>
      <c r="D446" s="11"/>
      <c r="E446" s="11" t="s">
        <v>2864</v>
      </c>
      <c r="F446" t="s">
        <v>2864</v>
      </c>
      <c r="G446" t="s">
        <v>2865</v>
      </c>
      <c r="H446"/>
      <c r="I446"/>
      <c r="J446" t="s">
        <v>27</v>
      </c>
      <c r="K446" t="s">
        <v>2866</v>
      </c>
      <c r="L446" t="s">
        <v>51</v>
      </c>
      <c r="M446" t="s">
        <v>2853</v>
      </c>
      <c r="N446"/>
      <c r="O446"/>
      <c r="P446" t="s">
        <v>2859</v>
      </c>
      <c r="Q446" t="s">
        <v>2860</v>
      </c>
      <c r="R446" t="s">
        <v>65</v>
      </c>
      <c r="S446"/>
      <c r="T446"/>
      <c r="U446"/>
      <c r="V446" t="s">
        <v>1558</v>
      </c>
      <c r="W446" t="s">
        <v>2867</v>
      </c>
      <c r="X446" t="s">
        <v>2868</v>
      </c>
      <c r="Y446"/>
      <c r="Z446"/>
    </row>
    <row r="447" spans="1:26">
      <c r="A447" t="s">
        <v>2869</v>
      </c>
      <c r="B447" t="s">
        <v>2870</v>
      </c>
      <c r="C447" s="11" t="s">
        <v>2871</v>
      </c>
      <c r="D447" s="11"/>
      <c r="E447" s="11" t="s">
        <v>2872</v>
      </c>
      <c r="F447" t="s">
        <v>2872</v>
      </c>
      <c r="G447" t="s">
        <v>2873</v>
      </c>
      <c r="H447"/>
      <c r="I447"/>
      <c r="J447" t="s">
        <v>27</v>
      </c>
      <c r="K447" t="s">
        <v>2874</v>
      </c>
      <c r="L447" t="s">
        <v>51</v>
      </c>
      <c r="M447" t="s">
        <v>2853</v>
      </c>
      <c r="N447"/>
      <c r="O447"/>
      <c r="P447" t="s">
        <v>2859</v>
      </c>
      <c r="Q447" t="s">
        <v>2875</v>
      </c>
      <c r="R447" t="s">
        <v>65</v>
      </c>
      <c r="S447"/>
      <c r="T447"/>
      <c r="U447"/>
      <c r="V447" t="s">
        <v>2876</v>
      </c>
      <c r="W447" t="s">
        <v>2867</v>
      </c>
      <c r="X447" t="s">
        <v>2868</v>
      </c>
      <c r="Y447"/>
      <c r="Z447"/>
    </row>
    <row r="448" spans="1:26">
      <c r="A448" t="s">
        <v>2877</v>
      </c>
      <c r="B448" t="s">
        <v>2878</v>
      </c>
      <c r="C448" s="11" t="s">
        <v>2879</v>
      </c>
      <c r="D448" s="11" t="s">
        <v>2880</v>
      </c>
      <c r="E448" s="11" t="s">
        <v>2881</v>
      </c>
      <c r="F448" t="s">
        <v>2881</v>
      </c>
      <c r="G448" t="s">
        <v>2882</v>
      </c>
      <c r="H448" t="s">
        <v>2883</v>
      </c>
      <c r="I448" t="s">
        <v>2884</v>
      </c>
      <c r="J448" t="s">
        <v>54</v>
      </c>
      <c r="K448" t="s">
        <v>2885</v>
      </c>
      <c r="L448" t="s">
        <v>51</v>
      </c>
      <c r="M448" t="s">
        <v>2853</v>
      </c>
      <c r="N448"/>
      <c r="O448"/>
      <c r="P448" t="s">
        <v>2859</v>
      </c>
      <c r="Q448" t="s">
        <v>2860</v>
      </c>
      <c r="R448" t="s">
        <v>65</v>
      </c>
      <c r="S448"/>
      <c r="T448"/>
      <c r="U448" t="s">
        <v>2886</v>
      </c>
      <c r="V448" t="s">
        <v>2876</v>
      </c>
      <c r="W448" t="s">
        <v>2867</v>
      </c>
      <c r="X448" t="s">
        <v>2868</v>
      </c>
      <c r="Y448"/>
      <c r="Z448"/>
    </row>
    <row r="449" spans="1:26">
      <c r="A449" t="s">
        <v>2887</v>
      </c>
      <c r="B449" t="s">
        <v>2888</v>
      </c>
      <c r="C449" s="11" t="s">
        <v>2889</v>
      </c>
      <c r="D449" s="11"/>
      <c r="E449" s="11" t="s">
        <v>2890</v>
      </c>
      <c r="F449" t="s">
        <v>2890</v>
      </c>
      <c r="G449" t="s">
        <v>2891</v>
      </c>
      <c r="H449"/>
      <c r="I449"/>
      <c r="J449" t="s">
        <v>27</v>
      </c>
      <c r="K449" t="s">
        <v>2892</v>
      </c>
      <c r="L449" t="s">
        <v>51</v>
      </c>
      <c r="M449" t="s">
        <v>2853</v>
      </c>
      <c r="N449"/>
      <c r="O449"/>
      <c r="P449" t="s">
        <v>2859</v>
      </c>
      <c r="Q449" t="s">
        <v>2893</v>
      </c>
      <c r="R449" t="s">
        <v>65</v>
      </c>
      <c r="S449"/>
      <c r="T449"/>
      <c r="U449"/>
      <c r="V449" t="s">
        <v>2876</v>
      </c>
      <c r="W449" t="s">
        <v>2867</v>
      </c>
      <c r="X449" t="s">
        <v>2868</v>
      </c>
      <c r="Y449"/>
      <c r="Z449"/>
    </row>
    <row r="450" spans="1:26">
      <c r="A450" t="s">
        <v>2894</v>
      </c>
      <c r="B450" t="s">
        <v>2895</v>
      </c>
      <c r="C450" s="11" t="s">
        <v>2896</v>
      </c>
      <c r="D450" s="11"/>
      <c r="E450" s="11" t="s">
        <v>2897</v>
      </c>
      <c r="F450" t="s">
        <v>2897</v>
      </c>
      <c r="G450" t="s">
        <v>2898</v>
      </c>
      <c r="H450"/>
      <c r="I450"/>
      <c r="J450" t="s">
        <v>27</v>
      </c>
      <c r="K450" t="s">
        <v>2899</v>
      </c>
      <c r="L450" t="s">
        <v>51</v>
      </c>
      <c r="M450" t="s">
        <v>2853</v>
      </c>
      <c r="N450"/>
      <c r="O450"/>
      <c r="P450" t="s">
        <v>2859</v>
      </c>
      <c r="Q450" t="s">
        <v>2900</v>
      </c>
      <c r="R450" t="s">
        <v>65</v>
      </c>
      <c r="S450"/>
      <c r="T450"/>
      <c r="U450"/>
      <c r="V450" t="s">
        <v>2876</v>
      </c>
      <c r="W450" t="s">
        <v>2867</v>
      </c>
      <c r="X450" t="s">
        <v>2868</v>
      </c>
      <c r="Y450"/>
      <c r="Z450"/>
    </row>
    <row r="451" spans="1:26">
      <c r="A451" t="s">
        <v>2901</v>
      </c>
      <c r="B451" t="s">
        <v>2902</v>
      </c>
      <c r="C451" s="11" t="s">
        <v>2903</v>
      </c>
      <c r="D451" s="11"/>
      <c r="E451" s="11" t="s">
        <v>2904</v>
      </c>
      <c r="F451" t="s">
        <v>2904</v>
      </c>
      <c r="G451" t="s">
        <v>2905</v>
      </c>
      <c r="H451"/>
      <c r="I451"/>
      <c r="J451" t="s">
        <v>27</v>
      </c>
      <c r="K451" t="s">
        <v>2906</v>
      </c>
      <c r="L451" t="s">
        <v>51</v>
      </c>
      <c r="M451" t="s">
        <v>2853</v>
      </c>
      <c r="N451"/>
      <c r="O451"/>
      <c r="P451" t="s">
        <v>2859</v>
      </c>
      <c r="Q451" t="s">
        <v>2907</v>
      </c>
      <c r="R451" t="s">
        <v>65</v>
      </c>
      <c r="S451"/>
      <c r="T451"/>
      <c r="U451"/>
      <c r="V451" t="s">
        <v>2908</v>
      </c>
      <c r="W451" t="s">
        <v>2867</v>
      </c>
      <c r="X451" t="s">
        <v>2868</v>
      </c>
      <c r="Y451"/>
      <c r="Z451"/>
    </row>
    <row r="452" spans="1:26">
      <c r="A452" s="23" t="s">
        <v>96</v>
      </c>
      <c r="B452" s="23" t="s">
        <v>2909</v>
      </c>
      <c r="C452" s="38"/>
      <c r="D452" s="38" t="s">
        <v>2910</v>
      </c>
      <c r="E452" s="38" t="s">
        <v>2911</v>
      </c>
      <c r="F452" s="23" t="s">
        <v>2911</v>
      </c>
      <c r="G452" s="23" t="s">
        <v>2912</v>
      </c>
      <c r="H452" s="23"/>
      <c r="I452" s="23"/>
      <c r="J452" s="23" t="s">
        <v>27</v>
      </c>
      <c r="K452" s="23" t="s">
        <v>2913</v>
      </c>
      <c r="L452" s="23" t="s">
        <v>51</v>
      </c>
      <c r="M452" s="23" t="s">
        <v>2853</v>
      </c>
      <c r="N452" s="23"/>
      <c r="O452" s="23"/>
      <c r="P452" s="23" t="s">
        <v>2859</v>
      </c>
      <c r="Q452" s="23" t="s">
        <v>2907</v>
      </c>
      <c r="R452" s="23" t="s">
        <v>65</v>
      </c>
      <c r="S452" s="23"/>
      <c r="T452" s="23"/>
      <c r="U452" s="23" t="s">
        <v>2914</v>
      </c>
      <c r="V452" s="23"/>
      <c r="W452" s="23"/>
      <c r="X452" s="23"/>
      <c r="Y452" s="23"/>
      <c r="Z452" s="23"/>
    </row>
    <row r="453" spans="1:26">
      <c r="A453" t="s">
        <v>2915</v>
      </c>
      <c r="B453" t="s">
        <v>2916</v>
      </c>
      <c r="C453" s="11" t="s">
        <v>2917</v>
      </c>
      <c r="D453" s="11" t="s">
        <v>2918</v>
      </c>
      <c r="E453" s="11" t="s">
        <v>2919</v>
      </c>
      <c r="F453" t="s">
        <v>2919</v>
      </c>
      <c r="G453" t="s">
        <v>2920</v>
      </c>
      <c r="H453"/>
      <c r="I453"/>
      <c r="J453" t="s">
        <v>27</v>
      </c>
      <c r="K453" t="s">
        <v>2921</v>
      </c>
      <c r="L453" t="s">
        <v>51</v>
      </c>
      <c r="M453" t="s">
        <v>2853</v>
      </c>
      <c r="N453"/>
      <c r="O453"/>
      <c r="P453" t="s">
        <v>2922</v>
      </c>
      <c r="Q453" t="s">
        <v>2923</v>
      </c>
      <c r="R453" t="s">
        <v>65</v>
      </c>
      <c r="S453"/>
      <c r="T453"/>
      <c r="U453" t="s">
        <v>2924</v>
      </c>
      <c r="V453"/>
      <c r="W453"/>
      <c r="X453"/>
      <c r="Y453"/>
      <c r="Z453"/>
    </row>
    <row r="454" spans="1:26">
      <c r="A454" t="s">
        <v>2925</v>
      </c>
      <c r="B454" t="s">
        <v>2926</v>
      </c>
      <c r="C454" s="11" t="s">
        <v>2917</v>
      </c>
      <c r="D454" s="11" t="s">
        <v>2927</v>
      </c>
      <c r="E454" s="11" t="s">
        <v>2928</v>
      </c>
      <c r="F454" t="s">
        <v>2928</v>
      </c>
      <c r="G454" t="s">
        <v>2929</v>
      </c>
      <c r="H454"/>
      <c r="I454"/>
      <c r="J454" t="s">
        <v>27</v>
      </c>
      <c r="K454" t="s">
        <v>2930</v>
      </c>
      <c r="L454" t="s">
        <v>51</v>
      </c>
      <c r="M454" t="s">
        <v>2853</v>
      </c>
      <c r="N454"/>
      <c r="O454"/>
      <c r="P454" t="s">
        <v>2922</v>
      </c>
      <c r="Q454" t="s">
        <v>2923</v>
      </c>
      <c r="R454" t="s">
        <v>65</v>
      </c>
      <c r="S454"/>
      <c r="T454"/>
      <c r="U454" t="s">
        <v>2931</v>
      </c>
      <c r="V454" t="s">
        <v>2932</v>
      </c>
      <c r="W454" t="s">
        <v>2933</v>
      </c>
      <c r="X454" t="s">
        <v>2934</v>
      </c>
      <c r="Y454"/>
      <c r="Z454"/>
    </row>
    <row r="455" spans="1:26">
      <c r="A455" t="s">
        <v>2935</v>
      </c>
      <c r="B455" t="s">
        <v>2936</v>
      </c>
      <c r="C455" s="11" t="s">
        <v>2937</v>
      </c>
      <c r="D455" s="11" t="s">
        <v>2927</v>
      </c>
      <c r="E455" s="11" t="s">
        <v>2938</v>
      </c>
      <c r="F455" t="s">
        <v>2938</v>
      </c>
      <c r="G455" t="s">
        <v>2939</v>
      </c>
      <c r="H455"/>
      <c r="I455"/>
      <c r="J455" t="s">
        <v>27</v>
      </c>
      <c r="K455" t="s">
        <v>2940</v>
      </c>
      <c r="L455" t="s">
        <v>51</v>
      </c>
      <c r="M455" t="s">
        <v>2853</v>
      </c>
      <c r="N455"/>
      <c r="O455"/>
      <c r="P455" t="s">
        <v>2922</v>
      </c>
      <c r="Q455" t="s">
        <v>2941</v>
      </c>
      <c r="R455" t="s">
        <v>65</v>
      </c>
      <c r="S455"/>
      <c r="T455"/>
      <c r="U455" t="s">
        <v>2931</v>
      </c>
      <c r="V455" t="s">
        <v>2942</v>
      </c>
      <c r="W455" t="s">
        <v>2943</v>
      </c>
      <c r="X455" t="s">
        <v>2944</v>
      </c>
      <c r="Y455"/>
      <c r="Z455"/>
    </row>
    <row r="456" spans="1:26">
      <c r="A456" t="s">
        <v>821</v>
      </c>
      <c r="B456" t="s">
        <v>2945</v>
      </c>
      <c r="C456" s="11" t="s">
        <v>2946</v>
      </c>
      <c r="D456" s="11"/>
      <c r="E456" s="11" t="s">
        <v>2947</v>
      </c>
      <c r="F456" t="s">
        <v>2947</v>
      </c>
      <c r="G456" t="s">
        <v>2948</v>
      </c>
      <c r="H456"/>
      <c r="I456"/>
      <c r="J456" t="s">
        <v>54</v>
      </c>
      <c r="K456" t="s">
        <v>2949</v>
      </c>
      <c r="L456" t="s">
        <v>51</v>
      </c>
      <c r="M456" t="s">
        <v>2853</v>
      </c>
      <c r="N456"/>
      <c r="O456"/>
      <c r="P456" t="s">
        <v>2950</v>
      </c>
      <c r="Q456" t="s">
        <v>2951</v>
      </c>
      <c r="R456" t="s">
        <v>65</v>
      </c>
      <c r="S456"/>
      <c r="T456"/>
      <c r="U456"/>
      <c r="V456"/>
      <c r="W456"/>
      <c r="X456"/>
      <c r="Y456"/>
      <c r="Z456"/>
    </row>
    <row r="457" spans="1:26">
      <c r="A457" t="s">
        <v>119</v>
      </c>
      <c r="B457" t="s">
        <v>2952</v>
      </c>
      <c r="C457" s="11" t="s">
        <v>2953</v>
      </c>
      <c r="D457" s="11" t="s">
        <v>2954</v>
      </c>
      <c r="E457" s="11" t="s">
        <v>2955</v>
      </c>
      <c r="F457" t="s">
        <v>2955</v>
      </c>
      <c r="G457" t="s">
        <v>2956</v>
      </c>
      <c r="H457"/>
      <c r="I457"/>
      <c r="J457" t="s">
        <v>54</v>
      </c>
      <c r="K457" t="s">
        <v>2957</v>
      </c>
      <c r="L457" t="s">
        <v>51</v>
      </c>
      <c r="M457" t="s">
        <v>2853</v>
      </c>
      <c r="N457"/>
      <c r="O457"/>
      <c r="P457" t="s">
        <v>2950</v>
      </c>
      <c r="Q457" t="s">
        <v>2951</v>
      </c>
      <c r="R457" t="s">
        <v>65</v>
      </c>
      <c r="S457"/>
      <c r="T457"/>
      <c r="U457" t="s">
        <v>2958</v>
      </c>
      <c r="V457"/>
      <c r="W457"/>
      <c r="X457"/>
      <c r="Y457"/>
      <c r="Z457"/>
    </row>
    <row r="458" spans="1:26">
      <c r="A458" t="s">
        <v>119</v>
      </c>
      <c r="B458" t="s">
        <v>2959</v>
      </c>
      <c r="C458" s="11" t="s">
        <v>2953</v>
      </c>
      <c r="D458" s="11" t="s">
        <v>2954</v>
      </c>
      <c r="E458" s="11" t="s">
        <v>2960</v>
      </c>
      <c r="F458" t="s">
        <v>2960</v>
      </c>
      <c r="G458" t="s">
        <v>2961</v>
      </c>
      <c r="H458"/>
      <c r="I458"/>
      <c r="J458" t="s">
        <v>54</v>
      </c>
      <c r="K458" t="s">
        <v>2962</v>
      </c>
      <c r="L458" t="s">
        <v>51</v>
      </c>
      <c r="M458" t="s">
        <v>2853</v>
      </c>
      <c r="N458"/>
      <c r="O458"/>
      <c r="P458" t="s">
        <v>2950</v>
      </c>
      <c r="Q458" t="s">
        <v>2951</v>
      </c>
      <c r="R458" t="s">
        <v>65</v>
      </c>
      <c r="S458"/>
      <c r="T458"/>
      <c r="U458" t="s">
        <v>2958</v>
      </c>
      <c r="V458"/>
      <c r="W458"/>
      <c r="X458"/>
      <c r="Y458"/>
      <c r="Z458"/>
    </row>
    <row r="459" spans="1:26">
      <c r="A459" t="s">
        <v>2963</v>
      </c>
      <c r="B459" t="s">
        <v>2964</v>
      </c>
      <c r="C459" s="11" t="s">
        <v>2965</v>
      </c>
      <c r="D459" s="11" t="s">
        <v>2966</v>
      </c>
      <c r="E459" s="11" t="s">
        <v>2967</v>
      </c>
      <c r="F459" t="s">
        <v>2967</v>
      </c>
      <c r="G459" t="s">
        <v>2968</v>
      </c>
      <c r="H459" t="s">
        <v>2969</v>
      </c>
      <c r="I459" t="s">
        <v>2970</v>
      </c>
      <c r="J459" t="s">
        <v>54</v>
      </c>
      <c r="K459" t="s">
        <v>2971</v>
      </c>
      <c r="L459" t="s">
        <v>51</v>
      </c>
      <c r="M459" t="s">
        <v>2853</v>
      </c>
      <c r="N459"/>
      <c r="O459"/>
      <c r="P459" t="s">
        <v>2950</v>
      </c>
      <c r="Q459" t="s">
        <v>2951</v>
      </c>
      <c r="R459" t="s">
        <v>65</v>
      </c>
      <c r="S459"/>
      <c r="T459"/>
      <c r="U459" t="s">
        <v>2958</v>
      </c>
      <c r="V459" t="s">
        <v>762</v>
      </c>
      <c r="W459" t="s">
        <v>2972</v>
      </c>
      <c r="X459" t="s">
        <v>2400</v>
      </c>
      <c r="Y459"/>
      <c r="Z459"/>
    </row>
    <row r="460" spans="1:26">
      <c r="A460" s="23" t="s">
        <v>96</v>
      </c>
      <c r="B460" s="23" t="s">
        <v>2973</v>
      </c>
      <c r="C460" s="38"/>
      <c r="D460" s="38" t="s">
        <v>2974</v>
      </c>
      <c r="E460" s="38" t="s">
        <v>2975</v>
      </c>
      <c r="F460" s="23" t="s">
        <v>2975</v>
      </c>
      <c r="G460" s="23" t="s">
        <v>2976</v>
      </c>
      <c r="H460" s="23"/>
      <c r="I460" s="23"/>
      <c r="J460" s="23" t="s">
        <v>54</v>
      </c>
      <c r="K460" s="23" t="s">
        <v>2977</v>
      </c>
      <c r="L460" s="23" t="s">
        <v>51</v>
      </c>
      <c r="M460" s="23" t="s">
        <v>2853</v>
      </c>
      <c r="N460" s="23"/>
      <c r="O460" s="23"/>
      <c r="P460" s="23" t="s">
        <v>2950</v>
      </c>
      <c r="Q460" s="23" t="s">
        <v>2951</v>
      </c>
      <c r="R460" s="23" t="s">
        <v>65</v>
      </c>
      <c r="S460" s="23"/>
      <c r="T460" s="23"/>
      <c r="U460" s="23" t="s">
        <v>2978</v>
      </c>
      <c r="V460" s="23"/>
      <c r="W460" s="23"/>
      <c r="X460" s="23"/>
      <c r="Y460" s="23"/>
      <c r="Z460" s="23"/>
    </row>
    <row r="461" spans="1:26">
      <c r="A461" s="24" t="s">
        <v>246</v>
      </c>
      <c r="B461" s="24" t="s">
        <v>2979</v>
      </c>
      <c r="C461" s="24"/>
      <c r="D461" s="24" t="s">
        <v>2980</v>
      </c>
      <c r="E461" s="24" t="s">
        <v>2981</v>
      </c>
      <c r="F461" s="24" t="s">
        <v>2981</v>
      </c>
      <c r="G461" s="24" t="s">
        <v>2982</v>
      </c>
      <c r="H461" s="24"/>
      <c r="I461" s="24"/>
      <c r="J461" s="24" t="s">
        <v>27</v>
      </c>
      <c r="K461" s="24"/>
      <c r="L461" s="24" t="s">
        <v>250</v>
      </c>
      <c r="M461" s="24" t="s">
        <v>2853</v>
      </c>
      <c r="N461" s="24"/>
      <c r="O461" s="24"/>
      <c r="P461" s="24"/>
      <c r="Q461" s="24"/>
      <c r="R461" s="24"/>
      <c r="S461" s="24"/>
      <c r="T461" s="24"/>
      <c r="U461" s="24" t="s">
        <v>2983</v>
      </c>
      <c r="V461" s="24"/>
      <c r="W461" s="24"/>
      <c r="X461" s="24"/>
      <c r="Y461" s="24"/>
      <c r="Z461" s="24" t="s">
        <v>251</v>
      </c>
    </row>
    <row r="462" spans="1:26">
      <c r="A462" s="22" t="s">
        <v>39</v>
      </c>
      <c r="B462" s="22" t="s">
        <v>2984</v>
      </c>
      <c r="C462" s="22"/>
      <c r="D462" s="22"/>
      <c r="E462" s="22"/>
      <c r="F462" s="22"/>
      <c r="G462" s="22"/>
      <c r="H462" s="22"/>
      <c r="I462" s="22"/>
      <c r="J462" s="22" t="s">
        <v>54</v>
      </c>
      <c r="K462" s="22" t="s">
        <v>2985</v>
      </c>
      <c r="L462" s="22" t="s">
        <v>250</v>
      </c>
      <c r="M462" s="22" t="s">
        <v>2853</v>
      </c>
      <c r="N462" s="22"/>
      <c r="O462" s="22" t="s">
        <v>263</v>
      </c>
      <c r="P462" s="22"/>
      <c r="Q462" s="22"/>
      <c r="R462" s="22"/>
      <c r="S462" s="22"/>
      <c r="T462" s="22"/>
      <c r="U462" s="22"/>
      <c r="V462" s="22"/>
      <c r="W462" s="22"/>
      <c r="X462" s="22"/>
      <c r="Y462" s="22"/>
      <c r="Z462" s="22"/>
    </row>
    <row r="463" spans="1:26">
      <c r="A463" s="22" t="s">
        <v>39</v>
      </c>
      <c r="B463" s="22" t="s">
        <v>2986</v>
      </c>
      <c r="C463" s="22"/>
      <c r="D463" s="22"/>
      <c r="E463" s="22"/>
      <c r="F463" s="22"/>
      <c r="G463" s="22"/>
      <c r="H463" s="22"/>
      <c r="I463" s="22"/>
      <c r="J463" s="22" t="s">
        <v>54</v>
      </c>
      <c r="K463" s="22" t="s">
        <v>2987</v>
      </c>
      <c r="L463" s="22" t="s">
        <v>250</v>
      </c>
      <c r="M463" s="22" t="s">
        <v>2853</v>
      </c>
      <c r="N463" s="22"/>
      <c r="O463" s="22" t="s">
        <v>2988</v>
      </c>
      <c r="P463" s="22"/>
      <c r="Q463" s="22"/>
      <c r="R463" s="22"/>
      <c r="S463" s="22"/>
      <c r="T463" s="22"/>
      <c r="U463" s="22"/>
      <c r="V463" s="22"/>
      <c r="W463" s="22"/>
      <c r="X463" s="22"/>
      <c r="Y463" s="22"/>
      <c r="Z463" s="22"/>
    </row>
    <row r="464" spans="1:26">
      <c r="A464" s="22" t="s">
        <v>39</v>
      </c>
      <c r="B464" s="22" t="s">
        <v>2989</v>
      </c>
      <c r="C464" s="22"/>
      <c r="D464" s="22"/>
      <c r="E464" s="22"/>
      <c r="F464" s="22"/>
      <c r="G464" s="22"/>
      <c r="H464" s="22"/>
      <c r="I464" s="22"/>
      <c r="J464" s="22" t="s">
        <v>54</v>
      </c>
      <c r="K464" s="22" t="s">
        <v>2990</v>
      </c>
      <c r="L464" s="22" t="s">
        <v>250</v>
      </c>
      <c r="M464" s="22" t="s">
        <v>2853</v>
      </c>
      <c r="N464" s="22"/>
      <c r="O464" s="22" t="s">
        <v>2991</v>
      </c>
      <c r="P464" s="22"/>
      <c r="Q464" s="22"/>
      <c r="R464" s="22"/>
      <c r="S464" s="22"/>
      <c r="T464" s="22"/>
      <c r="U464" s="22"/>
      <c r="V464" s="22"/>
      <c r="W464" s="22"/>
      <c r="X464" s="22"/>
      <c r="Y464" s="22"/>
      <c r="Z464" s="22"/>
    </row>
    <row r="465" spans="1:26">
      <c r="A465" s="22" t="s">
        <v>39</v>
      </c>
      <c r="B465" s="22" t="s">
        <v>2992</v>
      </c>
      <c r="C465" s="22"/>
      <c r="D465" s="22"/>
      <c r="E465" s="22"/>
      <c r="F465" s="22"/>
      <c r="G465" s="22"/>
      <c r="H465" s="22"/>
      <c r="I465" s="22"/>
      <c r="J465" s="22" t="s">
        <v>54</v>
      </c>
      <c r="K465" s="22" t="s">
        <v>2993</v>
      </c>
      <c r="L465" s="22" t="s">
        <v>250</v>
      </c>
      <c r="M465" s="22" t="s">
        <v>2853</v>
      </c>
      <c r="N465" s="22"/>
      <c r="O465" s="22" t="s">
        <v>2994</v>
      </c>
      <c r="P465" s="22"/>
      <c r="Q465" s="22"/>
      <c r="R465" s="22"/>
      <c r="S465" s="22"/>
      <c r="T465" s="22"/>
      <c r="U465" s="22"/>
      <c r="V465" s="22"/>
      <c r="W465" s="22"/>
      <c r="X465" s="22"/>
      <c r="Y465" s="22"/>
      <c r="Z465" s="22"/>
    </row>
    <row r="466" spans="1:26">
      <c r="A466" s="22" t="s">
        <v>39</v>
      </c>
      <c r="B466" s="22" t="s">
        <v>2995</v>
      </c>
      <c r="C466" s="22"/>
      <c r="D466" s="22"/>
      <c r="E466" s="22"/>
      <c r="F466" s="22"/>
      <c r="G466" s="22"/>
      <c r="H466" s="22"/>
      <c r="I466" s="22"/>
      <c r="J466" s="22" t="s">
        <v>54</v>
      </c>
      <c r="K466" s="22" t="s">
        <v>2996</v>
      </c>
      <c r="L466" s="22" t="s">
        <v>250</v>
      </c>
      <c r="M466" s="22" t="s">
        <v>2853</v>
      </c>
      <c r="N466" s="22"/>
      <c r="O466" s="22" t="s">
        <v>2997</v>
      </c>
      <c r="P466" s="22"/>
      <c r="Q466" s="22"/>
      <c r="R466" s="22"/>
      <c r="S466" s="22"/>
      <c r="T466" s="22"/>
      <c r="U466" s="22"/>
      <c r="V466" s="22"/>
      <c r="W466" s="22"/>
      <c r="X466" s="22"/>
      <c r="Y466" s="22"/>
      <c r="Z466" s="22"/>
    </row>
    <row r="467" spans="1:26">
      <c r="A467" s="30" t="s">
        <v>47</v>
      </c>
      <c r="B467" s="30" t="s">
        <v>2998</v>
      </c>
      <c r="C467" s="30"/>
      <c r="D467" s="30" t="s">
        <v>2999</v>
      </c>
      <c r="E467" s="30" t="s">
        <v>3000</v>
      </c>
      <c r="F467" s="30" t="s">
        <v>3000</v>
      </c>
      <c r="G467" s="30" t="s">
        <v>3001</v>
      </c>
      <c r="H467" s="30"/>
      <c r="I467" s="30"/>
      <c r="J467" s="30" t="s">
        <v>27</v>
      </c>
      <c r="K467" s="30"/>
      <c r="L467" s="30" t="s">
        <v>250</v>
      </c>
      <c r="M467" s="30" t="s">
        <v>2853</v>
      </c>
      <c r="N467" s="30"/>
      <c r="O467" s="30"/>
      <c r="P467" s="30"/>
      <c r="Q467" s="30"/>
      <c r="R467" s="30"/>
      <c r="S467" s="30"/>
      <c r="T467" s="30"/>
      <c r="U467" s="30" t="s">
        <v>3002</v>
      </c>
      <c r="V467" s="30"/>
      <c r="W467" s="30"/>
      <c r="X467" s="30"/>
      <c r="Y467" s="30"/>
      <c r="Z467" s="30"/>
    </row>
    <row r="468" spans="1:26">
      <c r="A468" t="s">
        <v>821</v>
      </c>
      <c r="B468" t="s">
        <v>3003</v>
      </c>
      <c r="C468" s="11" t="s">
        <v>3004</v>
      </c>
      <c r="D468" s="11"/>
      <c r="E468" s="11" t="s">
        <v>3005</v>
      </c>
      <c r="F468" t="s">
        <v>3006</v>
      </c>
      <c r="G468" t="s">
        <v>3007</v>
      </c>
      <c r="H468"/>
      <c r="I468"/>
      <c r="J468" t="s">
        <v>27</v>
      </c>
      <c r="K468" t="s">
        <v>3008</v>
      </c>
      <c r="L468" t="s">
        <v>250</v>
      </c>
      <c r="M468" t="s">
        <v>2853</v>
      </c>
      <c r="N468"/>
      <c r="O468"/>
      <c r="P468" t="s">
        <v>2950</v>
      </c>
      <c r="Q468" t="s">
        <v>3009</v>
      </c>
      <c r="R468" t="s">
        <v>65</v>
      </c>
      <c r="S468"/>
      <c r="T468"/>
      <c r="U468"/>
      <c r="V468"/>
      <c r="W468"/>
      <c r="X468"/>
      <c r="Y468"/>
      <c r="Z468"/>
    </row>
    <row r="469" spans="1:26">
      <c r="A469" t="s">
        <v>3010</v>
      </c>
      <c r="B469" t="s">
        <v>3011</v>
      </c>
      <c r="C469" s="11" t="s">
        <v>3004</v>
      </c>
      <c r="D469" s="11" t="s">
        <v>3012</v>
      </c>
      <c r="E469" s="11" t="s">
        <v>3013</v>
      </c>
      <c r="F469" t="s">
        <v>3013</v>
      </c>
      <c r="G469" t="s">
        <v>3014</v>
      </c>
      <c r="H469" t="s">
        <v>2527</v>
      </c>
      <c r="I469" t="s">
        <v>2528</v>
      </c>
      <c r="J469" t="s">
        <v>27</v>
      </c>
      <c r="K469" t="s">
        <v>3015</v>
      </c>
      <c r="L469" t="s">
        <v>250</v>
      </c>
      <c r="M469" t="s">
        <v>2853</v>
      </c>
      <c r="N469"/>
      <c r="O469"/>
      <c r="P469" t="s">
        <v>2950</v>
      </c>
      <c r="Q469" t="s">
        <v>3009</v>
      </c>
      <c r="R469" t="s">
        <v>65</v>
      </c>
      <c r="S469"/>
      <c r="T469"/>
      <c r="U469" t="s">
        <v>3016</v>
      </c>
      <c r="V469" t="s">
        <v>2531</v>
      </c>
      <c r="W469" t="s">
        <v>2532</v>
      </c>
      <c r="X469" t="s">
        <v>2533</v>
      </c>
      <c r="Y469"/>
      <c r="Z469"/>
    </row>
    <row r="470" spans="1:26">
      <c r="A470" s="30" t="s">
        <v>172</v>
      </c>
      <c r="B470" s="30" t="s">
        <v>2998</v>
      </c>
      <c r="C470" s="30"/>
      <c r="D470" s="30"/>
      <c r="E470" s="30"/>
      <c r="F470" s="30"/>
      <c r="G470" s="30"/>
      <c r="H470" s="30"/>
      <c r="I470" s="30"/>
      <c r="J470" s="30" t="s">
        <v>27</v>
      </c>
      <c r="K470" s="30"/>
      <c r="L470" s="30" t="s">
        <v>250</v>
      </c>
      <c r="M470" s="30" t="s">
        <v>2853</v>
      </c>
      <c r="N470" s="30"/>
      <c r="O470" s="30"/>
      <c r="P470" s="30"/>
      <c r="Q470" s="30"/>
      <c r="R470" s="30"/>
      <c r="S470" s="30"/>
      <c r="T470" s="30"/>
      <c r="U470" s="30"/>
      <c r="V470" s="30"/>
      <c r="W470" s="30"/>
      <c r="X470" s="30"/>
      <c r="Y470" s="30"/>
      <c r="Z470" s="30"/>
    </row>
    <row r="471" spans="1:26">
      <c r="A471" s="24" t="s">
        <v>577</v>
      </c>
      <c r="B471" s="24" t="s">
        <v>2979</v>
      </c>
      <c r="C471" s="24"/>
      <c r="D471" s="24"/>
      <c r="E471" s="24"/>
      <c r="F471" s="24"/>
      <c r="G471" s="24"/>
      <c r="H471" s="24"/>
      <c r="I471" s="24"/>
      <c r="J471" s="24" t="s">
        <v>27</v>
      </c>
      <c r="K471" s="24"/>
      <c r="L471" s="24" t="s">
        <v>250</v>
      </c>
      <c r="M471" s="24" t="s">
        <v>2853</v>
      </c>
      <c r="N471" s="24"/>
      <c r="O471" s="24"/>
      <c r="P471" s="24"/>
      <c r="Q471" s="24"/>
      <c r="R471" s="24"/>
      <c r="S471" s="24"/>
      <c r="T471" s="24"/>
      <c r="U471" s="24"/>
      <c r="V471" s="24"/>
      <c r="W471" s="24"/>
      <c r="X471" s="24"/>
      <c r="Y471" s="24"/>
      <c r="Z471" s="24"/>
    </row>
    <row r="472" spans="1:26">
      <c r="A472" t="s">
        <v>3017</v>
      </c>
      <c r="B472" t="s">
        <v>3018</v>
      </c>
      <c r="C472" s="11" t="s">
        <v>3019</v>
      </c>
      <c r="D472" s="11" t="s">
        <v>3020</v>
      </c>
      <c r="E472" s="11" t="s">
        <v>3021</v>
      </c>
      <c r="F472" t="s">
        <v>3021</v>
      </c>
      <c r="G472" t="s">
        <v>3022</v>
      </c>
      <c r="H472" t="s">
        <v>791</v>
      </c>
      <c r="I472" t="s">
        <v>792</v>
      </c>
      <c r="J472" t="s">
        <v>27</v>
      </c>
      <c r="K472" t="s">
        <v>3023</v>
      </c>
      <c r="L472" t="s">
        <v>51</v>
      </c>
      <c r="M472" t="s">
        <v>2853</v>
      </c>
      <c r="N472"/>
      <c r="O472"/>
      <c r="P472" t="s">
        <v>3024</v>
      </c>
      <c r="Q472" t="s">
        <v>3025</v>
      </c>
      <c r="R472" t="s">
        <v>65</v>
      </c>
      <c r="S472"/>
      <c r="T472"/>
      <c r="U472" t="s">
        <v>3026</v>
      </c>
      <c r="V472" t="s">
        <v>3027</v>
      </c>
      <c r="W472" t="s">
        <v>3028</v>
      </c>
      <c r="X472" t="s">
        <v>3029</v>
      </c>
      <c r="Y472"/>
      <c r="Z472"/>
    </row>
    <row r="473" spans="1:26">
      <c r="A473" s="23" t="s">
        <v>96</v>
      </c>
      <c r="B473" s="23" t="s">
        <v>3030</v>
      </c>
      <c r="C473" s="38"/>
      <c r="D473" s="38" t="s">
        <v>3031</v>
      </c>
      <c r="E473" s="38" t="s">
        <v>3032</v>
      </c>
      <c r="F473" s="23" t="s">
        <v>3032</v>
      </c>
      <c r="G473" s="23" t="s">
        <v>3033</v>
      </c>
      <c r="H473" s="23"/>
      <c r="I473" s="23"/>
      <c r="J473" s="23" t="s">
        <v>27</v>
      </c>
      <c r="K473" s="23" t="s">
        <v>3034</v>
      </c>
      <c r="L473" s="23" t="s">
        <v>51</v>
      </c>
      <c r="M473" s="23" t="s">
        <v>2853</v>
      </c>
      <c r="N473" s="23"/>
      <c r="O473" s="23"/>
      <c r="P473" s="23" t="s">
        <v>3024</v>
      </c>
      <c r="Q473" s="23" t="s">
        <v>3025</v>
      </c>
      <c r="R473" s="23" t="s">
        <v>65</v>
      </c>
      <c r="S473" s="23"/>
      <c r="T473" s="23"/>
      <c r="U473" s="23" t="s">
        <v>3035</v>
      </c>
      <c r="V473" s="23"/>
      <c r="W473" s="23"/>
      <c r="X473" s="23"/>
      <c r="Y473" s="23"/>
      <c r="Z473" s="23"/>
    </row>
    <row r="474" spans="1:26">
      <c r="A474" t="s">
        <v>3036</v>
      </c>
      <c r="B474" t="s">
        <v>3037</v>
      </c>
      <c r="C474" s="11" t="s">
        <v>3038</v>
      </c>
      <c r="D474" s="11"/>
      <c r="E474" s="11" t="s">
        <v>3039</v>
      </c>
      <c r="F474" t="s">
        <v>3039</v>
      </c>
      <c r="G474" t="s">
        <v>3040</v>
      </c>
      <c r="H474" t="s">
        <v>2558</v>
      </c>
      <c r="I474" t="s">
        <v>2559</v>
      </c>
      <c r="J474" t="s">
        <v>54</v>
      </c>
      <c r="K474" t="s">
        <v>3041</v>
      </c>
      <c r="L474" t="s">
        <v>51</v>
      </c>
      <c r="M474" t="s">
        <v>2853</v>
      </c>
      <c r="N474"/>
      <c r="O474"/>
      <c r="P474" t="s">
        <v>3042</v>
      </c>
      <c r="Q474" t="s">
        <v>3043</v>
      </c>
      <c r="R474" t="s">
        <v>65</v>
      </c>
      <c r="S474"/>
      <c r="T474"/>
      <c r="U474"/>
      <c r="V474" t="s">
        <v>3044</v>
      </c>
      <c r="W474" t="s">
        <v>3045</v>
      </c>
      <c r="X474" t="s">
        <v>3046</v>
      </c>
      <c r="Y474"/>
      <c r="Z474"/>
    </row>
    <row r="475" spans="1:26">
      <c r="A475" s="23" t="s">
        <v>96</v>
      </c>
      <c r="B475" s="23" t="s">
        <v>3047</v>
      </c>
      <c r="C475" s="38"/>
      <c r="D475" s="38" t="s">
        <v>3048</v>
      </c>
      <c r="E475" s="38" t="s">
        <v>3049</v>
      </c>
      <c r="F475" s="23" t="s">
        <v>3049</v>
      </c>
      <c r="G475" s="23" t="s">
        <v>3050</v>
      </c>
      <c r="H475" s="23"/>
      <c r="I475" s="23"/>
      <c r="J475" s="23" t="s">
        <v>54</v>
      </c>
      <c r="K475" s="23" t="s">
        <v>3051</v>
      </c>
      <c r="L475" s="23" t="s">
        <v>51</v>
      </c>
      <c r="M475" s="23" t="s">
        <v>2853</v>
      </c>
      <c r="N475" s="23"/>
      <c r="O475" s="23"/>
      <c r="P475" s="23" t="s">
        <v>3042</v>
      </c>
      <c r="Q475" s="23" t="s">
        <v>3052</v>
      </c>
      <c r="R475" s="23" t="s">
        <v>65</v>
      </c>
      <c r="S475" s="23"/>
      <c r="T475" s="23"/>
      <c r="U475" s="23" t="s">
        <v>3053</v>
      </c>
      <c r="V475" s="23"/>
      <c r="W475" s="23"/>
      <c r="X475" s="23"/>
      <c r="Y475" s="23"/>
      <c r="Z475" s="23"/>
    </row>
    <row r="476" spans="1:26">
      <c r="A476" t="s">
        <v>3054</v>
      </c>
      <c r="B476" t="s">
        <v>3055</v>
      </c>
      <c r="C476" s="11" t="s">
        <v>3056</v>
      </c>
      <c r="D476" s="11"/>
      <c r="E476" s="11" t="s">
        <v>3057</v>
      </c>
      <c r="F476" t="s">
        <v>3057</v>
      </c>
      <c r="G476" t="s">
        <v>3058</v>
      </c>
      <c r="H476"/>
      <c r="I476"/>
      <c r="J476" t="s">
        <v>54</v>
      </c>
      <c r="K476" t="s">
        <v>3059</v>
      </c>
      <c r="L476" t="s">
        <v>51</v>
      </c>
      <c r="M476" t="s">
        <v>2853</v>
      </c>
      <c r="N476"/>
      <c r="O476"/>
      <c r="P476" t="s">
        <v>3060</v>
      </c>
      <c r="Q476" t="s">
        <v>3061</v>
      </c>
      <c r="R476" t="s">
        <v>65</v>
      </c>
      <c r="S476"/>
      <c r="T476"/>
      <c r="U476"/>
      <c r="V476" t="s">
        <v>2531</v>
      </c>
      <c r="W476" t="s">
        <v>3062</v>
      </c>
      <c r="X476" t="s">
        <v>2533</v>
      </c>
      <c r="Y476"/>
      <c r="Z476"/>
    </row>
    <row r="477" spans="1:26">
      <c r="A477" s="30" t="s">
        <v>172</v>
      </c>
      <c r="B477" s="30" t="s">
        <v>2852</v>
      </c>
      <c r="C477" s="30"/>
      <c r="D477" s="30"/>
      <c r="E477" s="30"/>
      <c r="F477" s="30"/>
      <c r="G477" s="30"/>
      <c r="H477" s="30"/>
      <c r="I477" s="30"/>
      <c r="J477" s="30" t="s">
        <v>27</v>
      </c>
      <c r="K477" s="30"/>
      <c r="L477" s="30" t="s">
        <v>51</v>
      </c>
      <c r="M477" s="30" t="s">
        <v>2853</v>
      </c>
      <c r="N477" s="30"/>
      <c r="O477" s="30"/>
      <c r="P477" s="30"/>
      <c r="Q477" s="30"/>
      <c r="R477" s="30"/>
      <c r="S477" s="30"/>
      <c r="T477" s="30"/>
      <c r="U477" s="30"/>
      <c r="V477" s="30"/>
      <c r="W477" s="30"/>
      <c r="X477" s="30"/>
      <c r="Y477" s="30"/>
      <c r="Z477" s="30"/>
    </row>
    <row r="478" spans="1:26">
      <c r="A478" s="30" t="s">
        <v>47</v>
      </c>
      <c r="B478" s="30" t="s">
        <v>3063</v>
      </c>
      <c r="C478" s="30"/>
      <c r="D478" s="30"/>
      <c r="E478" s="30" t="s">
        <v>3064</v>
      </c>
      <c r="F478" s="30" t="s">
        <v>3064</v>
      </c>
      <c r="G478" s="30" t="s">
        <v>3065</v>
      </c>
      <c r="H478" s="30"/>
      <c r="I478" s="30"/>
      <c r="J478" s="30" t="s">
        <v>27</v>
      </c>
      <c r="K478" s="30"/>
      <c r="L478" s="30" t="s">
        <v>51</v>
      </c>
      <c r="M478" s="30" t="s">
        <v>3064</v>
      </c>
      <c r="N478" s="30"/>
      <c r="O478" s="30"/>
      <c r="P478" s="30"/>
      <c r="Q478" s="30"/>
      <c r="R478" s="30"/>
      <c r="S478" s="30"/>
      <c r="T478" s="30"/>
      <c r="U478" s="30"/>
      <c r="V478" s="30"/>
      <c r="W478" s="30"/>
      <c r="X478" s="30"/>
      <c r="Y478" s="30"/>
      <c r="Z478" s="30"/>
    </row>
    <row r="479" spans="1:26">
      <c r="A479" s="29" t="s">
        <v>43</v>
      </c>
      <c r="B479" s="29" t="s">
        <v>3066</v>
      </c>
      <c r="C479" s="29"/>
      <c r="D479" s="29"/>
      <c r="E479" s="29" t="s">
        <v>3067</v>
      </c>
      <c r="F479" s="29" t="s">
        <v>3067</v>
      </c>
      <c r="G479" s="29" t="s">
        <v>3068</v>
      </c>
      <c r="H479" s="29"/>
      <c r="I479" s="29"/>
      <c r="J479" s="29" t="s">
        <v>54</v>
      </c>
      <c r="K479" s="29" t="s">
        <v>3069</v>
      </c>
      <c r="L479" s="29" t="s">
        <v>51</v>
      </c>
      <c r="M479" s="29" t="s">
        <v>3064</v>
      </c>
      <c r="N479" s="29"/>
      <c r="O479" s="29"/>
      <c r="P479" s="29"/>
      <c r="Q479" s="29"/>
      <c r="R479" s="29"/>
      <c r="S479" s="29"/>
      <c r="T479" s="29"/>
      <c r="U479" s="29"/>
      <c r="V479" s="29"/>
      <c r="W479" s="29"/>
      <c r="X479" s="29"/>
      <c r="Y479" s="29"/>
      <c r="Z479" s="29"/>
    </row>
    <row r="480" spans="1:26">
      <c r="A480" t="s">
        <v>3070</v>
      </c>
      <c r="B480" s="17" t="s">
        <v>3071</v>
      </c>
      <c r="C480" s="11" t="s">
        <v>3072</v>
      </c>
      <c r="D480" s="11"/>
      <c r="E480" s="11" t="s">
        <v>3073</v>
      </c>
      <c r="F480" t="s">
        <v>3073</v>
      </c>
      <c r="G480" t="s">
        <v>3074</v>
      </c>
      <c r="H480" t="s">
        <v>3075</v>
      </c>
      <c r="I480" t="s">
        <v>3076</v>
      </c>
      <c r="J480" t="s">
        <v>27</v>
      </c>
      <c r="K480" t="s">
        <v>3077</v>
      </c>
      <c r="L480" t="s">
        <v>51</v>
      </c>
      <c r="M480" t="s">
        <v>3064</v>
      </c>
      <c r="N480"/>
      <c r="O480"/>
      <c r="P480" t="s">
        <v>3078</v>
      </c>
      <c r="Q480" t="s">
        <v>3079</v>
      </c>
      <c r="R480" t="s">
        <v>65</v>
      </c>
      <c r="S480"/>
      <c r="T480"/>
      <c r="U480"/>
      <c r="V480" t="s">
        <v>2531</v>
      </c>
      <c r="W480" t="s">
        <v>2532</v>
      </c>
      <c r="X480" t="s">
        <v>2533</v>
      </c>
      <c r="Y480"/>
      <c r="Z480"/>
    </row>
    <row r="481" spans="1:26">
      <c r="A481" t="s">
        <v>3080</v>
      </c>
      <c r="B481" t="s">
        <v>3081</v>
      </c>
      <c r="C481" s="11" t="s">
        <v>3082</v>
      </c>
      <c r="D481" s="11" t="s">
        <v>3083</v>
      </c>
      <c r="E481" s="11" t="s">
        <v>3084</v>
      </c>
      <c r="F481" t="s">
        <v>3084</v>
      </c>
      <c r="G481" t="s">
        <v>3085</v>
      </c>
      <c r="H481" t="s">
        <v>3086</v>
      </c>
      <c r="I481" t="s">
        <v>3087</v>
      </c>
      <c r="J481" t="s">
        <v>27</v>
      </c>
      <c r="K481" t="s">
        <v>3088</v>
      </c>
      <c r="L481" t="s">
        <v>51</v>
      </c>
      <c r="M481" t="s">
        <v>3064</v>
      </c>
      <c r="N481"/>
      <c r="O481"/>
      <c r="P481" t="s">
        <v>3089</v>
      </c>
      <c r="Q481" t="s">
        <v>3090</v>
      </c>
      <c r="R481" t="s">
        <v>65</v>
      </c>
      <c r="S481"/>
      <c r="T481"/>
      <c r="U481" t="s">
        <v>3091</v>
      </c>
      <c r="V481" t="s">
        <v>3092</v>
      </c>
      <c r="W481" t="s">
        <v>3093</v>
      </c>
      <c r="X481" t="s">
        <v>3094</v>
      </c>
      <c r="Y481"/>
      <c r="Z481"/>
    </row>
    <row r="482" spans="1:26">
      <c r="A482" s="23" t="s">
        <v>96</v>
      </c>
      <c r="B482" s="23" t="s">
        <v>3095</v>
      </c>
      <c r="C482" s="38"/>
      <c r="D482" s="38" t="s">
        <v>3096</v>
      </c>
      <c r="E482" s="38" t="s">
        <v>3097</v>
      </c>
      <c r="F482" s="23" t="s">
        <v>3097</v>
      </c>
      <c r="G482" s="23" t="s">
        <v>3098</v>
      </c>
      <c r="H482" s="23"/>
      <c r="I482" s="23"/>
      <c r="J482" s="23" t="s">
        <v>54</v>
      </c>
      <c r="K482" s="23" t="s">
        <v>3099</v>
      </c>
      <c r="L482" s="23" t="s">
        <v>51</v>
      </c>
      <c r="M482" s="23" t="s">
        <v>3064</v>
      </c>
      <c r="N482" s="23"/>
      <c r="O482" s="23"/>
      <c r="P482" s="23" t="s">
        <v>3089</v>
      </c>
      <c r="Q482" s="23" t="s">
        <v>3100</v>
      </c>
      <c r="R482" s="23" t="s">
        <v>65</v>
      </c>
      <c r="S482" s="23"/>
      <c r="T482" s="23"/>
      <c r="U482" s="23" t="s">
        <v>3101</v>
      </c>
      <c r="V482" s="23"/>
      <c r="W482" s="23"/>
      <c r="X482" s="23"/>
      <c r="Y482" s="23"/>
      <c r="Z482" s="23"/>
    </row>
    <row r="483" spans="1:26">
      <c r="A483" t="s">
        <v>3102</v>
      </c>
      <c r="B483" t="s">
        <v>3103</v>
      </c>
      <c r="C483" s="11" t="s">
        <v>3104</v>
      </c>
      <c r="D483" s="11"/>
      <c r="E483" s="11" t="s">
        <v>3105</v>
      </c>
      <c r="F483" t="s">
        <v>3105</v>
      </c>
      <c r="G483" t="s">
        <v>3106</v>
      </c>
      <c r="H483" t="s">
        <v>3107</v>
      </c>
      <c r="I483" t="s">
        <v>3108</v>
      </c>
      <c r="J483" t="s">
        <v>27</v>
      </c>
      <c r="K483" t="s">
        <v>3109</v>
      </c>
      <c r="L483" t="s">
        <v>51</v>
      </c>
      <c r="M483" t="s">
        <v>3064</v>
      </c>
      <c r="N483"/>
      <c r="O483"/>
      <c r="P483" t="s">
        <v>3110</v>
      </c>
      <c r="Q483" t="s">
        <v>3104</v>
      </c>
      <c r="R483" t="s">
        <v>65</v>
      </c>
      <c r="S483"/>
      <c r="T483"/>
      <c r="U483"/>
      <c r="V483"/>
      <c r="W483"/>
      <c r="X483"/>
      <c r="Y483"/>
      <c r="Z483"/>
    </row>
    <row r="484" spans="1:26">
      <c r="A484" t="s">
        <v>3080</v>
      </c>
      <c r="B484" t="s">
        <v>3111</v>
      </c>
      <c r="C484" s="11" t="s">
        <v>3112</v>
      </c>
      <c r="D484" s="11" t="s">
        <v>3113</v>
      </c>
      <c r="E484" s="11" t="s">
        <v>3114</v>
      </c>
      <c r="F484" t="s">
        <v>3114</v>
      </c>
      <c r="G484" t="s">
        <v>3115</v>
      </c>
      <c r="H484" t="s">
        <v>3116</v>
      </c>
      <c r="I484" t="s">
        <v>3117</v>
      </c>
      <c r="J484" t="s">
        <v>27</v>
      </c>
      <c r="K484" t="s">
        <v>3118</v>
      </c>
      <c r="L484" t="s">
        <v>51</v>
      </c>
      <c r="M484" t="s">
        <v>3064</v>
      </c>
      <c r="N484"/>
      <c r="O484"/>
      <c r="P484" t="s">
        <v>3110</v>
      </c>
      <c r="Q484" t="s">
        <v>3112</v>
      </c>
      <c r="R484" t="s">
        <v>65</v>
      </c>
      <c r="S484"/>
      <c r="T484"/>
      <c r="U484" t="s">
        <v>3119</v>
      </c>
      <c r="V484" t="s">
        <v>3092</v>
      </c>
      <c r="W484" t="s">
        <v>3093</v>
      </c>
      <c r="X484" t="s">
        <v>3094</v>
      </c>
      <c r="Y484"/>
      <c r="Z484"/>
    </row>
    <row r="485" spans="1:26">
      <c r="A485" s="23" t="s">
        <v>96</v>
      </c>
      <c r="B485" s="23" t="s">
        <v>3120</v>
      </c>
      <c r="C485" s="38"/>
      <c r="D485" s="38" t="s">
        <v>3121</v>
      </c>
      <c r="E485" s="38" t="s">
        <v>3122</v>
      </c>
      <c r="F485" s="23" t="s">
        <v>3122</v>
      </c>
      <c r="G485" s="23" t="s">
        <v>3123</v>
      </c>
      <c r="H485" s="23"/>
      <c r="I485" s="23"/>
      <c r="J485" s="23" t="s">
        <v>54</v>
      </c>
      <c r="K485" s="23" t="s">
        <v>3124</v>
      </c>
      <c r="L485" s="23" t="s">
        <v>51</v>
      </c>
      <c r="M485" s="23" t="s">
        <v>3064</v>
      </c>
      <c r="N485" s="23"/>
      <c r="O485" s="23"/>
      <c r="P485" s="23" t="s">
        <v>3110</v>
      </c>
      <c r="Q485" s="23" t="s">
        <v>3125</v>
      </c>
      <c r="R485" s="23" t="s">
        <v>65</v>
      </c>
      <c r="S485" s="23"/>
      <c r="T485" s="23"/>
      <c r="U485" s="23" t="s">
        <v>3126</v>
      </c>
      <c r="V485" s="23"/>
      <c r="W485" s="23"/>
      <c r="X485" s="23"/>
      <c r="Y485" s="23"/>
      <c r="Z485" s="23"/>
    </row>
    <row r="486" spans="1:26">
      <c r="A486" t="s">
        <v>3127</v>
      </c>
      <c r="B486" t="s">
        <v>3128</v>
      </c>
      <c r="C486" s="11" t="s">
        <v>3129</v>
      </c>
      <c r="D486" s="11" t="s">
        <v>3113</v>
      </c>
      <c r="E486" s="11" t="s">
        <v>3130</v>
      </c>
      <c r="F486" t="s">
        <v>3130</v>
      </c>
      <c r="G486" t="s">
        <v>3131</v>
      </c>
      <c r="H486" t="s">
        <v>3075</v>
      </c>
      <c r="I486" t="s">
        <v>3076</v>
      </c>
      <c r="J486" t="s">
        <v>27</v>
      </c>
      <c r="K486" t="s">
        <v>3132</v>
      </c>
      <c r="L486" t="s">
        <v>51</v>
      </c>
      <c r="M486" t="s">
        <v>3064</v>
      </c>
      <c r="N486"/>
      <c r="O486"/>
      <c r="P486" t="s">
        <v>3133</v>
      </c>
      <c r="Q486" t="s">
        <v>3129</v>
      </c>
      <c r="R486" t="s">
        <v>65</v>
      </c>
      <c r="S486"/>
      <c r="T486"/>
      <c r="U486" t="s">
        <v>3119</v>
      </c>
      <c r="V486" t="s">
        <v>3134</v>
      </c>
      <c r="W486" t="s">
        <v>3135</v>
      </c>
      <c r="X486" t="s">
        <v>3136</v>
      </c>
      <c r="Y486"/>
      <c r="Z486"/>
    </row>
    <row r="487" spans="1:26">
      <c r="A487" s="23" t="s">
        <v>96</v>
      </c>
      <c r="B487" s="23" t="s">
        <v>3137</v>
      </c>
      <c r="C487" s="38"/>
      <c r="D487" s="38" t="s">
        <v>3138</v>
      </c>
      <c r="E487" s="38" t="s">
        <v>3139</v>
      </c>
      <c r="F487" s="23" t="s">
        <v>3139</v>
      </c>
      <c r="G487" s="23" t="s">
        <v>3140</v>
      </c>
      <c r="H487" s="23"/>
      <c r="I487" s="23"/>
      <c r="J487" s="23" t="s">
        <v>54</v>
      </c>
      <c r="K487" s="23" t="s">
        <v>3141</v>
      </c>
      <c r="L487" s="23" t="s">
        <v>51</v>
      </c>
      <c r="M487" s="23" t="s">
        <v>3064</v>
      </c>
      <c r="N487" s="23"/>
      <c r="O487" s="23"/>
      <c r="P487" s="23" t="s">
        <v>3133</v>
      </c>
      <c r="Q487" s="23" t="s">
        <v>3142</v>
      </c>
      <c r="R487" s="23" t="s">
        <v>65</v>
      </c>
      <c r="S487" s="23"/>
      <c r="T487" s="23"/>
      <c r="U487" s="23" t="s">
        <v>3143</v>
      </c>
      <c r="V487" s="23"/>
      <c r="W487" s="23"/>
      <c r="X487" s="23"/>
      <c r="Y487" s="23"/>
      <c r="Z487" s="23"/>
    </row>
    <row r="488" spans="1:26">
      <c r="A488" t="s">
        <v>3144</v>
      </c>
      <c r="B488" t="s">
        <v>3145</v>
      </c>
      <c r="C488" s="11" t="s">
        <v>3146</v>
      </c>
      <c r="D488" s="11"/>
      <c r="E488" s="11" t="s">
        <v>3147</v>
      </c>
      <c r="F488" t="s">
        <v>3147</v>
      </c>
      <c r="G488" t="s">
        <v>3148</v>
      </c>
      <c r="H488" t="s">
        <v>3075</v>
      </c>
      <c r="I488" t="s">
        <v>3076</v>
      </c>
      <c r="J488" t="s">
        <v>27</v>
      </c>
      <c r="K488" t="s">
        <v>3149</v>
      </c>
      <c r="L488" t="s">
        <v>51</v>
      </c>
      <c r="M488" t="s">
        <v>3064</v>
      </c>
      <c r="N488"/>
      <c r="O488"/>
      <c r="P488" t="s">
        <v>3150</v>
      </c>
      <c r="Q488" t="s">
        <v>3146</v>
      </c>
      <c r="R488" t="s">
        <v>65</v>
      </c>
      <c r="S488"/>
      <c r="T488"/>
      <c r="U488"/>
      <c r="V488" t="s">
        <v>2531</v>
      </c>
      <c r="W488" t="s">
        <v>3151</v>
      </c>
      <c r="X488" t="s">
        <v>3152</v>
      </c>
      <c r="Y488"/>
      <c r="Z488"/>
    </row>
    <row r="489" spans="1:26">
      <c r="A489" s="23" t="s">
        <v>96</v>
      </c>
      <c r="B489" s="23" t="s">
        <v>3153</v>
      </c>
      <c r="C489" s="38"/>
      <c r="D489" s="38" t="s">
        <v>3154</v>
      </c>
      <c r="E489" s="38" t="s">
        <v>3155</v>
      </c>
      <c r="F489" s="23" t="s">
        <v>3155</v>
      </c>
      <c r="G489" s="23" t="s">
        <v>3156</v>
      </c>
      <c r="H489" s="23"/>
      <c r="I489" s="23"/>
      <c r="J489" s="23" t="s">
        <v>54</v>
      </c>
      <c r="K489" s="23" t="s">
        <v>3157</v>
      </c>
      <c r="L489" s="23" t="s">
        <v>51</v>
      </c>
      <c r="M489" s="23" t="s">
        <v>3064</v>
      </c>
      <c r="N489" s="23"/>
      <c r="O489" s="23"/>
      <c r="P489" s="23" t="s">
        <v>3150</v>
      </c>
      <c r="Q489" s="23" t="s">
        <v>3158</v>
      </c>
      <c r="R489" s="23" t="s">
        <v>65</v>
      </c>
      <c r="S489" s="23"/>
      <c r="T489" s="23"/>
      <c r="U489" s="23" t="s">
        <v>3159</v>
      </c>
      <c r="V489" s="23"/>
      <c r="W489" s="23"/>
      <c r="X489" s="23"/>
      <c r="Y489" s="23"/>
      <c r="Z489" s="23"/>
    </row>
    <row r="490" spans="1:26">
      <c r="A490" s="30" t="s">
        <v>172</v>
      </c>
      <c r="B490" s="30" t="s">
        <v>3063</v>
      </c>
      <c r="C490" s="30"/>
      <c r="D490" s="30"/>
      <c r="E490" s="30"/>
      <c r="F490" s="30"/>
      <c r="G490" s="30"/>
      <c r="H490" s="30"/>
      <c r="I490" s="30"/>
      <c r="J490" s="30" t="s">
        <v>27</v>
      </c>
      <c r="K490" s="30"/>
      <c r="L490" s="30" t="s">
        <v>51</v>
      </c>
      <c r="M490" s="30" t="s">
        <v>3064</v>
      </c>
      <c r="N490" s="30"/>
      <c r="O490" s="30"/>
      <c r="P490" s="30"/>
      <c r="Q490" s="30"/>
      <c r="R490" s="30"/>
      <c r="S490" s="30"/>
      <c r="T490" s="30"/>
      <c r="U490" s="30"/>
      <c r="V490" s="30"/>
      <c r="W490" s="30"/>
      <c r="X490" s="30"/>
      <c r="Y490" s="30"/>
      <c r="Z490" s="30"/>
    </row>
    <row r="491" spans="1:26">
      <c r="A491" s="30" t="s">
        <v>172</v>
      </c>
      <c r="B491" s="30" t="s">
        <v>173</v>
      </c>
      <c r="C491" s="30"/>
      <c r="D491" s="30"/>
      <c r="E491" s="30"/>
      <c r="F491" s="30"/>
      <c r="G491" s="30"/>
      <c r="H491" s="30"/>
      <c r="I491" s="30"/>
      <c r="J491" s="30" t="s">
        <v>27</v>
      </c>
      <c r="K491" s="30"/>
      <c r="L491" s="30" t="s">
        <v>51</v>
      </c>
      <c r="M491" s="30" t="s">
        <v>49</v>
      </c>
      <c r="N491" s="30"/>
      <c r="O491" s="30"/>
      <c r="P491" s="30"/>
      <c r="Q491" s="30"/>
      <c r="R491" s="30"/>
      <c r="S491" s="30"/>
      <c r="T491" s="30"/>
      <c r="U491" s="30"/>
      <c r="V491" s="30"/>
      <c r="W491" s="30"/>
      <c r="X491" s="30"/>
      <c r="Y491" s="30"/>
      <c r="Z491" s="30"/>
    </row>
    <row r="492" spans="1:26">
      <c r="A492" s="29" t="s">
        <v>43</v>
      </c>
      <c r="B492" s="29" t="s">
        <v>3160</v>
      </c>
      <c r="C492" s="29"/>
      <c r="D492" s="29"/>
      <c r="E492" s="29" t="s">
        <v>3161</v>
      </c>
      <c r="F492" s="29" t="s">
        <v>3161</v>
      </c>
      <c r="G492" s="29" t="s">
        <v>3162</v>
      </c>
      <c r="H492" s="29"/>
      <c r="I492" s="29"/>
      <c r="J492" s="29" t="s">
        <v>54</v>
      </c>
      <c r="K492" s="29" t="s">
        <v>3163</v>
      </c>
      <c r="L492" s="29" t="s">
        <v>51</v>
      </c>
      <c r="M492" s="29" t="s">
        <v>3164</v>
      </c>
      <c r="N492" s="29"/>
      <c r="O492" s="29"/>
      <c r="P492" s="29"/>
      <c r="Q492" s="29"/>
      <c r="R492" s="29"/>
      <c r="S492" s="29"/>
      <c r="T492" s="29"/>
      <c r="U492" s="29"/>
      <c r="V492" s="29"/>
      <c r="W492" s="29"/>
      <c r="X492" s="29"/>
      <c r="Y492" s="29"/>
      <c r="Z492" s="29"/>
    </row>
    <row r="493" spans="1:26">
      <c r="A493" t="s">
        <v>96</v>
      </c>
      <c r="B493" t="s">
        <v>3165</v>
      </c>
      <c r="C493" s="11"/>
      <c r="D493" s="11"/>
      <c r="E493" s="11"/>
      <c r="F493"/>
      <c r="G493" t="s">
        <v>3166</v>
      </c>
      <c r="H493"/>
      <c r="I493"/>
      <c r="J493" t="s">
        <v>54</v>
      </c>
      <c r="K493" t="s">
        <v>3167</v>
      </c>
      <c r="L493" t="s">
        <v>51</v>
      </c>
      <c r="M493" t="s">
        <v>3164</v>
      </c>
      <c r="N493"/>
      <c r="O493"/>
      <c r="P493"/>
      <c r="Q493"/>
      <c r="R493"/>
      <c r="S493"/>
      <c r="T493"/>
      <c r="U493"/>
      <c r="V493"/>
      <c r="W493"/>
      <c r="X493"/>
      <c r="Y493"/>
      <c r="Z493"/>
    </row>
    <row r="494" spans="1:26">
      <c r="A494" s="25" t="s">
        <v>3168</v>
      </c>
      <c r="B494" t="s">
        <v>3169</v>
      </c>
      <c r="C494" s="28" t="s">
        <v>3170</v>
      </c>
      <c r="D494" s="28"/>
      <c r="E494" s="11" t="s">
        <v>3170</v>
      </c>
      <c r="F494" t="s">
        <v>3170</v>
      </c>
      <c r="G494"/>
      <c r="H494"/>
      <c r="I494"/>
      <c r="J494"/>
      <c r="K494"/>
      <c r="L494"/>
      <c r="M494" t="s">
        <v>3171</v>
      </c>
      <c r="N494"/>
      <c r="O494"/>
      <c r="P494"/>
      <c r="Q494" s="31"/>
      <c r="R494" s="40"/>
      <c r="S494"/>
      <c r="T494"/>
      <c r="U494"/>
      <c r="V494"/>
      <c r="W494"/>
      <c r="X494"/>
      <c r="Y494"/>
      <c r="Z494"/>
    </row>
    <row r="495" spans="1:26">
      <c r="A495" s="25" t="s">
        <v>3168</v>
      </c>
      <c r="B495" t="s">
        <v>3172</v>
      </c>
      <c r="C495" s="28" t="s">
        <v>3173</v>
      </c>
      <c r="D495" s="28"/>
      <c r="E495" s="11" t="s">
        <v>3173</v>
      </c>
      <c r="F495" t="s">
        <v>3173</v>
      </c>
      <c r="G495"/>
      <c r="H495"/>
      <c r="I495"/>
      <c r="J495"/>
      <c r="K495"/>
      <c r="L495"/>
      <c r="M495" t="s">
        <v>3171</v>
      </c>
      <c r="N495"/>
      <c r="O495"/>
      <c r="P495"/>
      <c r="Q495" s="31"/>
      <c r="R495" s="40"/>
      <c r="S495"/>
      <c r="T495"/>
      <c r="U495"/>
      <c r="V495"/>
      <c r="W495"/>
      <c r="X495"/>
      <c r="Y495"/>
      <c r="Z495"/>
    </row>
    <row r="496" spans="1:26">
      <c r="A496" s="25" t="s">
        <v>3168</v>
      </c>
      <c r="B496" t="s">
        <v>3174</v>
      </c>
      <c r="C496" s="28" t="s">
        <v>3175</v>
      </c>
      <c r="D496" s="28"/>
      <c r="E496" s="11" t="s">
        <v>3175</v>
      </c>
      <c r="F496" t="s">
        <v>3175</v>
      </c>
      <c r="G496"/>
      <c r="H496"/>
      <c r="I496"/>
      <c r="J496"/>
      <c r="K496"/>
      <c r="L496"/>
      <c r="M496" t="s">
        <v>3171</v>
      </c>
      <c r="N496"/>
      <c r="O496"/>
      <c r="P496"/>
      <c r="Q496" s="31"/>
      <c r="R496" s="40"/>
      <c r="S496"/>
      <c r="T496"/>
      <c r="U496"/>
      <c r="V496"/>
      <c r="W496"/>
      <c r="X496"/>
      <c r="Y496"/>
      <c r="Z496"/>
    </row>
    <row r="497" spans="1:26">
      <c r="A497" s="25" t="s">
        <v>3168</v>
      </c>
      <c r="B497" t="s">
        <v>3176</v>
      </c>
      <c r="C497" s="28" t="s">
        <v>3177</v>
      </c>
      <c r="D497" s="28"/>
      <c r="E497" s="11" t="s">
        <v>3177</v>
      </c>
      <c r="F497" t="s">
        <v>3177</v>
      </c>
      <c r="G497"/>
      <c r="H497"/>
      <c r="I497"/>
      <c r="J497"/>
      <c r="K497"/>
      <c r="L497"/>
      <c r="M497" t="s">
        <v>3171</v>
      </c>
      <c r="N497"/>
      <c r="O497"/>
      <c r="P497"/>
      <c r="Q497" s="31"/>
      <c r="R497" s="40"/>
      <c r="S497"/>
      <c r="T497"/>
      <c r="U497"/>
      <c r="V497"/>
      <c r="W497"/>
      <c r="X497"/>
      <c r="Y497"/>
      <c r="Z497"/>
    </row>
    <row r="498" spans="1:26">
      <c r="A498" s="25" t="s">
        <v>3168</v>
      </c>
      <c r="B498" t="s">
        <v>3178</v>
      </c>
      <c r="C498" s="28" t="s">
        <v>3179</v>
      </c>
      <c r="D498" s="28"/>
      <c r="E498" s="11" t="s">
        <v>3179</v>
      </c>
      <c r="F498" t="s">
        <v>3179</v>
      </c>
      <c r="G498"/>
      <c r="H498"/>
      <c r="I498"/>
      <c r="J498"/>
      <c r="K498"/>
      <c r="L498"/>
      <c r="M498" t="s">
        <v>3171</v>
      </c>
      <c r="N498"/>
      <c r="O498"/>
      <c r="P498"/>
      <c r="Q498" s="31"/>
      <c r="R498" s="40"/>
      <c r="S498"/>
      <c r="T498"/>
      <c r="U498"/>
      <c r="V498"/>
      <c r="W498"/>
      <c r="X498"/>
      <c r="Y498"/>
      <c r="Z498"/>
    </row>
    <row r="499" spans="1:26">
      <c r="A499" s="25" t="s">
        <v>3168</v>
      </c>
      <c r="B499" t="s">
        <v>3180</v>
      </c>
      <c r="C499" s="28" t="s">
        <v>3181</v>
      </c>
      <c r="D499" s="28"/>
      <c r="E499" s="11" t="s">
        <v>3181</v>
      </c>
      <c r="F499" t="s">
        <v>3181</v>
      </c>
      <c r="G499"/>
      <c r="H499"/>
      <c r="I499"/>
      <c r="J499"/>
      <c r="K499"/>
      <c r="L499"/>
      <c r="M499" t="s">
        <v>3171</v>
      </c>
      <c r="N499"/>
      <c r="O499"/>
      <c r="P499"/>
      <c r="Q499" s="31"/>
      <c r="R499" s="40"/>
      <c r="S499"/>
      <c r="T499"/>
      <c r="U499"/>
      <c r="V499"/>
      <c r="W499"/>
      <c r="X499"/>
      <c r="Y499"/>
      <c r="Z499"/>
    </row>
    <row r="500" spans="1:26">
      <c r="A500" s="25" t="s">
        <v>3168</v>
      </c>
      <c r="B500" t="s">
        <v>3182</v>
      </c>
      <c r="C500" s="28" t="s">
        <v>3183</v>
      </c>
      <c r="D500" s="28"/>
      <c r="E500" s="11" t="s">
        <v>3183</v>
      </c>
      <c r="F500" t="s">
        <v>3183</v>
      </c>
      <c r="G500"/>
      <c r="H500"/>
      <c r="I500"/>
      <c r="J500"/>
      <c r="K500"/>
      <c r="L500"/>
      <c r="M500" t="s">
        <v>3171</v>
      </c>
      <c r="N500"/>
      <c r="O500"/>
      <c r="P500"/>
      <c r="Q500" s="31"/>
      <c r="R500" s="40"/>
      <c r="S500"/>
      <c r="T500"/>
      <c r="U500"/>
      <c r="V500"/>
      <c r="W500"/>
      <c r="X500"/>
      <c r="Y500"/>
      <c r="Z500"/>
    </row>
    <row r="501" spans="1:26">
      <c r="A501" s="25" t="s">
        <v>3168</v>
      </c>
      <c r="B501" t="s">
        <v>3184</v>
      </c>
      <c r="C501" s="28" t="s">
        <v>3185</v>
      </c>
      <c r="D501" s="28"/>
      <c r="E501" s="11" t="s">
        <v>3185</v>
      </c>
      <c r="F501" t="s">
        <v>3185</v>
      </c>
      <c r="G501"/>
      <c r="H501"/>
      <c r="I501"/>
      <c r="J501"/>
      <c r="K501"/>
      <c r="L501"/>
      <c r="M501" t="s">
        <v>3171</v>
      </c>
      <c r="N501"/>
      <c r="O501"/>
      <c r="P501"/>
      <c r="Q501" s="31"/>
      <c r="R501" s="40"/>
      <c r="S501"/>
      <c r="T501"/>
      <c r="U501"/>
      <c r="V501"/>
      <c r="W501"/>
      <c r="X501"/>
      <c r="Y501"/>
      <c r="Z501"/>
    </row>
    <row r="502" spans="1:26">
      <c r="A502" s="25" t="s">
        <v>3168</v>
      </c>
      <c r="B502" t="s">
        <v>3186</v>
      </c>
      <c r="C502" s="28" t="s">
        <v>3187</v>
      </c>
      <c r="D502" s="28"/>
      <c r="E502" s="11" t="s">
        <v>3187</v>
      </c>
      <c r="F502" t="s">
        <v>3187</v>
      </c>
      <c r="G502"/>
      <c r="H502"/>
      <c r="I502"/>
      <c r="J502"/>
      <c r="K502"/>
      <c r="L502"/>
      <c r="M502" t="s">
        <v>3171</v>
      </c>
      <c r="N502"/>
      <c r="O502"/>
      <c r="P502"/>
      <c r="Q502" s="31"/>
      <c r="R502" s="40"/>
      <c r="S502"/>
      <c r="T502"/>
      <c r="U502"/>
      <c r="V502"/>
      <c r="W502"/>
      <c r="X502"/>
      <c r="Y502"/>
      <c r="Z502"/>
    </row>
    <row r="503" spans="1:26">
      <c r="A503" s="25" t="s">
        <v>3168</v>
      </c>
      <c r="B503" t="s">
        <v>3188</v>
      </c>
      <c r="C503" s="28" t="s">
        <v>3189</v>
      </c>
      <c r="D503" s="28"/>
      <c r="E503" s="11" t="s">
        <v>3189</v>
      </c>
      <c r="F503" t="s">
        <v>3189</v>
      </c>
      <c r="G503"/>
      <c r="H503"/>
      <c r="I503"/>
      <c r="J503"/>
      <c r="K503"/>
      <c r="L503"/>
      <c r="M503" t="s">
        <v>3171</v>
      </c>
      <c r="N503"/>
      <c r="O503"/>
      <c r="P503"/>
      <c r="Q503" s="31"/>
      <c r="R503" s="40"/>
      <c r="S503"/>
      <c r="T503"/>
      <c r="U503"/>
      <c r="V503"/>
      <c r="W503"/>
      <c r="X503"/>
      <c r="Y503"/>
      <c r="Z503"/>
    </row>
    <row r="504" spans="1:26">
      <c r="A504" s="25" t="s">
        <v>3168</v>
      </c>
      <c r="B504" t="s">
        <v>3190</v>
      </c>
      <c r="C504" s="28" t="s">
        <v>3191</v>
      </c>
      <c r="D504" s="28"/>
      <c r="E504" s="11" t="s">
        <v>3191</v>
      </c>
      <c r="F504" t="s">
        <v>3191</v>
      </c>
      <c r="G504"/>
      <c r="H504"/>
      <c r="I504"/>
      <c r="J504"/>
      <c r="K504"/>
      <c r="L504"/>
      <c r="M504" t="s">
        <v>3171</v>
      </c>
      <c r="N504"/>
      <c r="O504"/>
      <c r="P504"/>
      <c r="Q504" s="31"/>
      <c r="R504" s="40"/>
      <c r="S504"/>
      <c r="T504"/>
      <c r="U504"/>
      <c r="V504"/>
      <c r="W504"/>
      <c r="X504"/>
      <c r="Y504"/>
      <c r="Z504"/>
    </row>
    <row r="505" spans="1:26">
      <c r="A505" s="25" t="s">
        <v>3168</v>
      </c>
      <c r="B505" t="s">
        <v>3192</v>
      </c>
      <c r="C505" s="28" t="s">
        <v>3193</v>
      </c>
      <c r="D505" s="28"/>
      <c r="E505" s="11" t="s">
        <v>3193</v>
      </c>
      <c r="F505" t="s">
        <v>3193</v>
      </c>
      <c r="G505"/>
      <c r="H505"/>
      <c r="I505"/>
      <c r="J505"/>
      <c r="K505"/>
      <c r="L505"/>
      <c r="M505" t="s">
        <v>3171</v>
      </c>
      <c r="N505"/>
      <c r="O505"/>
      <c r="P505"/>
      <c r="Q505" s="31"/>
      <c r="R505" s="40"/>
      <c r="S505"/>
      <c r="T505"/>
      <c r="U505"/>
      <c r="V505"/>
      <c r="W505"/>
      <c r="X505"/>
      <c r="Y505"/>
      <c r="Z505"/>
    </row>
    <row r="506" spans="1:26">
      <c r="A506" s="25" t="s">
        <v>3168</v>
      </c>
      <c r="B506" t="s">
        <v>3194</v>
      </c>
      <c r="C506" s="28" t="s">
        <v>3195</v>
      </c>
      <c r="D506" s="28"/>
      <c r="E506" s="11" t="s">
        <v>3195</v>
      </c>
      <c r="F506" t="s">
        <v>3195</v>
      </c>
      <c r="G506"/>
      <c r="H506"/>
      <c r="I506"/>
      <c r="J506"/>
      <c r="K506"/>
      <c r="L506"/>
      <c r="M506" t="s">
        <v>3171</v>
      </c>
      <c r="N506"/>
      <c r="O506"/>
      <c r="P506"/>
      <c r="Q506" s="31"/>
      <c r="R506" s="40"/>
      <c r="S506"/>
      <c r="T506"/>
      <c r="U506"/>
      <c r="V506"/>
      <c r="W506"/>
      <c r="X506"/>
      <c r="Y506"/>
      <c r="Z506"/>
    </row>
    <row r="507" spans="1:26">
      <c r="A507" s="25" t="s">
        <v>3168</v>
      </c>
      <c r="B507" t="s">
        <v>3196</v>
      </c>
      <c r="C507" s="28" t="s">
        <v>3197</v>
      </c>
      <c r="D507" s="28"/>
      <c r="E507" s="11" t="s">
        <v>3198</v>
      </c>
      <c r="F507" t="s">
        <v>3198</v>
      </c>
      <c r="G507"/>
      <c r="H507"/>
      <c r="I507"/>
      <c r="J507"/>
      <c r="K507"/>
      <c r="L507"/>
      <c r="M507" t="s">
        <v>3171</v>
      </c>
      <c r="N507"/>
      <c r="O507"/>
      <c r="P507"/>
      <c r="Q507" s="31"/>
      <c r="R507" s="40"/>
      <c r="S507"/>
      <c r="T507"/>
      <c r="U507"/>
      <c r="V507"/>
      <c r="W507"/>
      <c r="X507"/>
      <c r="Y507"/>
      <c r="Z507"/>
    </row>
    <row r="508" spans="1:26">
      <c r="A508" s="25" t="s">
        <v>3168</v>
      </c>
      <c r="B508" t="s">
        <v>3199</v>
      </c>
      <c r="C508" s="28" t="s">
        <v>3200</v>
      </c>
      <c r="D508" s="28"/>
      <c r="E508" s="11" t="s">
        <v>3201</v>
      </c>
      <c r="F508" t="s">
        <v>3201</v>
      </c>
      <c r="G508"/>
      <c r="H508"/>
      <c r="I508"/>
      <c r="J508"/>
      <c r="K508"/>
      <c r="L508"/>
      <c r="M508" t="s">
        <v>3171</v>
      </c>
      <c r="N508"/>
      <c r="O508"/>
      <c r="P508"/>
      <c r="Q508" s="31"/>
      <c r="R508" s="40"/>
      <c r="S508"/>
      <c r="T508"/>
      <c r="U508"/>
      <c r="V508"/>
      <c r="W508"/>
      <c r="X508"/>
      <c r="Y508"/>
      <c r="Z508"/>
    </row>
    <row r="509" spans="1:26">
      <c r="A509" s="25" t="s">
        <v>3168</v>
      </c>
      <c r="B509" t="s">
        <v>3202</v>
      </c>
      <c r="C509" s="28" t="s">
        <v>3203</v>
      </c>
      <c r="D509" s="28"/>
      <c r="E509" s="11" t="s">
        <v>3204</v>
      </c>
      <c r="F509" t="s">
        <v>3204</v>
      </c>
      <c r="G509"/>
      <c r="H509"/>
      <c r="I509"/>
      <c r="J509"/>
      <c r="K509"/>
      <c r="L509"/>
      <c r="M509" t="s">
        <v>3171</v>
      </c>
      <c r="N509"/>
      <c r="O509"/>
      <c r="P509"/>
      <c r="Q509" s="31"/>
      <c r="R509" s="40"/>
      <c r="S509"/>
      <c r="T509"/>
      <c r="U509"/>
      <c r="V509"/>
      <c r="W509"/>
      <c r="X509"/>
      <c r="Y509"/>
      <c r="Z509"/>
    </row>
    <row r="510" spans="1:26">
      <c r="A510" s="25" t="s">
        <v>3168</v>
      </c>
      <c r="B510" t="s">
        <v>3205</v>
      </c>
      <c r="C510" s="28" t="s">
        <v>3206</v>
      </c>
      <c r="D510" s="28"/>
      <c r="E510" s="11" t="s">
        <v>3207</v>
      </c>
      <c r="F510" t="s">
        <v>3207</v>
      </c>
      <c r="G510"/>
      <c r="H510"/>
      <c r="I510"/>
      <c r="J510"/>
      <c r="K510"/>
      <c r="L510"/>
      <c r="M510" t="s">
        <v>3171</v>
      </c>
      <c r="N510"/>
      <c r="O510"/>
      <c r="P510"/>
      <c r="Q510" s="31"/>
      <c r="R510" s="40"/>
      <c r="S510"/>
      <c r="T510"/>
      <c r="U510"/>
      <c r="V510"/>
      <c r="W510"/>
      <c r="X510"/>
      <c r="Y510"/>
      <c r="Z510"/>
    </row>
    <row r="511" spans="1:26">
      <c r="A511" s="25" t="s">
        <v>3168</v>
      </c>
      <c r="B511" t="s">
        <v>3208</v>
      </c>
      <c r="C511" s="28" t="s">
        <v>3209</v>
      </c>
      <c r="D511" s="28"/>
      <c r="E511" s="11" t="s">
        <v>3210</v>
      </c>
      <c r="F511" t="s">
        <v>3210</v>
      </c>
      <c r="G511"/>
      <c r="H511"/>
      <c r="I511"/>
      <c r="J511"/>
      <c r="K511"/>
      <c r="L511"/>
      <c r="M511" t="s">
        <v>3171</v>
      </c>
      <c r="N511"/>
      <c r="O511"/>
      <c r="P511"/>
      <c r="Q511" s="31"/>
      <c r="R511" s="40"/>
      <c r="S511"/>
      <c r="T511"/>
      <c r="U511"/>
      <c r="V511"/>
      <c r="W511"/>
      <c r="X511"/>
      <c r="Y511"/>
      <c r="Z511"/>
    </row>
    <row r="512" spans="1:26">
      <c r="A512" s="25" t="s">
        <v>3168</v>
      </c>
      <c r="B512" t="s">
        <v>3211</v>
      </c>
      <c r="C512" s="28" t="s">
        <v>3212</v>
      </c>
      <c r="D512" s="28"/>
      <c r="E512" s="11" t="s">
        <v>3213</v>
      </c>
      <c r="F512" t="s">
        <v>3213</v>
      </c>
      <c r="G512"/>
      <c r="H512"/>
      <c r="I512"/>
      <c r="J512"/>
      <c r="K512"/>
      <c r="L512"/>
      <c r="M512" t="s">
        <v>3171</v>
      </c>
      <c r="N512"/>
      <c r="O512"/>
      <c r="P512"/>
      <c r="Q512" s="31"/>
      <c r="R512" s="40"/>
      <c r="S512"/>
      <c r="T512"/>
      <c r="U512"/>
      <c r="V512"/>
      <c r="W512"/>
      <c r="X512"/>
      <c r="Y512"/>
      <c r="Z512"/>
    </row>
    <row r="513" spans="1:26">
      <c r="A513" s="25" t="s">
        <v>3168</v>
      </c>
      <c r="B513" t="s">
        <v>3214</v>
      </c>
      <c r="C513" s="28" t="s">
        <v>3215</v>
      </c>
      <c r="D513" s="28"/>
      <c r="E513" s="11" t="s">
        <v>3215</v>
      </c>
      <c r="F513" t="s">
        <v>3215</v>
      </c>
      <c r="G513"/>
      <c r="H513"/>
      <c r="I513"/>
      <c r="J513"/>
      <c r="K513"/>
      <c r="L513"/>
      <c r="M513" t="s">
        <v>3171</v>
      </c>
      <c r="N513"/>
      <c r="O513"/>
      <c r="P513"/>
      <c r="Q513" s="31"/>
      <c r="R513" s="40"/>
      <c r="S513"/>
      <c r="T513"/>
      <c r="U513"/>
      <c r="V513"/>
      <c r="W513"/>
      <c r="X513"/>
      <c r="Y513"/>
      <c r="Z513"/>
    </row>
    <row r="514" spans="1:26">
      <c r="A514" s="25" t="s">
        <v>3168</v>
      </c>
      <c r="B514" t="s">
        <v>3216</v>
      </c>
      <c r="C514" s="28" t="s">
        <v>3217</v>
      </c>
      <c r="D514" s="28"/>
      <c r="E514" s="11" t="s">
        <v>3217</v>
      </c>
      <c r="F514" t="s">
        <v>3217</v>
      </c>
      <c r="G514"/>
      <c r="H514"/>
      <c r="I514"/>
      <c r="J514"/>
      <c r="K514"/>
      <c r="L514"/>
      <c r="M514" t="s">
        <v>3171</v>
      </c>
      <c r="N514"/>
      <c r="O514"/>
      <c r="P514"/>
      <c r="Q514" s="31"/>
      <c r="R514" s="40"/>
      <c r="S514"/>
      <c r="T514"/>
      <c r="U514"/>
      <c r="V514"/>
      <c r="W514"/>
      <c r="X514"/>
      <c r="Y514"/>
      <c r="Z514"/>
    </row>
    <row r="515" spans="1:26">
      <c r="A515" s="25" t="s">
        <v>3168</v>
      </c>
      <c r="B515" t="s">
        <v>3218</v>
      </c>
      <c r="C515" s="28" t="s">
        <v>3219</v>
      </c>
      <c r="D515" s="28"/>
      <c r="E515" s="11" t="s">
        <v>3219</v>
      </c>
      <c r="F515" t="s">
        <v>3219</v>
      </c>
      <c r="G515"/>
      <c r="H515"/>
      <c r="I515"/>
      <c r="J515"/>
      <c r="K515"/>
      <c r="L515"/>
      <c r="M515" t="s">
        <v>3171</v>
      </c>
      <c r="N515"/>
      <c r="O515"/>
      <c r="P515"/>
      <c r="Q515" s="31"/>
      <c r="R515" s="40"/>
      <c r="S515"/>
      <c r="T515"/>
      <c r="U515"/>
      <c r="V515"/>
      <c r="W515"/>
      <c r="X515"/>
      <c r="Y515"/>
      <c r="Z515"/>
    </row>
    <row r="516" spans="1:26">
      <c r="A516" s="25" t="s">
        <v>3168</v>
      </c>
      <c r="B516" t="s">
        <v>3220</v>
      </c>
      <c r="C516" s="28" t="s">
        <v>3221</v>
      </c>
      <c r="D516" s="28"/>
      <c r="E516" s="11" t="s">
        <v>3222</v>
      </c>
      <c r="F516" t="s">
        <v>3222</v>
      </c>
      <c r="G516"/>
      <c r="H516"/>
      <c r="I516"/>
      <c r="J516"/>
      <c r="K516"/>
      <c r="L516"/>
      <c r="M516" t="s">
        <v>3171</v>
      </c>
      <c r="N516"/>
      <c r="O516"/>
      <c r="P516"/>
      <c r="Q516" s="31"/>
      <c r="R516" s="40"/>
      <c r="S516"/>
      <c r="T516"/>
      <c r="U516"/>
      <c r="V516"/>
      <c r="W516"/>
      <c r="X516"/>
      <c r="Y516"/>
      <c r="Z516"/>
    </row>
    <row r="517" spans="1:26">
      <c r="A517" s="25" t="s">
        <v>3168</v>
      </c>
      <c r="B517" t="s">
        <v>3223</v>
      </c>
      <c r="C517" s="28" t="s">
        <v>3224</v>
      </c>
      <c r="D517" s="28"/>
      <c r="E517" s="11" t="s">
        <v>3225</v>
      </c>
      <c r="F517" t="s">
        <v>3225</v>
      </c>
      <c r="G517"/>
      <c r="H517"/>
      <c r="I517"/>
      <c r="J517"/>
      <c r="K517"/>
      <c r="L517"/>
      <c r="M517" t="s">
        <v>3171</v>
      </c>
      <c r="N517"/>
      <c r="O517"/>
      <c r="P517"/>
      <c r="Q517" s="31"/>
      <c r="R517" s="40"/>
      <c r="S517"/>
      <c r="T517"/>
      <c r="U517"/>
      <c r="V517"/>
      <c r="W517"/>
      <c r="X517"/>
      <c r="Y517"/>
      <c r="Z517"/>
    </row>
    <row r="518" spans="1:26">
      <c r="A518" s="25" t="s">
        <v>3168</v>
      </c>
      <c r="B518" t="s">
        <v>3226</v>
      </c>
      <c r="C518" s="28" t="s">
        <v>3227</v>
      </c>
      <c r="D518" s="28"/>
      <c r="E518" s="11" t="s">
        <v>3228</v>
      </c>
      <c r="F518" t="s">
        <v>3228</v>
      </c>
      <c r="G518"/>
      <c r="H518"/>
      <c r="I518"/>
      <c r="J518"/>
      <c r="K518"/>
      <c r="L518"/>
      <c r="M518" t="s">
        <v>3171</v>
      </c>
      <c r="N518"/>
      <c r="O518"/>
      <c r="P518"/>
      <c r="Q518" s="31"/>
      <c r="R518" s="40"/>
      <c r="S518"/>
      <c r="T518"/>
      <c r="U518"/>
      <c r="V518"/>
      <c r="W518"/>
      <c r="X518"/>
      <c r="Y518"/>
      <c r="Z518"/>
    </row>
    <row r="519" spans="1:26">
      <c r="A519" s="25" t="s">
        <v>3168</v>
      </c>
      <c r="B519" t="s">
        <v>3229</v>
      </c>
      <c r="C519" s="28" t="s">
        <v>3230</v>
      </c>
      <c r="D519" s="28"/>
      <c r="E519" s="11" t="s">
        <v>3231</v>
      </c>
      <c r="F519" t="s">
        <v>3231</v>
      </c>
      <c r="G519"/>
      <c r="H519"/>
      <c r="I519"/>
      <c r="J519"/>
      <c r="K519"/>
      <c r="L519"/>
      <c r="M519" t="s">
        <v>3171</v>
      </c>
      <c r="N519"/>
      <c r="O519"/>
      <c r="P519"/>
      <c r="Q519" s="31"/>
      <c r="R519" s="40"/>
      <c r="S519"/>
      <c r="T519"/>
      <c r="U519"/>
      <c r="V519"/>
      <c r="W519"/>
      <c r="X519"/>
      <c r="Y519"/>
      <c r="Z519"/>
    </row>
    <row r="520" spans="1:26">
      <c r="A520" s="25" t="s">
        <v>3168</v>
      </c>
      <c r="B520" t="s">
        <v>3232</v>
      </c>
      <c r="C520" s="28" t="s">
        <v>3233</v>
      </c>
      <c r="D520" s="28"/>
      <c r="E520" s="11" t="s">
        <v>3234</v>
      </c>
      <c r="F520" t="s">
        <v>3234</v>
      </c>
      <c r="G520"/>
      <c r="H520"/>
      <c r="I520"/>
      <c r="J520"/>
      <c r="K520"/>
      <c r="L520"/>
      <c r="M520" t="s">
        <v>3171</v>
      </c>
      <c r="N520"/>
      <c r="O520"/>
      <c r="P520"/>
      <c r="Q520" s="31"/>
      <c r="R520" s="40"/>
      <c r="S520"/>
      <c r="T520"/>
      <c r="U520"/>
      <c r="V520"/>
      <c r="W520"/>
      <c r="X520"/>
      <c r="Y520"/>
      <c r="Z520"/>
    </row>
    <row r="521" spans="1:26">
      <c r="A521" s="25" t="s">
        <v>3168</v>
      </c>
      <c r="B521" t="s">
        <v>3235</v>
      </c>
      <c r="C521" s="28" t="s">
        <v>3236</v>
      </c>
      <c r="D521" s="28"/>
      <c r="E521" s="11" t="s">
        <v>3237</v>
      </c>
      <c r="F521" t="s">
        <v>3237</v>
      </c>
      <c r="G521"/>
      <c r="H521"/>
      <c r="I521"/>
      <c r="J521"/>
      <c r="K521"/>
      <c r="L521"/>
      <c r="M521" t="s">
        <v>3171</v>
      </c>
      <c r="N521"/>
      <c r="O521"/>
      <c r="P521"/>
      <c r="Q521" s="31"/>
      <c r="R521" s="40"/>
      <c r="S521"/>
      <c r="T521"/>
      <c r="U521"/>
      <c r="V521"/>
      <c r="W521"/>
      <c r="X521"/>
      <c r="Y521"/>
      <c r="Z521"/>
    </row>
    <row r="522" spans="1:26">
      <c r="A522" s="25" t="s">
        <v>3168</v>
      </c>
      <c r="B522" t="s">
        <v>3238</v>
      </c>
      <c r="C522" s="28" t="s">
        <v>3239</v>
      </c>
      <c r="D522" s="28"/>
      <c r="E522" s="11" t="s">
        <v>3240</v>
      </c>
      <c r="F522" t="s">
        <v>3240</v>
      </c>
      <c r="G522"/>
      <c r="H522"/>
      <c r="I522"/>
      <c r="J522"/>
      <c r="K522"/>
      <c r="L522"/>
      <c r="M522" t="s">
        <v>3171</v>
      </c>
      <c r="N522"/>
      <c r="O522"/>
      <c r="P522"/>
      <c r="Q522" s="31"/>
      <c r="R522" s="40"/>
      <c r="S522"/>
      <c r="T522"/>
      <c r="U522"/>
      <c r="V522"/>
      <c r="W522"/>
      <c r="X522"/>
      <c r="Y522"/>
      <c r="Z522"/>
    </row>
    <row r="523" spans="1:26">
      <c r="A523" s="25" t="s">
        <v>3168</v>
      </c>
      <c r="B523" t="s">
        <v>3241</v>
      </c>
      <c r="C523" s="28" t="s">
        <v>3242</v>
      </c>
      <c r="D523" s="28"/>
      <c r="E523" s="11" t="s">
        <v>3243</v>
      </c>
      <c r="F523" t="s">
        <v>3243</v>
      </c>
      <c r="G523"/>
      <c r="H523"/>
      <c r="I523"/>
      <c r="J523"/>
      <c r="K523"/>
      <c r="L523"/>
      <c r="M523" t="s">
        <v>3171</v>
      </c>
      <c r="N523"/>
      <c r="O523"/>
      <c r="P523"/>
      <c r="Q523" s="31"/>
      <c r="R523" s="40"/>
      <c r="S523"/>
      <c r="T523"/>
      <c r="U523"/>
      <c r="V523"/>
      <c r="W523"/>
      <c r="X523"/>
      <c r="Y523"/>
      <c r="Z523"/>
    </row>
    <row r="524" spans="1:26">
      <c r="A524" s="25" t="s">
        <v>3168</v>
      </c>
      <c r="B524" t="s">
        <v>3244</v>
      </c>
      <c r="C524" s="28" t="s">
        <v>3245</v>
      </c>
      <c r="D524" s="28"/>
      <c r="E524" s="11" t="s">
        <v>3246</v>
      </c>
      <c r="F524" t="s">
        <v>3246</v>
      </c>
      <c r="G524"/>
      <c r="H524"/>
      <c r="I524"/>
      <c r="J524"/>
      <c r="K524"/>
      <c r="L524"/>
      <c r="M524" t="s">
        <v>3171</v>
      </c>
      <c r="N524"/>
      <c r="O524"/>
      <c r="P524"/>
      <c r="Q524" s="31"/>
      <c r="R524" s="40"/>
      <c r="S524"/>
      <c r="T524"/>
      <c r="U524"/>
      <c r="V524"/>
      <c r="W524"/>
      <c r="X524"/>
      <c r="Y524"/>
      <c r="Z524"/>
    </row>
    <row r="525" spans="1:26">
      <c r="A525" s="25" t="s">
        <v>3168</v>
      </c>
      <c r="B525" t="s">
        <v>3247</v>
      </c>
      <c r="C525" s="28" t="s">
        <v>3248</v>
      </c>
      <c r="D525" s="28"/>
      <c r="E525" s="11" t="s">
        <v>3249</v>
      </c>
      <c r="F525" t="s">
        <v>3249</v>
      </c>
      <c r="G525"/>
      <c r="H525"/>
      <c r="I525"/>
      <c r="J525"/>
      <c r="K525"/>
      <c r="L525"/>
      <c r="M525" t="s">
        <v>3171</v>
      </c>
      <c r="N525"/>
      <c r="O525"/>
      <c r="P525"/>
      <c r="Q525" s="31"/>
      <c r="R525" s="40"/>
      <c r="S525"/>
      <c r="T525"/>
      <c r="U525"/>
      <c r="V525"/>
      <c r="W525"/>
      <c r="X525"/>
      <c r="Y525"/>
      <c r="Z525"/>
    </row>
    <row r="526" spans="1:26">
      <c r="A526" s="25" t="s">
        <v>3168</v>
      </c>
      <c r="B526" t="s">
        <v>3250</v>
      </c>
      <c r="C526" s="28" t="s">
        <v>3251</v>
      </c>
      <c r="D526" s="28"/>
      <c r="E526" s="11" t="s">
        <v>3252</v>
      </c>
      <c r="F526" t="s">
        <v>3252</v>
      </c>
      <c r="G526"/>
      <c r="H526"/>
      <c r="I526"/>
      <c r="J526"/>
      <c r="K526"/>
      <c r="L526"/>
      <c r="M526" t="s">
        <v>3171</v>
      </c>
      <c r="N526"/>
      <c r="O526"/>
      <c r="P526"/>
      <c r="Q526" s="31"/>
      <c r="R526" s="40"/>
      <c r="S526"/>
      <c r="T526"/>
      <c r="U526"/>
      <c r="V526"/>
      <c r="W526"/>
      <c r="X526"/>
      <c r="Y526"/>
      <c r="Z526"/>
    </row>
    <row r="527" spans="1:26">
      <c r="A527" s="25" t="s">
        <v>3168</v>
      </c>
      <c r="B527" t="s">
        <v>3253</v>
      </c>
      <c r="C527" s="28" t="s">
        <v>3254</v>
      </c>
      <c r="D527" s="28"/>
      <c r="E527" s="11" t="s">
        <v>3255</v>
      </c>
      <c r="F527" t="s">
        <v>3255</v>
      </c>
      <c r="G527"/>
      <c r="H527"/>
      <c r="I527"/>
      <c r="J527"/>
      <c r="K527"/>
      <c r="L527"/>
      <c r="M527" t="s">
        <v>3171</v>
      </c>
      <c r="N527"/>
      <c r="O527"/>
      <c r="P527"/>
      <c r="Q527" s="31"/>
      <c r="R527" s="40"/>
      <c r="S527"/>
      <c r="T527"/>
      <c r="U527"/>
      <c r="V527"/>
      <c r="W527"/>
      <c r="X527"/>
      <c r="Y527"/>
      <c r="Z527"/>
    </row>
    <row r="528" spans="1:26">
      <c r="A528" s="25" t="s">
        <v>3168</v>
      </c>
      <c r="B528" t="s">
        <v>3256</v>
      </c>
      <c r="C528" s="28" t="s">
        <v>3257</v>
      </c>
      <c r="D528" s="28"/>
      <c r="E528" s="11" t="s">
        <v>3257</v>
      </c>
      <c r="F528" t="s">
        <v>3257</v>
      </c>
      <c r="G528"/>
      <c r="H528"/>
      <c r="I528"/>
      <c r="J528"/>
      <c r="K528"/>
      <c r="L528"/>
      <c r="M528" t="s">
        <v>3171</v>
      </c>
      <c r="N528"/>
      <c r="O528"/>
      <c r="P528"/>
      <c r="Q528" s="31"/>
      <c r="R528" s="40"/>
      <c r="S528"/>
      <c r="T528"/>
      <c r="U528"/>
      <c r="V528"/>
      <c r="W528"/>
      <c r="X528"/>
      <c r="Y528"/>
      <c r="Z528"/>
    </row>
    <row r="529" spans="1:26">
      <c r="A529" s="25" t="s">
        <v>3168</v>
      </c>
      <c r="B529" t="s">
        <v>3258</v>
      </c>
      <c r="C529" s="28" t="s">
        <v>3259</v>
      </c>
      <c r="D529" s="28"/>
      <c r="E529" s="11" t="s">
        <v>3259</v>
      </c>
      <c r="F529" t="s">
        <v>3259</v>
      </c>
      <c r="G529"/>
      <c r="H529"/>
      <c r="I529"/>
      <c r="J529"/>
      <c r="K529"/>
      <c r="L529"/>
      <c r="M529" t="s">
        <v>3171</v>
      </c>
      <c r="N529"/>
      <c r="O529"/>
      <c r="P529"/>
      <c r="Q529" s="31"/>
      <c r="R529" s="40"/>
      <c r="S529"/>
      <c r="T529"/>
      <c r="U529"/>
      <c r="V529"/>
      <c r="W529"/>
      <c r="X529"/>
      <c r="Y529"/>
      <c r="Z529"/>
    </row>
    <row r="530" spans="1:26">
      <c r="A530" s="25" t="s">
        <v>3168</v>
      </c>
      <c r="B530" t="s">
        <v>3260</v>
      </c>
      <c r="C530" s="28" t="s">
        <v>3261</v>
      </c>
      <c r="D530" s="28"/>
      <c r="E530" s="11" t="s">
        <v>3261</v>
      </c>
      <c r="F530" t="s">
        <v>3261</v>
      </c>
      <c r="G530"/>
      <c r="H530"/>
      <c r="I530"/>
      <c r="J530"/>
      <c r="K530"/>
      <c r="L530"/>
      <c r="M530" t="s">
        <v>3171</v>
      </c>
      <c r="N530"/>
      <c r="O530"/>
      <c r="P530"/>
      <c r="Q530" s="31"/>
      <c r="R530" s="40"/>
      <c r="S530"/>
      <c r="T530"/>
      <c r="U530"/>
      <c r="V530"/>
      <c r="W530"/>
      <c r="X530"/>
      <c r="Y530"/>
      <c r="Z530"/>
    </row>
    <row r="531" spans="1:26">
      <c r="A531" s="25" t="s">
        <v>3168</v>
      </c>
      <c r="B531" t="s">
        <v>3262</v>
      </c>
      <c r="C531" s="28" t="s">
        <v>3263</v>
      </c>
      <c r="D531" s="28"/>
      <c r="E531" s="11" t="s">
        <v>3263</v>
      </c>
      <c r="F531" t="s">
        <v>3263</v>
      </c>
      <c r="G531"/>
      <c r="H531"/>
      <c r="I531"/>
      <c r="J531"/>
      <c r="K531"/>
      <c r="L531"/>
      <c r="M531" t="s">
        <v>3171</v>
      </c>
      <c r="N531"/>
      <c r="O531"/>
      <c r="P531"/>
      <c r="Q531" s="31"/>
      <c r="R531" s="40"/>
      <c r="S531"/>
      <c r="T531"/>
      <c r="U531"/>
      <c r="V531"/>
      <c r="W531"/>
      <c r="X531"/>
      <c r="Y531"/>
      <c r="Z531"/>
    </row>
    <row r="532" spans="1:26">
      <c r="A532" s="25" t="s">
        <v>3168</v>
      </c>
      <c r="B532" t="s">
        <v>3264</v>
      </c>
      <c r="C532" s="28" t="s">
        <v>3265</v>
      </c>
      <c r="D532" s="28"/>
      <c r="E532" s="11" t="s">
        <v>3265</v>
      </c>
      <c r="F532" t="s">
        <v>3265</v>
      </c>
      <c r="G532"/>
      <c r="H532"/>
      <c r="I532"/>
      <c r="J532"/>
      <c r="K532"/>
      <c r="L532"/>
      <c r="M532" t="s">
        <v>3171</v>
      </c>
      <c r="N532"/>
      <c r="O532"/>
      <c r="P532"/>
      <c r="Q532" s="31"/>
      <c r="R532" s="40"/>
      <c r="S532"/>
      <c r="T532"/>
      <c r="U532"/>
      <c r="V532"/>
      <c r="W532"/>
      <c r="X532"/>
      <c r="Y532"/>
      <c r="Z532"/>
    </row>
    <row r="533" spans="1:26">
      <c r="A533" s="25" t="s">
        <v>3168</v>
      </c>
      <c r="B533" t="s">
        <v>3266</v>
      </c>
      <c r="C533" s="28" t="s">
        <v>3267</v>
      </c>
      <c r="D533" s="28"/>
      <c r="E533" s="11" t="s">
        <v>3267</v>
      </c>
      <c r="F533" t="s">
        <v>3267</v>
      </c>
      <c r="G533"/>
      <c r="H533"/>
      <c r="I533"/>
      <c r="J533"/>
      <c r="K533"/>
      <c r="L533"/>
      <c r="M533" t="s">
        <v>3171</v>
      </c>
      <c r="N533"/>
      <c r="O533"/>
      <c r="P533"/>
      <c r="Q533" s="31"/>
      <c r="R533" s="40"/>
      <c r="S533"/>
      <c r="T533"/>
      <c r="U533"/>
      <c r="V533"/>
      <c r="W533"/>
      <c r="X533"/>
      <c r="Y533"/>
      <c r="Z533"/>
    </row>
    <row r="534" spans="1:26">
      <c r="A534" s="25" t="s">
        <v>3168</v>
      </c>
      <c r="B534" t="s">
        <v>3268</v>
      </c>
      <c r="C534" s="28" t="s">
        <v>3269</v>
      </c>
      <c r="D534" s="28"/>
      <c r="E534" s="11" t="s">
        <v>3269</v>
      </c>
      <c r="F534" t="s">
        <v>3269</v>
      </c>
      <c r="G534"/>
      <c r="H534"/>
      <c r="I534"/>
      <c r="J534"/>
      <c r="K534"/>
      <c r="L534"/>
      <c r="M534" t="s">
        <v>3171</v>
      </c>
      <c r="N534"/>
      <c r="O534"/>
      <c r="P534"/>
      <c r="Q534" s="31"/>
      <c r="R534" s="40"/>
      <c r="S534"/>
      <c r="T534"/>
      <c r="U534"/>
      <c r="V534"/>
      <c r="W534"/>
      <c r="X534"/>
      <c r="Y534"/>
      <c r="Z534"/>
    </row>
    <row r="535" spans="1:26">
      <c r="A535" s="25" t="s">
        <v>3168</v>
      </c>
      <c r="B535" t="s">
        <v>3270</v>
      </c>
      <c r="C535" s="28" t="s">
        <v>3271</v>
      </c>
      <c r="D535" s="28"/>
      <c r="E535" s="11" t="s">
        <v>3271</v>
      </c>
      <c r="F535" t="s">
        <v>3271</v>
      </c>
      <c r="G535"/>
      <c r="H535"/>
      <c r="I535"/>
      <c r="J535"/>
      <c r="K535"/>
      <c r="L535"/>
      <c r="M535" t="s">
        <v>3171</v>
      </c>
      <c r="N535"/>
      <c r="O535"/>
      <c r="P535"/>
      <c r="Q535" s="40"/>
      <c r="R535" s="40"/>
      <c r="S535"/>
      <c r="T535"/>
      <c r="U535"/>
      <c r="V535"/>
      <c r="W535"/>
      <c r="X535"/>
      <c r="Y535"/>
      <c r="Z535"/>
    </row>
    <row r="536" spans="1:26">
      <c r="A536" s="25" t="s">
        <v>3168</v>
      </c>
      <c r="B536" t="s">
        <v>3272</v>
      </c>
      <c r="C536" s="28" t="s">
        <v>3273</v>
      </c>
      <c r="D536" s="28"/>
      <c r="E536" s="11" t="s">
        <v>3273</v>
      </c>
      <c r="F536" t="s">
        <v>3273</v>
      </c>
      <c r="G536"/>
      <c r="H536"/>
      <c r="I536"/>
      <c r="J536"/>
      <c r="K536"/>
      <c r="L536"/>
      <c r="M536" t="s">
        <v>3171</v>
      </c>
      <c r="N536"/>
      <c r="O536"/>
      <c r="P536"/>
      <c r="Q536" s="31"/>
      <c r="R536" s="40"/>
      <c r="S536"/>
      <c r="T536"/>
      <c r="U536"/>
      <c r="V536"/>
      <c r="W536"/>
      <c r="X536"/>
      <c r="Y536"/>
      <c r="Z536"/>
    </row>
    <row r="537" spans="1:26">
      <c r="A537" s="25" t="s">
        <v>3168</v>
      </c>
      <c r="B537" t="s">
        <v>3274</v>
      </c>
      <c r="C537" s="28" t="s">
        <v>3275</v>
      </c>
      <c r="D537" s="28"/>
      <c r="E537" s="11" t="s">
        <v>3276</v>
      </c>
      <c r="F537" t="s">
        <v>3276</v>
      </c>
      <c r="G537"/>
      <c r="H537"/>
      <c r="I537"/>
      <c r="J537"/>
      <c r="K537"/>
      <c r="L537"/>
      <c r="M537" t="s">
        <v>2346</v>
      </c>
      <c r="N537"/>
      <c r="O537"/>
      <c r="P537"/>
      <c r="Q537" s="31"/>
      <c r="R537" s="40"/>
      <c r="S537"/>
      <c r="T537"/>
      <c r="U537"/>
      <c r="V537"/>
      <c r="W537"/>
      <c r="X537"/>
      <c r="Y537"/>
      <c r="Z537"/>
    </row>
    <row r="538" spans="1:26">
      <c r="A538" s="25" t="s">
        <v>3168</v>
      </c>
      <c r="B538" t="s">
        <v>3277</v>
      </c>
      <c r="C538" s="28" t="s">
        <v>3278</v>
      </c>
      <c r="D538" s="28"/>
      <c r="E538" s="11" t="s">
        <v>3279</v>
      </c>
      <c r="F538" t="s">
        <v>3279</v>
      </c>
      <c r="G538"/>
      <c r="H538"/>
      <c r="I538"/>
      <c r="J538"/>
      <c r="K538"/>
      <c r="L538"/>
      <c r="M538" t="s">
        <v>2346</v>
      </c>
      <c r="N538"/>
      <c r="O538"/>
      <c r="P538"/>
      <c r="Q538" s="31"/>
      <c r="R538" s="40"/>
      <c r="S538"/>
      <c r="T538"/>
      <c r="U538"/>
      <c r="V538"/>
      <c r="W538"/>
      <c r="X538"/>
      <c r="Y538"/>
      <c r="Z538"/>
    </row>
    <row r="539" spans="1:26">
      <c r="A539" s="25" t="s">
        <v>3168</v>
      </c>
      <c r="B539" t="s">
        <v>3280</v>
      </c>
      <c r="C539" s="28" t="s">
        <v>3281</v>
      </c>
      <c r="D539" s="28"/>
      <c r="E539" s="11" t="s">
        <v>3282</v>
      </c>
      <c r="F539" t="s">
        <v>3282</v>
      </c>
      <c r="G539"/>
      <c r="H539"/>
      <c r="I539"/>
      <c r="J539"/>
      <c r="K539"/>
      <c r="L539"/>
      <c r="M539" t="s">
        <v>2346</v>
      </c>
      <c r="N539"/>
      <c r="O539"/>
      <c r="P539"/>
      <c r="Q539" s="31"/>
      <c r="R539" s="40"/>
      <c r="S539"/>
      <c r="T539"/>
      <c r="U539"/>
      <c r="V539"/>
      <c r="W539"/>
      <c r="X539"/>
      <c r="Y539"/>
      <c r="Z539"/>
    </row>
    <row r="540" spans="1:26">
      <c r="A540" s="25" t="s">
        <v>3168</v>
      </c>
      <c r="B540" t="s">
        <v>3283</v>
      </c>
      <c r="C540" s="28" t="s">
        <v>3284</v>
      </c>
      <c r="D540" s="28"/>
      <c r="E540" s="11" t="s">
        <v>3285</v>
      </c>
      <c r="F540" t="s">
        <v>3285</v>
      </c>
      <c r="G540"/>
      <c r="H540"/>
      <c r="I540"/>
      <c r="J540"/>
      <c r="K540"/>
      <c r="L540"/>
      <c r="M540" t="s">
        <v>2346</v>
      </c>
      <c r="N540"/>
      <c r="O540"/>
      <c r="P540"/>
      <c r="Q540" s="31"/>
      <c r="R540" s="40"/>
      <c r="S540"/>
      <c r="T540"/>
      <c r="U540"/>
      <c r="V540"/>
      <c r="W540"/>
      <c r="X540"/>
      <c r="Y540"/>
      <c r="Z540"/>
    </row>
    <row r="541" spans="1:26">
      <c r="A541" s="25" t="s">
        <v>3168</v>
      </c>
      <c r="B541" t="s">
        <v>3286</v>
      </c>
      <c r="C541" s="28" t="s">
        <v>3287</v>
      </c>
      <c r="D541" s="28"/>
      <c r="E541" s="11" t="s">
        <v>3288</v>
      </c>
      <c r="F541" t="s">
        <v>3288</v>
      </c>
      <c r="G541"/>
      <c r="H541"/>
      <c r="I541"/>
      <c r="J541"/>
      <c r="K541"/>
      <c r="L541"/>
      <c r="M541" t="s">
        <v>2346</v>
      </c>
      <c r="N541"/>
      <c r="O541"/>
      <c r="P541"/>
      <c r="Q541" s="31"/>
      <c r="R541" s="40"/>
      <c r="S541"/>
      <c r="T541"/>
      <c r="U541"/>
      <c r="V541"/>
      <c r="W541"/>
      <c r="X541"/>
      <c r="Y541"/>
      <c r="Z541"/>
    </row>
    <row r="542" spans="1:26">
      <c r="A542" s="25" t="s">
        <v>3168</v>
      </c>
      <c r="B542" t="s">
        <v>3289</v>
      </c>
      <c r="C542" s="28" t="s">
        <v>3290</v>
      </c>
      <c r="D542" s="28"/>
      <c r="E542" s="11" t="s">
        <v>3291</v>
      </c>
      <c r="F542" t="s">
        <v>3291</v>
      </c>
      <c r="G542"/>
      <c r="H542"/>
      <c r="I542"/>
      <c r="J542"/>
      <c r="K542"/>
      <c r="L542"/>
      <c r="M542" t="s">
        <v>2346</v>
      </c>
      <c r="N542"/>
      <c r="O542"/>
      <c r="P542"/>
      <c r="Q542" s="31"/>
      <c r="R542" s="40"/>
      <c r="S542"/>
      <c r="T542"/>
      <c r="U542"/>
      <c r="V542"/>
      <c r="W542"/>
      <c r="X542"/>
      <c r="Y542"/>
      <c r="Z542"/>
    </row>
    <row r="543" spans="1:26">
      <c r="A543" s="25" t="s">
        <v>3168</v>
      </c>
      <c r="B543" t="s">
        <v>3292</v>
      </c>
      <c r="C543" s="28" t="s">
        <v>3293</v>
      </c>
      <c r="D543" s="28"/>
      <c r="E543" s="11" t="s">
        <v>3294</v>
      </c>
      <c r="F543" t="s">
        <v>3294</v>
      </c>
      <c r="G543"/>
      <c r="H543"/>
      <c r="I543"/>
      <c r="J543"/>
      <c r="K543"/>
      <c r="L543"/>
      <c r="M543" t="s">
        <v>2346</v>
      </c>
      <c r="N543"/>
      <c r="O543"/>
      <c r="P543"/>
      <c r="Q543" s="31"/>
      <c r="R543" s="40"/>
      <c r="S543"/>
      <c r="T543"/>
      <c r="U543"/>
      <c r="V543"/>
      <c r="W543"/>
      <c r="X543"/>
      <c r="Y543"/>
      <c r="Z543"/>
    </row>
    <row r="544" spans="1:26">
      <c r="A544" s="25" t="s">
        <v>3168</v>
      </c>
      <c r="B544" t="s">
        <v>3295</v>
      </c>
      <c r="C544" s="28" t="s">
        <v>3296</v>
      </c>
      <c r="D544" s="28"/>
      <c r="E544" s="11" t="s">
        <v>3297</v>
      </c>
      <c r="F544" t="s">
        <v>3297</v>
      </c>
      <c r="G544"/>
      <c r="H544"/>
      <c r="I544"/>
      <c r="J544"/>
      <c r="K544"/>
      <c r="L544"/>
      <c r="M544" t="s">
        <v>2346</v>
      </c>
      <c r="N544"/>
      <c r="O544"/>
      <c r="P544"/>
      <c r="Q544"/>
      <c r="R544"/>
      <c r="S544"/>
      <c r="T544"/>
      <c r="U544"/>
      <c r="V544"/>
      <c r="W544"/>
      <c r="X544"/>
      <c r="Y544"/>
      <c r="Z544"/>
    </row>
    <row r="545" spans="1:26">
      <c r="A545" s="25" t="s">
        <v>3168</v>
      </c>
      <c r="B545" t="s">
        <v>3298</v>
      </c>
      <c r="C545" s="28" t="s">
        <v>3299</v>
      </c>
      <c r="D545" s="28"/>
      <c r="E545" s="11" t="s">
        <v>3299</v>
      </c>
      <c r="F545" t="s">
        <v>3299</v>
      </c>
      <c r="G545"/>
      <c r="H545"/>
      <c r="I545"/>
      <c r="J545"/>
      <c r="K545"/>
      <c r="L545"/>
      <c r="M545" t="s">
        <v>3300</v>
      </c>
      <c r="N545"/>
      <c r="O545"/>
      <c r="P545"/>
      <c r="Q545" s="31"/>
      <c r="R545" s="40"/>
      <c r="S545"/>
      <c r="T545"/>
      <c r="U545"/>
      <c r="V545"/>
      <c r="W545"/>
      <c r="X545"/>
      <c r="Y545"/>
      <c r="Z545"/>
    </row>
    <row r="546" spans="1:26">
      <c r="A546" s="25" t="s">
        <v>3168</v>
      </c>
      <c r="B546" t="s">
        <v>3301</v>
      </c>
      <c r="C546" s="28" t="s">
        <v>3302</v>
      </c>
      <c r="D546" s="28"/>
      <c r="E546" s="11" t="s">
        <v>3302</v>
      </c>
      <c r="F546" t="s">
        <v>3302</v>
      </c>
      <c r="G546"/>
      <c r="H546"/>
      <c r="I546"/>
      <c r="J546"/>
      <c r="K546"/>
      <c r="L546"/>
      <c r="M546" t="s">
        <v>3300</v>
      </c>
      <c r="N546"/>
      <c r="O546"/>
      <c r="P546"/>
      <c r="Q546" s="40"/>
      <c r="R546" s="40"/>
      <c r="S546"/>
      <c r="T546"/>
      <c r="U546"/>
      <c r="V546"/>
      <c r="W546"/>
      <c r="X546"/>
      <c r="Y546"/>
      <c r="Z546"/>
    </row>
    <row r="547" spans="1:26">
      <c r="A547" s="25" t="s">
        <v>3168</v>
      </c>
      <c r="B547" t="s">
        <v>3303</v>
      </c>
      <c r="C547" s="28" t="s">
        <v>3304</v>
      </c>
      <c r="D547" s="28"/>
      <c r="E547" s="28" t="s">
        <v>3304</v>
      </c>
      <c r="F547" s="25" t="s">
        <v>3304</v>
      </c>
      <c r="G547"/>
      <c r="H547"/>
      <c r="I547"/>
      <c r="J547"/>
      <c r="K547"/>
      <c r="L547"/>
      <c r="M547" t="s">
        <v>3300</v>
      </c>
      <c r="N547"/>
      <c r="O547"/>
      <c r="P547"/>
      <c r="Q547"/>
      <c r="R547"/>
      <c r="S547"/>
      <c r="T547"/>
      <c r="U547"/>
      <c r="V547"/>
      <c r="W547"/>
      <c r="X547"/>
      <c r="Y547"/>
      <c r="Z547"/>
    </row>
    <row r="548" spans="1:26" s="27" customFormat="1">
      <c r="A548" s="32" t="s">
        <v>3168</v>
      </c>
      <c r="B548" t="s">
        <v>3305</v>
      </c>
      <c r="C548" s="33" t="s">
        <v>3306</v>
      </c>
      <c r="D548" s="33"/>
      <c r="E548" s="10" t="s">
        <v>3306</v>
      </c>
      <c r="F548" s="3" t="s">
        <v>3306</v>
      </c>
      <c r="G548" s="3"/>
      <c r="H548" s="3"/>
      <c r="I548" s="3"/>
      <c r="J548" s="3"/>
      <c r="K548" s="3"/>
      <c r="L548" s="3"/>
      <c r="M548" s="3" t="s">
        <v>3307</v>
      </c>
      <c r="N548" s="3"/>
      <c r="O548" s="3"/>
      <c r="P548" s="3"/>
      <c r="Q548" s="3"/>
      <c r="R548" s="3"/>
      <c r="S548" s="3"/>
      <c r="T548" s="3"/>
      <c r="U548" s="3"/>
      <c r="V548" s="3"/>
      <c r="W548" s="3"/>
      <c r="X548" s="3"/>
      <c r="Y548" s="3"/>
      <c r="Z548" s="3"/>
    </row>
    <row r="549" spans="1:26" s="27" customFormat="1">
      <c r="A549" s="32" t="s">
        <v>3168</v>
      </c>
      <c r="B549" t="s">
        <v>3308</v>
      </c>
      <c r="C549" s="33" t="s">
        <v>3309</v>
      </c>
      <c r="D549" s="33"/>
      <c r="E549" s="10" t="s">
        <v>3309</v>
      </c>
      <c r="F549" s="3" t="s">
        <v>3309</v>
      </c>
      <c r="G549" s="3"/>
      <c r="H549" s="3"/>
      <c r="I549" s="3"/>
      <c r="J549" s="3"/>
      <c r="K549" s="3"/>
      <c r="L549" s="3"/>
      <c r="M549" s="3" t="s">
        <v>3307</v>
      </c>
      <c r="N549" s="3"/>
      <c r="O549" s="3"/>
      <c r="P549" s="3"/>
      <c r="Q549" s="3"/>
      <c r="R549" s="3"/>
      <c r="S549" s="3"/>
      <c r="T549" s="3"/>
      <c r="U549" s="3"/>
      <c r="V549" s="3"/>
      <c r="W549" s="3"/>
      <c r="X549" s="3"/>
      <c r="Y549" s="3"/>
      <c r="Z549" s="3"/>
    </row>
    <row r="550" spans="1:26" s="27" customFormat="1">
      <c r="A550" s="32" t="s">
        <v>3168</v>
      </c>
      <c r="B550" t="s">
        <v>5862</v>
      </c>
      <c r="C550" s="33" t="s">
        <v>5863</v>
      </c>
      <c r="D550" s="33"/>
      <c r="E550" s="10" t="s">
        <v>5863</v>
      </c>
      <c r="F550" s="3" t="s">
        <v>5863</v>
      </c>
      <c r="G550" s="3"/>
      <c r="H550" s="3"/>
      <c r="I550" s="3"/>
      <c r="J550" s="3"/>
      <c r="K550" s="3"/>
      <c r="L550" s="3"/>
      <c r="M550" s="3"/>
      <c r="N550" s="3"/>
      <c r="O550" s="3"/>
      <c r="P550" s="3"/>
      <c r="Q550" s="3"/>
      <c r="R550" s="3"/>
      <c r="S550" s="3"/>
      <c r="T550" s="3"/>
      <c r="U550" s="3"/>
      <c r="V550" s="3"/>
      <c r="W550" s="3"/>
      <c r="X550" s="3"/>
      <c r="Y550" s="3"/>
      <c r="Z550" s="3"/>
    </row>
    <row r="551" spans="1:26" s="27" customFormat="1">
      <c r="A551" s="32" t="s">
        <v>3168</v>
      </c>
      <c r="B551" t="s">
        <v>3310</v>
      </c>
      <c r="C551" s="33" t="s">
        <v>3311</v>
      </c>
      <c r="D551" s="33"/>
      <c r="E551" s="33" t="s">
        <v>3311</v>
      </c>
      <c r="F551" s="32" t="s">
        <v>3311</v>
      </c>
      <c r="G551" s="3"/>
      <c r="H551" s="3"/>
      <c r="I551" s="3"/>
      <c r="J551" s="3"/>
      <c r="K551" s="3"/>
      <c r="L551" s="3"/>
      <c r="M551" s="3" t="s">
        <v>3307</v>
      </c>
      <c r="N551" s="3"/>
      <c r="O551" s="3"/>
      <c r="P551" s="3"/>
      <c r="Q551" s="3"/>
      <c r="R551" s="3"/>
      <c r="S551" s="3"/>
      <c r="T551" s="3"/>
      <c r="U551" s="3"/>
      <c r="V551" s="3"/>
      <c r="W551" s="3"/>
      <c r="X551" s="3"/>
      <c r="Y551" s="3"/>
      <c r="Z551" s="3"/>
    </row>
    <row r="552" spans="1:26" s="27" customFormat="1">
      <c r="A552" s="32" t="s">
        <v>3168</v>
      </c>
      <c r="B552" t="s">
        <v>3312</v>
      </c>
      <c r="C552" s="33" t="s">
        <v>3313</v>
      </c>
      <c r="D552" s="33"/>
      <c r="E552" s="33" t="s">
        <v>3313</v>
      </c>
      <c r="F552" s="32" t="s">
        <v>3313</v>
      </c>
      <c r="G552" s="3"/>
      <c r="H552" s="3"/>
      <c r="I552" s="3"/>
      <c r="J552" s="3"/>
      <c r="K552" s="3"/>
      <c r="L552" s="3"/>
      <c r="M552" s="3" t="s">
        <v>3307</v>
      </c>
      <c r="N552" s="3"/>
      <c r="O552" s="3"/>
      <c r="P552" s="3"/>
      <c r="Q552" s="3"/>
      <c r="R552" s="3"/>
      <c r="S552" s="3"/>
      <c r="T552" s="3"/>
      <c r="U552" s="3"/>
      <c r="V552" s="3"/>
      <c r="W552" s="3"/>
      <c r="X552" s="3"/>
      <c r="Y552" s="3"/>
      <c r="Z552" s="3"/>
    </row>
    <row r="553" spans="1:26" s="27" customFormat="1">
      <c r="A553" s="32" t="s">
        <v>3168</v>
      </c>
      <c r="B553" t="s">
        <v>3314</v>
      </c>
      <c r="C553" s="33" t="s">
        <v>3315</v>
      </c>
      <c r="D553" s="33"/>
      <c r="E553" s="33" t="s">
        <v>3315</v>
      </c>
      <c r="F553" s="32" t="s">
        <v>3315</v>
      </c>
      <c r="G553" s="3"/>
      <c r="H553" s="3"/>
      <c r="I553" s="3"/>
      <c r="J553" s="3"/>
      <c r="K553" s="3"/>
      <c r="L553" s="3"/>
      <c r="M553" s="3" t="s">
        <v>3307</v>
      </c>
      <c r="N553" s="3"/>
      <c r="O553" s="3"/>
      <c r="P553" s="3"/>
      <c r="Q553" s="3"/>
      <c r="R553" s="3"/>
      <c r="S553" s="3"/>
      <c r="T553" s="3"/>
      <c r="U553" s="3"/>
      <c r="V553" s="3"/>
      <c r="W553" s="3"/>
      <c r="X553" s="3"/>
      <c r="Y553" s="3"/>
      <c r="Z553" s="3"/>
    </row>
    <row r="554" spans="1:26" s="27" customFormat="1">
      <c r="A554" s="32" t="s">
        <v>3168</v>
      </c>
      <c r="B554" t="s">
        <v>3316</v>
      </c>
      <c r="C554" s="33" t="s">
        <v>3317</v>
      </c>
      <c r="D554" s="33"/>
      <c r="E554" s="33" t="s">
        <v>3317</v>
      </c>
      <c r="F554" s="32" t="s">
        <v>3317</v>
      </c>
      <c r="G554" s="3"/>
      <c r="H554" s="3"/>
      <c r="I554" s="3"/>
      <c r="J554" s="3"/>
      <c r="K554" s="3"/>
      <c r="L554" s="3"/>
      <c r="M554" s="3" t="s">
        <v>3307</v>
      </c>
      <c r="N554" s="3"/>
      <c r="O554" s="3"/>
      <c r="P554" s="3"/>
      <c r="Q554" s="3"/>
      <c r="R554" s="3"/>
      <c r="S554" s="3"/>
      <c r="T554" s="3"/>
      <c r="U554" s="3"/>
      <c r="V554" s="3"/>
      <c r="W554" s="3"/>
      <c r="X554" s="3"/>
      <c r="Y554" s="3"/>
      <c r="Z554" s="3"/>
    </row>
    <row r="555" spans="1:26" s="27" customFormat="1">
      <c r="A555" s="32" t="s">
        <v>3168</v>
      </c>
      <c r="B555" t="s">
        <v>3318</v>
      </c>
      <c r="C555" s="33" t="s">
        <v>3319</v>
      </c>
      <c r="D555" s="33"/>
      <c r="E555" s="33" t="s">
        <v>3319</v>
      </c>
      <c r="F555" s="32" t="s">
        <v>3319</v>
      </c>
      <c r="G555" s="3"/>
      <c r="H555" s="3"/>
      <c r="I555" s="3"/>
      <c r="J555" s="3"/>
      <c r="K555" s="3"/>
      <c r="L555" s="3"/>
      <c r="M555" s="3" t="s">
        <v>3307</v>
      </c>
      <c r="N555" s="3"/>
      <c r="O555" s="3"/>
      <c r="P555" s="3"/>
      <c r="Q555" s="3"/>
      <c r="R555" s="3"/>
      <c r="S555" s="3"/>
      <c r="T555" s="3"/>
      <c r="U555" s="3"/>
      <c r="V555" s="3"/>
      <c r="W555" s="3"/>
      <c r="X555" s="3"/>
      <c r="Y555" s="3"/>
      <c r="Z555" s="3"/>
    </row>
    <row r="556" spans="1:26" s="27" customFormat="1">
      <c r="A556" s="32" t="s">
        <v>3168</v>
      </c>
      <c r="B556" t="s">
        <v>3320</v>
      </c>
      <c r="C556" s="33" t="s">
        <v>3321</v>
      </c>
      <c r="D556" s="33"/>
      <c r="E556" s="33" t="s">
        <v>3321</v>
      </c>
      <c r="F556" s="32" t="s">
        <v>3321</v>
      </c>
      <c r="G556" s="3"/>
      <c r="H556" s="3"/>
      <c r="I556" s="3"/>
      <c r="J556" s="3"/>
      <c r="K556" s="3"/>
      <c r="L556" s="3"/>
      <c r="M556" s="3" t="s">
        <v>3307</v>
      </c>
      <c r="N556" s="3"/>
      <c r="O556" s="3"/>
      <c r="P556" s="3"/>
      <c r="Q556" s="3"/>
      <c r="R556" s="3"/>
      <c r="S556" s="3"/>
      <c r="T556" s="3"/>
      <c r="U556" s="3"/>
      <c r="V556" s="3"/>
      <c r="W556" s="3"/>
      <c r="X556" s="3"/>
      <c r="Y556" s="3"/>
      <c r="Z556" s="3"/>
    </row>
    <row r="557" spans="1:26" s="27" customFormat="1">
      <c r="A557" s="32" t="s">
        <v>3168</v>
      </c>
      <c r="B557" t="s">
        <v>3322</v>
      </c>
      <c r="C557" s="33" t="s">
        <v>3323</v>
      </c>
      <c r="D557" s="33"/>
      <c r="E557" s="33" t="s">
        <v>3323</v>
      </c>
      <c r="F557" s="32" t="s">
        <v>3323</v>
      </c>
      <c r="G557" s="3"/>
      <c r="H557" s="3"/>
      <c r="I557" s="3"/>
      <c r="J557" s="3"/>
      <c r="K557" s="3"/>
      <c r="L557" s="3"/>
      <c r="M557" s="3" t="s">
        <v>3307</v>
      </c>
      <c r="N557" s="3"/>
      <c r="O557" s="3"/>
      <c r="P557" s="3"/>
      <c r="Q557" s="3"/>
      <c r="R557" s="3"/>
      <c r="S557" s="3"/>
      <c r="T557" s="3"/>
      <c r="U557" s="3"/>
      <c r="V557" s="3"/>
      <c r="W557" s="3"/>
      <c r="X557" s="3"/>
      <c r="Y557" s="3"/>
      <c r="Z557" s="3"/>
    </row>
    <row r="558" spans="1:26" s="27" customFormat="1">
      <c r="A558" s="32" t="s">
        <v>3168</v>
      </c>
      <c r="B558" t="s">
        <v>3324</v>
      </c>
      <c r="C558" s="33" t="s">
        <v>3325</v>
      </c>
      <c r="D558" s="33"/>
      <c r="E558" s="10" t="s">
        <v>3325</v>
      </c>
      <c r="F558" s="3" t="s">
        <v>3325</v>
      </c>
      <c r="G558" s="3"/>
      <c r="H558" s="3"/>
      <c r="I558" s="3"/>
      <c r="J558" s="3"/>
      <c r="K558" s="3"/>
      <c r="L558" s="3"/>
      <c r="M558" s="3" t="s">
        <v>3307</v>
      </c>
      <c r="N558" s="3"/>
      <c r="O558" s="3"/>
      <c r="P558" s="3"/>
      <c r="Q558" s="34"/>
      <c r="R558" s="35"/>
      <c r="S558" s="3"/>
      <c r="T558" s="3"/>
      <c r="U558" s="3"/>
      <c r="V558" s="3"/>
      <c r="W558" s="3"/>
      <c r="X558" s="3"/>
      <c r="Y558" s="3"/>
      <c r="Z558" s="3"/>
    </row>
    <row r="559" spans="1:26">
      <c r="A559" s="25" t="s">
        <v>3168</v>
      </c>
      <c r="B559" t="s">
        <v>3326</v>
      </c>
      <c r="C559" s="28" t="s">
        <v>3327</v>
      </c>
      <c r="D559" s="28"/>
      <c r="E559" s="11" t="s">
        <v>3327</v>
      </c>
      <c r="F559" t="s">
        <v>3327</v>
      </c>
      <c r="G559"/>
      <c r="H559"/>
      <c r="I559"/>
      <c r="J559"/>
      <c r="K559"/>
      <c r="L559"/>
      <c r="M559" t="s">
        <v>676</v>
      </c>
      <c r="N559"/>
      <c r="O559"/>
      <c r="P559"/>
      <c r="Q559"/>
      <c r="R559"/>
      <c r="S559"/>
      <c r="T559"/>
      <c r="U559"/>
      <c r="V559"/>
      <c r="W559"/>
      <c r="X559"/>
      <c r="Y559"/>
      <c r="Z559"/>
    </row>
    <row r="560" spans="1:26">
      <c r="A560" s="25" t="s">
        <v>3168</v>
      </c>
      <c r="B560" t="s">
        <v>5864</v>
      </c>
      <c r="C560" s="28" t="s">
        <v>5864</v>
      </c>
      <c r="D560" s="28"/>
      <c r="E560" s="28" t="s">
        <v>5864</v>
      </c>
      <c r="F560" s="25" t="s">
        <v>5864</v>
      </c>
      <c r="G560"/>
      <c r="H560"/>
      <c r="I560"/>
      <c r="J560"/>
      <c r="K560"/>
      <c r="L560"/>
      <c r="M560" t="s">
        <v>1240</v>
      </c>
      <c r="N560"/>
      <c r="O560"/>
      <c r="P560"/>
      <c r="Q560"/>
      <c r="R560"/>
      <c r="S560"/>
      <c r="T560"/>
      <c r="U560"/>
      <c r="V560"/>
      <c r="W560"/>
      <c r="X560"/>
      <c r="Y560"/>
      <c r="Z560"/>
    </row>
    <row r="561" spans="1:26">
      <c r="A561" s="25" t="s">
        <v>3168</v>
      </c>
      <c r="B561" t="s">
        <v>3328</v>
      </c>
      <c r="C561" s="28" t="s">
        <v>3329</v>
      </c>
      <c r="D561" s="28"/>
      <c r="E561" s="28" t="s">
        <v>3329</v>
      </c>
      <c r="F561" s="25" t="s">
        <v>3329</v>
      </c>
      <c r="G561"/>
      <c r="H561"/>
      <c r="I561"/>
      <c r="J561"/>
      <c r="K561"/>
      <c r="L561"/>
      <c r="M561" t="s">
        <v>2650</v>
      </c>
      <c r="N561"/>
      <c r="O561"/>
      <c r="P561"/>
      <c r="Q561"/>
      <c r="R561"/>
      <c r="S561"/>
      <c r="T561"/>
      <c r="U561"/>
      <c r="V561"/>
      <c r="W561"/>
      <c r="X561"/>
      <c r="Y561"/>
      <c r="Z561"/>
    </row>
    <row r="562" spans="1:26">
      <c r="A562" s="25" t="s">
        <v>3168</v>
      </c>
      <c r="B562" t="s">
        <v>3330</v>
      </c>
      <c r="C562" s="28" t="s">
        <v>3331</v>
      </c>
      <c r="D562" s="28"/>
      <c r="E562" s="28" t="s">
        <v>3331</v>
      </c>
      <c r="F562" s="25" t="s">
        <v>3331</v>
      </c>
      <c r="G562"/>
      <c r="H562"/>
      <c r="I562"/>
      <c r="J562"/>
      <c r="K562"/>
      <c r="L562"/>
      <c r="M562" t="s">
        <v>2650</v>
      </c>
      <c r="N562"/>
      <c r="O562"/>
      <c r="P562"/>
      <c r="Q562"/>
      <c r="R562"/>
      <c r="S562"/>
      <c r="T562"/>
      <c r="U562"/>
      <c r="V562"/>
      <c r="W562"/>
      <c r="X562"/>
      <c r="Y562"/>
      <c r="Z562"/>
    </row>
    <row r="563" spans="1:26">
      <c r="A563" s="25" t="s">
        <v>3168</v>
      </c>
      <c r="B563" t="s">
        <v>3332</v>
      </c>
      <c r="C563" s="28" t="s">
        <v>3333</v>
      </c>
      <c r="D563" s="28"/>
      <c r="E563" s="28" t="s">
        <v>3333</v>
      </c>
      <c r="F563" s="25" t="s">
        <v>3333</v>
      </c>
      <c r="G563"/>
      <c r="H563"/>
      <c r="I563"/>
      <c r="J563"/>
      <c r="K563"/>
      <c r="L563"/>
      <c r="M563" t="s">
        <v>2650</v>
      </c>
      <c r="N563"/>
      <c r="O563"/>
      <c r="P563"/>
      <c r="Q563"/>
      <c r="R563"/>
      <c r="S563"/>
      <c r="T563"/>
      <c r="U563"/>
      <c r="V563"/>
      <c r="W563"/>
      <c r="X563"/>
      <c r="Y563"/>
      <c r="Z563"/>
    </row>
    <row r="564" spans="1:26">
      <c r="A564" s="25" t="s">
        <v>3168</v>
      </c>
      <c r="B564" t="s">
        <v>3334</v>
      </c>
      <c r="C564" s="28" t="s">
        <v>5865</v>
      </c>
      <c r="D564" s="28"/>
      <c r="E564" s="28" t="s">
        <v>5865</v>
      </c>
      <c r="F564" t="s">
        <v>5865</v>
      </c>
      <c r="G564"/>
      <c r="H564"/>
      <c r="I564"/>
      <c r="J564"/>
      <c r="K564"/>
      <c r="L564"/>
      <c r="M564" t="s">
        <v>2650</v>
      </c>
      <c r="N564"/>
      <c r="O564"/>
      <c r="P564"/>
      <c r="Q564"/>
      <c r="R564"/>
      <c r="S564"/>
      <c r="T564"/>
      <c r="U564"/>
      <c r="V564"/>
      <c r="W564"/>
      <c r="X564"/>
      <c r="Y564"/>
      <c r="Z564"/>
    </row>
    <row r="565" spans="1:26">
      <c r="A565" s="25" t="s">
        <v>3168</v>
      </c>
      <c r="B565" s="42" t="s">
        <v>5872</v>
      </c>
      <c r="C565" s="28" t="s">
        <v>5885</v>
      </c>
      <c r="D565" s="28"/>
      <c r="E565" s="28" t="s">
        <v>5885</v>
      </c>
      <c r="F565" s="25"/>
      <c r="G565" s="25"/>
      <c r="H565" s="25"/>
      <c r="I565" s="25"/>
      <c r="J565" s="25"/>
      <c r="K565" s="25"/>
      <c r="L565" s="25"/>
      <c r="M565" s="25"/>
      <c r="N565" s="25"/>
      <c r="O565" s="25"/>
      <c r="P565" s="25"/>
      <c r="Q565" s="25"/>
      <c r="R565" s="25"/>
      <c r="S565" s="25"/>
      <c r="T565" s="25"/>
      <c r="U565" s="25"/>
      <c r="V565" s="25"/>
      <c r="W565" s="25"/>
      <c r="X565" s="25"/>
      <c r="Y565" s="25"/>
      <c r="Z565" s="25"/>
    </row>
    <row r="566" spans="1:26">
      <c r="A566" s="25" t="s">
        <v>3168</v>
      </c>
      <c r="B566" s="43" t="s">
        <v>5873</v>
      </c>
      <c r="C566" s="28" t="s">
        <v>5886</v>
      </c>
      <c r="D566" s="28"/>
      <c r="E566" s="28" t="s">
        <v>5886</v>
      </c>
      <c r="F566" s="25"/>
      <c r="G566" s="25"/>
      <c r="H566" s="25"/>
      <c r="I566" s="25"/>
      <c r="J566" s="25"/>
      <c r="K566" s="25"/>
      <c r="L566" s="25"/>
      <c r="M566" s="25"/>
      <c r="N566" s="25"/>
      <c r="O566" s="25"/>
      <c r="P566" s="25"/>
      <c r="Q566" s="25"/>
      <c r="R566" s="25"/>
      <c r="S566" s="25"/>
      <c r="T566" s="25"/>
      <c r="U566" s="25"/>
      <c r="V566" s="25"/>
      <c r="W566" s="25"/>
      <c r="X566" s="25"/>
      <c r="Y566" s="25"/>
      <c r="Z566" s="25"/>
    </row>
    <row r="567" spans="1:26">
      <c r="A567" s="25" t="s">
        <v>3168</v>
      </c>
      <c r="B567" s="43" t="s">
        <v>5874</v>
      </c>
      <c r="C567" s="28" t="s">
        <v>5887</v>
      </c>
      <c r="D567" s="28"/>
      <c r="E567" s="28" t="s">
        <v>5887</v>
      </c>
      <c r="F567" s="25"/>
      <c r="G567" s="25"/>
      <c r="H567" s="25"/>
      <c r="I567" s="25"/>
      <c r="J567" s="25"/>
      <c r="K567" s="25"/>
      <c r="L567" s="25"/>
      <c r="M567" s="25"/>
      <c r="N567" s="25"/>
      <c r="O567" s="25"/>
      <c r="P567" s="25"/>
      <c r="Q567" s="25"/>
      <c r="R567" s="25"/>
      <c r="S567" s="25"/>
      <c r="T567" s="25"/>
      <c r="U567" s="25"/>
      <c r="V567" s="25"/>
      <c r="W567" s="25"/>
      <c r="X567" s="25"/>
      <c r="Y567" s="25"/>
      <c r="Z567" s="25"/>
    </row>
    <row r="568" spans="1:26">
      <c r="A568" s="25" t="s">
        <v>3168</v>
      </c>
      <c r="B568" s="42" t="s">
        <v>5875</v>
      </c>
      <c r="C568" s="28" t="s">
        <v>5888</v>
      </c>
      <c r="D568" s="28"/>
      <c r="E568" s="28" t="s">
        <v>5888</v>
      </c>
      <c r="F568" s="25"/>
      <c r="G568" s="25"/>
      <c r="H568" s="25"/>
      <c r="I568" s="25"/>
      <c r="J568" s="25"/>
      <c r="K568" s="25"/>
      <c r="L568" s="25"/>
      <c r="M568" s="25"/>
      <c r="N568" s="25"/>
      <c r="O568" s="25"/>
      <c r="P568" s="25"/>
      <c r="Q568" s="25"/>
      <c r="R568" s="25"/>
      <c r="S568" s="25"/>
      <c r="T568" s="25"/>
      <c r="U568" s="25"/>
      <c r="V568" s="25"/>
      <c r="W568" s="25"/>
      <c r="X568" s="25"/>
      <c r="Y568" s="25"/>
      <c r="Z568" s="25"/>
    </row>
    <row r="569" spans="1:26">
      <c r="A569" s="25" t="s">
        <v>3168</v>
      </c>
      <c r="B569" s="42" t="s">
        <v>5876</v>
      </c>
      <c r="C569" s="28" t="s">
        <v>5884</v>
      </c>
      <c r="D569" s="28"/>
      <c r="E569" s="28" t="s">
        <v>5884</v>
      </c>
      <c r="F569" s="25"/>
      <c r="G569" s="25"/>
      <c r="H569" s="25"/>
      <c r="I569" s="25"/>
      <c r="J569" s="25"/>
      <c r="K569" s="25"/>
      <c r="L569" s="25"/>
      <c r="M569" s="25"/>
      <c r="N569" s="25"/>
      <c r="O569" s="25"/>
      <c r="P569" s="25"/>
      <c r="Q569" s="25"/>
      <c r="R569" s="25"/>
      <c r="S569" s="25"/>
      <c r="T569" s="25"/>
      <c r="U569" s="25"/>
      <c r="V569" s="25"/>
      <c r="W569" s="25"/>
      <c r="X569" s="25"/>
      <c r="Y569" s="25"/>
      <c r="Z569" s="25"/>
    </row>
    <row r="570" spans="1:26">
      <c r="A570" s="25" t="s">
        <v>3168</v>
      </c>
      <c r="B570" s="42" t="s">
        <v>5877</v>
      </c>
      <c r="C570" s="28" t="s">
        <v>5884</v>
      </c>
      <c r="D570" s="28"/>
      <c r="E570" s="28" t="s">
        <v>5884</v>
      </c>
      <c r="F570" s="25"/>
      <c r="G570" s="25"/>
      <c r="H570" s="25"/>
      <c r="I570" s="25"/>
      <c r="J570" s="25"/>
      <c r="K570" s="25"/>
      <c r="L570" s="25"/>
      <c r="M570" s="25"/>
      <c r="N570" s="25"/>
      <c r="O570" s="25"/>
      <c r="P570" s="25"/>
      <c r="Q570" s="25"/>
      <c r="R570" s="25"/>
      <c r="S570" s="25"/>
      <c r="T570" s="25"/>
      <c r="U570" s="25"/>
      <c r="V570" s="25"/>
      <c r="W570" s="25"/>
      <c r="X570" s="25"/>
      <c r="Y570" s="25"/>
      <c r="Z570" s="25"/>
    </row>
    <row r="571" spans="1:26">
      <c r="A571" s="25" t="s">
        <v>3168</v>
      </c>
      <c r="B571" s="42" t="s">
        <v>5878</v>
      </c>
      <c r="C571" s="28" t="s">
        <v>5889</v>
      </c>
      <c r="D571" s="28"/>
      <c r="E571" s="28" t="s">
        <v>5889</v>
      </c>
      <c r="F571" s="25"/>
      <c r="G571" s="25"/>
      <c r="H571" s="25"/>
      <c r="I571" s="25"/>
      <c r="J571" s="25"/>
      <c r="K571" s="25"/>
      <c r="L571" s="25"/>
      <c r="M571" s="25"/>
      <c r="N571" s="25"/>
      <c r="O571" s="25"/>
      <c r="P571" s="25"/>
      <c r="Q571" s="25"/>
      <c r="R571" s="25"/>
      <c r="S571" s="25"/>
      <c r="T571" s="25"/>
      <c r="U571" s="25"/>
      <c r="V571" s="25"/>
      <c r="W571" s="25"/>
      <c r="X571" s="25"/>
      <c r="Y571" s="25"/>
      <c r="Z571" s="25"/>
    </row>
    <row r="572" spans="1:26">
      <c r="A572" s="25" t="s">
        <v>3168</v>
      </c>
      <c r="B572" s="42" t="s">
        <v>5879</v>
      </c>
      <c r="C572" s="28" t="s">
        <v>5879</v>
      </c>
      <c r="D572" s="28"/>
      <c r="E572" s="28" t="s">
        <v>5879</v>
      </c>
      <c r="F572" s="25"/>
      <c r="G572" s="25"/>
      <c r="H572" s="25"/>
      <c r="I572" s="25"/>
      <c r="J572" s="25"/>
      <c r="K572" s="25"/>
      <c r="L572" s="25"/>
      <c r="M572" s="25"/>
      <c r="N572" s="25"/>
      <c r="O572" s="25"/>
      <c r="P572" s="25"/>
      <c r="Q572" s="25"/>
      <c r="R572" s="25"/>
      <c r="S572" s="25"/>
      <c r="T572" s="25"/>
      <c r="U572" s="25"/>
      <c r="V572" s="25"/>
      <c r="W572" s="25"/>
      <c r="X572" s="25"/>
      <c r="Y572" s="25"/>
      <c r="Z572" s="25"/>
    </row>
    <row r="573" spans="1:26">
      <c r="A573" s="25" t="s">
        <v>3168</v>
      </c>
      <c r="B573" s="42" t="s">
        <v>5880</v>
      </c>
      <c r="C573" s="28" t="s">
        <v>5890</v>
      </c>
      <c r="D573" s="28"/>
      <c r="E573" s="28" t="s">
        <v>5890</v>
      </c>
      <c r="F573" s="25"/>
      <c r="G573" s="25"/>
      <c r="H573" s="25"/>
      <c r="I573" s="25"/>
      <c r="J573" s="25"/>
      <c r="K573" s="25"/>
      <c r="L573" s="25"/>
      <c r="M573" s="25"/>
      <c r="N573" s="25"/>
      <c r="O573" s="25"/>
      <c r="P573" s="25"/>
      <c r="Q573" s="25"/>
      <c r="R573" s="25"/>
      <c r="S573" s="25"/>
      <c r="T573" s="25"/>
      <c r="U573" s="25"/>
      <c r="V573" s="25"/>
      <c r="W573" s="25"/>
      <c r="X573" s="25"/>
      <c r="Y573" s="25"/>
      <c r="Z573" s="25"/>
    </row>
    <row r="574" spans="1:26">
      <c r="A574" s="25" t="s">
        <v>3168</v>
      </c>
      <c r="B574" s="43" t="s">
        <v>5881</v>
      </c>
      <c r="C574" s="28" t="s">
        <v>5891</v>
      </c>
      <c r="D574" s="28"/>
      <c r="E574" s="28" t="s">
        <v>5891</v>
      </c>
      <c r="F574"/>
      <c r="G574"/>
      <c r="H574"/>
      <c r="I574"/>
      <c r="J574"/>
      <c r="K574"/>
      <c r="L574"/>
      <c r="M574"/>
      <c r="N574"/>
      <c r="O574"/>
      <c r="P574"/>
      <c r="Q574"/>
      <c r="R574"/>
      <c r="S574"/>
      <c r="T574"/>
      <c r="U574"/>
      <c r="V574"/>
      <c r="W574"/>
      <c r="X574"/>
      <c r="Y574"/>
      <c r="Z574"/>
    </row>
    <row r="575" spans="1:26">
      <c r="A575" s="25" t="s">
        <v>3168</v>
      </c>
      <c r="B575" s="43" t="s">
        <v>5882</v>
      </c>
      <c r="C575" s="28" t="s">
        <v>5892</v>
      </c>
      <c r="D575" s="28"/>
      <c r="E575" s="28" t="s">
        <v>5892</v>
      </c>
      <c r="F575"/>
      <c r="G575"/>
      <c r="H575"/>
      <c r="I575"/>
      <c r="J575"/>
      <c r="K575"/>
      <c r="L575"/>
      <c r="M575"/>
      <c r="N575"/>
      <c r="O575"/>
      <c r="P575"/>
      <c r="Q575"/>
      <c r="R575"/>
      <c r="S575"/>
      <c r="T575"/>
      <c r="U575"/>
      <c r="V575"/>
      <c r="W575"/>
      <c r="X575"/>
      <c r="Y575"/>
      <c r="Z575"/>
    </row>
    <row r="576" spans="1:26">
      <c r="A576" s="25" t="s">
        <v>3168</v>
      </c>
      <c r="B576" s="43" t="s">
        <v>5883</v>
      </c>
      <c r="C576" s="28" t="s">
        <v>5893</v>
      </c>
      <c r="D576" s="28"/>
      <c r="E576" s="28" t="s">
        <v>5893</v>
      </c>
      <c r="F576"/>
      <c r="G576"/>
      <c r="H576"/>
      <c r="I576"/>
      <c r="J576"/>
      <c r="K576"/>
      <c r="L576"/>
      <c r="M576"/>
      <c r="N576"/>
      <c r="O576"/>
      <c r="P576"/>
      <c r="Q576"/>
      <c r="R576"/>
      <c r="S576"/>
      <c r="T576"/>
      <c r="U576"/>
      <c r="V576"/>
      <c r="W576"/>
      <c r="X576"/>
      <c r="Y576"/>
      <c r="Z576"/>
    </row>
  </sheetData>
  <autoFilter ref="A1:Z576" xr:uid="{00000000-0001-0000-0000-000000000000}"/>
  <phoneticPr fontId="9" type="noConversion"/>
  <conditionalFormatting sqref="B1:B564 B577:B1048576">
    <cfRule type="duplicateValues" dxfId="7" priority="87"/>
  </conditionalFormatting>
  <conditionalFormatting sqref="B565">
    <cfRule type="duplicateValues" dxfId="6" priority="3"/>
  </conditionalFormatting>
  <conditionalFormatting sqref="B566:B573">
    <cfRule type="duplicateValues" dxfId="5" priority="2"/>
  </conditionalFormatting>
  <conditionalFormatting sqref="B574:B576">
    <cfRule type="duplicateValues" dxfId="4" priority="1"/>
  </conditionalFormatting>
  <conditionalFormatting sqref="E577:E1048576 E1:E492 E548:E550 E494:E546 E558:E559">
    <cfRule type="duplicateValues" dxfId="3" priority="68"/>
    <cfRule type="duplicateValues" dxfId="2" priority="69"/>
  </conditionalFormatting>
  <conditionalFormatting sqref="F564 F1:F492 F548:F550 F494:F546 F558:F559 F574:F1048576">
    <cfRule type="duplicateValues" dxfId="1" priority="58"/>
    <cfRule type="duplicateValues" dxfId="0" priority="59"/>
  </conditionalFormatting>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13"/>
  <sheetViews>
    <sheetView topLeftCell="A51" zoomScale="76" workbookViewId="0">
      <selection activeCell="C75" sqref="C64:C75"/>
    </sheetView>
  </sheetViews>
  <sheetFormatPr defaultRowHeight="14.5"/>
  <cols>
    <col min="1" max="1" width="32.453125" customWidth="1"/>
    <col min="2" max="2" width="20.1796875" customWidth="1"/>
    <col min="3" max="3" width="54.1796875" customWidth="1"/>
    <col min="4" max="4" width="58.90625" customWidth="1"/>
    <col min="11" max="11" width="14.54296875" bestFit="1" customWidth="1"/>
  </cols>
  <sheetData>
    <row r="1" spans="1:9">
      <c r="A1" t="s">
        <v>3335</v>
      </c>
      <c r="B1" t="s">
        <v>1</v>
      </c>
      <c r="C1" t="s">
        <v>4</v>
      </c>
      <c r="D1" t="s">
        <v>6</v>
      </c>
      <c r="E1" t="s">
        <v>3336</v>
      </c>
      <c r="F1" t="s">
        <v>3337</v>
      </c>
      <c r="G1" t="s">
        <v>3338</v>
      </c>
      <c r="H1" t="s">
        <v>3339</v>
      </c>
      <c r="I1" t="s">
        <v>3340</v>
      </c>
    </row>
    <row r="2" spans="1:9">
      <c r="A2" t="s">
        <v>3341</v>
      </c>
      <c r="B2" t="s">
        <v>3342</v>
      </c>
      <c r="C2" t="s">
        <v>3343</v>
      </c>
      <c r="D2" t="s">
        <v>3344</v>
      </c>
    </row>
    <row r="3" spans="1:9">
      <c r="A3" t="s">
        <v>3341</v>
      </c>
      <c r="B3" t="s">
        <v>3345</v>
      </c>
      <c r="C3" t="s">
        <v>3346</v>
      </c>
      <c r="D3" t="s">
        <v>3347</v>
      </c>
    </row>
    <row r="4" spans="1:9">
      <c r="A4" t="s">
        <v>3348</v>
      </c>
      <c r="B4" t="s">
        <v>3349</v>
      </c>
      <c r="C4" t="s">
        <v>3350</v>
      </c>
      <c r="D4" t="s">
        <v>3351</v>
      </c>
    </row>
    <row r="5" spans="1:9">
      <c r="A5" t="s">
        <v>3348</v>
      </c>
      <c r="B5" t="s">
        <v>3352</v>
      </c>
      <c r="C5" t="s">
        <v>3353</v>
      </c>
      <c r="D5" t="s">
        <v>3354</v>
      </c>
    </row>
    <row r="6" spans="1:9">
      <c r="A6" t="s">
        <v>3348</v>
      </c>
      <c r="B6" t="s">
        <v>3355</v>
      </c>
      <c r="C6" t="s">
        <v>3356</v>
      </c>
      <c r="D6" t="s">
        <v>3357</v>
      </c>
    </row>
    <row r="7" spans="1:9">
      <c r="A7" t="s">
        <v>3348</v>
      </c>
      <c r="B7" t="s">
        <v>3358</v>
      </c>
      <c r="C7" t="s">
        <v>3359</v>
      </c>
      <c r="D7" t="s">
        <v>3360</v>
      </c>
    </row>
    <row r="8" spans="1:9">
      <c r="A8" t="s">
        <v>3361</v>
      </c>
      <c r="B8" t="s">
        <v>3362</v>
      </c>
      <c r="C8" t="s">
        <v>3363</v>
      </c>
      <c r="D8" t="s">
        <v>3363</v>
      </c>
    </row>
    <row r="9" spans="1:9">
      <c r="A9" t="s">
        <v>3361</v>
      </c>
      <c r="B9" t="s">
        <v>3364</v>
      </c>
      <c r="C9" t="s">
        <v>3365</v>
      </c>
      <c r="D9" t="s">
        <v>3365</v>
      </c>
    </row>
    <row r="10" spans="1:9">
      <c r="A10" t="s">
        <v>3366</v>
      </c>
      <c r="B10" t="s">
        <v>3367</v>
      </c>
      <c r="C10" t="s">
        <v>3368</v>
      </c>
      <c r="D10" t="s">
        <v>3368</v>
      </c>
      <c r="E10" t="s">
        <v>3369</v>
      </c>
    </row>
    <row r="11" spans="1:9">
      <c r="A11" t="s">
        <v>3370</v>
      </c>
      <c r="B11" t="s">
        <v>3371</v>
      </c>
      <c r="C11" t="s">
        <v>3372</v>
      </c>
      <c r="D11" t="s">
        <v>3372</v>
      </c>
      <c r="F11" t="s">
        <v>3362</v>
      </c>
      <c r="G11" t="s">
        <v>3367</v>
      </c>
    </row>
    <row r="12" spans="1:9">
      <c r="A12" t="s">
        <v>3370</v>
      </c>
      <c r="B12" t="s">
        <v>3373</v>
      </c>
      <c r="C12" t="s">
        <v>3374</v>
      </c>
      <c r="D12" t="s">
        <v>3374</v>
      </c>
      <c r="F12" t="s">
        <v>3362</v>
      </c>
      <c r="G12" t="s">
        <v>3367</v>
      </c>
    </row>
    <row r="13" spans="1:9">
      <c r="A13" t="s">
        <v>3370</v>
      </c>
      <c r="B13" t="s">
        <v>3375</v>
      </c>
      <c r="C13" t="s">
        <v>3376</v>
      </c>
      <c r="D13" t="s">
        <v>3376</v>
      </c>
      <c r="F13" t="s">
        <v>3362</v>
      </c>
      <c r="G13" t="s">
        <v>3367</v>
      </c>
    </row>
    <row r="14" spans="1:9">
      <c r="A14" t="s">
        <v>3370</v>
      </c>
      <c r="B14" t="s">
        <v>3377</v>
      </c>
      <c r="C14" t="s">
        <v>3378</v>
      </c>
      <c r="D14" t="s">
        <v>3378</v>
      </c>
      <c r="F14" t="s">
        <v>3364</v>
      </c>
      <c r="G14" t="s">
        <v>3367</v>
      </c>
    </row>
    <row r="15" spans="1:9">
      <c r="A15" t="s">
        <v>3370</v>
      </c>
      <c r="B15" t="s">
        <v>3379</v>
      </c>
      <c r="C15" t="s">
        <v>3380</v>
      </c>
      <c r="D15" t="s">
        <v>3380</v>
      </c>
      <c r="F15" t="s">
        <v>3362</v>
      </c>
      <c r="G15" t="s">
        <v>3367</v>
      </c>
    </row>
    <row r="16" spans="1:9">
      <c r="A16" t="s">
        <v>3370</v>
      </c>
      <c r="B16" t="s">
        <v>3381</v>
      </c>
      <c r="C16" t="s">
        <v>3382</v>
      </c>
      <c r="D16" t="s">
        <v>3382</v>
      </c>
      <c r="F16" t="s">
        <v>3362</v>
      </c>
      <c r="G16" t="s">
        <v>3367</v>
      </c>
    </row>
    <row r="17" spans="1:8">
      <c r="A17" t="s">
        <v>3370</v>
      </c>
      <c r="B17" t="s">
        <v>3383</v>
      </c>
      <c r="C17" t="s">
        <v>3384</v>
      </c>
      <c r="D17" t="s">
        <v>3384</v>
      </c>
      <c r="F17" t="s">
        <v>3364</v>
      </c>
      <c r="G17" t="s">
        <v>3367</v>
      </c>
    </row>
    <row r="18" spans="1:8">
      <c r="A18" t="s">
        <v>3385</v>
      </c>
      <c r="B18" t="s">
        <v>3386</v>
      </c>
      <c r="C18" t="s">
        <v>3387</v>
      </c>
      <c r="D18" t="s">
        <v>3387</v>
      </c>
      <c r="F18" t="s">
        <v>3362</v>
      </c>
      <c r="H18" t="s">
        <v>3371</v>
      </c>
    </row>
    <row r="19" spans="1:8">
      <c r="A19" t="s">
        <v>3385</v>
      </c>
      <c r="B19" t="s">
        <v>3388</v>
      </c>
      <c r="C19" t="s">
        <v>3389</v>
      </c>
      <c r="D19" t="s">
        <v>3389</v>
      </c>
      <c r="F19" t="s">
        <v>3362</v>
      </c>
      <c r="H19" t="s">
        <v>3371</v>
      </c>
    </row>
    <row r="20" spans="1:8">
      <c r="A20" t="s">
        <v>3385</v>
      </c>
      <c r="B20" t="s">
        <v>3390</v>
      </c>
      <c r="C20" t="s">
        <v>3391</v>
      </c>
      <c r="D20" t="s">
        <v>3391</v>
      </c>
      <c r="F20" t="s">
        <v>3362</v>
      </c>
      <c r="H20" t="s">
        <v>3371</v>
      </c>
    </row>
    <row r="21" spans="1:8">
      <c r="A21" t="s">
        <v>3385</v>
      </c>
      <c r="B21" t="s">
        <v>3392</v>
      </c>
      <c r="C21" t="s">
        <v>3393</v>
      </c>
      <c r="D21" t="s">
        <v>3393</v>
      </c>
      <c r="F21" t="s">
        <v>3362</v>
      </c>
      <c r="H21" t="s">
        <v>3371</v>
      </c>
    </row>
    <row r="22" spans="1:8">
      <c r="A22" t="s">
        <v>3385</v>
      </c>
      <c r="B22" t="s">
        <v>3394</v>
      </c>
      <c r="C22" t="s">
        <v>3395</v>
      </c>
      <c r="D22" t="s">
        <v>3395</v>
      </c>
      <c r="F22" t="s">
        <v>3362</v>
      </c>
      <c r="H22" t="s">
        <v>3371</v>
      </c>
    </row>
    <row r="23" spans="1:8">
      <c r="A23" t="s">
        <v>3385</v>
      </c>
      <c r="B23" t="s">
        <v>3396</v>
      </c>
      <c r="C23" t="s">
        <v>3397</v>
      </c>
      <c r="D23" t="s">
        <v>3397</v>
      </c>
      <c r="F23" t="s">
        <v>3362</v>
      </c>
      <c r="H23" t="s">
        <v>3373</v>
      </c>
    </row>
    <row r="24" spans="1:8">
      <c r="A24" t="s">
        <v>3385</v>
      </c>
      <c r="B24" t="s">
        <v>3398</v>
      </c>
      <c r="C24" t="s">
        <v>3399</v>
      </c>
      <c r="D24" t="s">
        <v>3399</v>
      </c>
      <c r="F24" t="s">
        <v>3362</v>
      </c>
      <c r="H24" t="s">
        <v>3375</v>
      </c>
    </row>
    <row r="25" spans="1:8">
      <c r="A25" t="s">
        <v>3385</v>
      </c>
      <c r="B25" t="s">
        <v>3400</v>
      </c>
      <c r="C25" t="s">
        <v>3401</v>
      </c>
      <c r="D25" t="s">
        <v>3401</v>
      </c>
      <c r="F25" t="s">
        <v>3364</v>
      </c>
      <c r="H25" t="s">
        <v>3377</v>
      </c>
    </row>
    <row r="26" spans="1:8">
      <c r="A26" t="s">
        <v>3385</v>
      </c>
      <c r="B26" t="s">
        <v>3402</v>
      </c>
      <c r="C26" t="s">
        <v>3403</v>
      </c>
      <c r="D26" t="s">
        <v>3403</v>
      </c>
      <c r="F26" t="s">
        <v>3362</v>
      </c>
      <c r="H26" t="s">
        <v>3379</v>
      </c>
    </row>
    <row r="27" spans="1:8">
      <c r="A27" t="s">
        <v>3385</v>
      </c>
      <c r="B27" t="s">
        <v>3404</v>
      </c>
      <c r="C27" t="s">
        <v>3405</v>
      </c>
      <c r="D27" t="s">
        <v>3405</v>
      </c>
      <c r="F27" t="s">
        <v>3362</v>
      </c>
      <c r="H27" t="s">
        <v>3379</v>
      </c>
    </row>
    <row r="28" spans="1:8">
      <c r="A28" t="s">
        <v>3385</v>
      </c>
      <c r="B28" t="s">
        <v>3406</v>
      </c>
      <c r="C28" t="s">
        <v>3407</v>
      </c>
      <c r="D28" t="s">
        <v>3407</v>
      </c>
      <c r="F28" t="s">
        <v>3362</v>
      </c>
      <c r="H28" t="s">
        <v>3379</v>
      </c>
    </row>
    <row r="29" spans="1:8">
      <c r="A29" t="s">
        <v>3385</v>
      </c>
      <c r="B29" t="s">
        <v>3408</v>
      </c>
      <c r="C29" t="s">
        <v>3409</v>
      </c>
      <c r="D29" t="s">
        <v>3409</v>
      </c>
      <c r="F29" t="s">
        <v>3362</v>
      </c>
      <c r="H29" t="s">
        <v>3379</v>
      </c>
    </row>
    <row r="30" spans="1:8">
      <c r="A30" t="s">
        <v>3385</v>
      </c>
      <c r="B30" t="s">
        <v>3410</v>
      </c>
      <c r="C30" t="s">
        <v>3411</v>
      </c>
      <c r="D30" t="s">
        <v>3411</v>
      </c>
      <c r="F30" t="s">
        <v>3362</v>
      </c>
      <c r="H30" t="s">
        <v>3379</v>
      </c>
    </row>
    <row r="31" spans="1:8">
      <c r="A31" t="s">
        <v>3385</v>
      </c>
      <c r="B31" t="s">
        <v>3412</v>
      </c>
      <c r="C31" t="s">
        <v>3413</v>
      </c>
      <c r="D31" t="s">
        <v>3413</v>
      </c>
      <c r="F31" t="s">
        <v>3362</v>
      </c>
      <c r="H31" t="s">
        <v>3379</v>
      </c>
    </row>
    <row r="32" spans="1:8">
      <c r="A32" t="s">
        <v>3385</v>
      </c>
      <c r="B32" t="s">
        <v>3414</v>
      </c>
      <c r="C32" t="s">
        <v>3415</v>
      </c>
      <c r="D32" t="s">
        <v>3415</v>
      </c>
      <c r="F32" t="s">
        <v>3362</v>
      </c>
      <c r="H32" t="s">
        <v>3379</v>
      </c>
    </row>
    <row r="33" spans="1:8">
      <c r="A33" t="s">
        <v>3385</v>
      </c>
      <c r="B33" t="s">
        <v>3416</v>
      </c>
      <c r="C33" t="s">
        <v>3417</v>
      </c>
      <c r="D33" t="s">
        <v>3417</v>
      </c>
      <c r="F33" t="s">
        <v>3362</v>
      </c>
      <c r="H33" t="s">
        <v>3379</v>
      </c>
    </row>
    <row r="34" spans="1:8">
      <c r="A34" t="s">
        <v>3385</v>
      </c>
      <c r="B34" t="s">
        <v>3418</v>
      </c>
      <c r="C34" t="s">
        <v>3419</v>
      </c>
      <c r="D34" t="s">
        <v>3419</v>
      </c>
      <c r="F34" t="s">
        <v>3362</v>
      </c>
      <c r="H34" t="s">
        <v>3381</v>
      </c>
    </row>
    <row r="35" spans="1:8">
      <c r="A35" t="s">
        <v>3385</v>
      </c>
      <c r="B35" t="s">
        <v>3420</v>
      </c>
      <c r="C35" t="s">
        <v>3421</v>
      </c>
      <c r="D35" t="s">
        <v>3421</v>
      </c>
      <c r="F35" t="s">
        <v>3362</v>
      </c>
      <c r="H35" t="s">
        <v>3381</v>
      </c>
    </row>
    <row r="36" spans="1:8">
      <c r="A36" t="s">
        <v>3385</v>
      </c>
      <c r="B36" t="s">
        <v>3422</v>
      </c>
      <c r="C36" t="s">
        <v>3423</v>
      </c>
      <c r="D36" t="s">
        <v>3423</v>
      </c>
      <c r="F36" t="s">
        <v>3362</v>
      </c>
      <c r="H36" t="s">
        <v>3381</v>
      </c>
    </row>
    <row r="37" spans="1:8">
      <c r="A37" t="s">
        <v>3385</v>
      </c>
      <c r="B37" t="s">
        <v>3424</v>
      </c>
      <c r="C37" t="s">
        <v>3425</v>
      </c>
      <c r="D37" t="s">
        <v>3425</v>
      </c>
      <c r="F37" t="s">
        <v>3364</v>
      </c>
      <c r="H37" t="s">
        <v>3383</v>
      </c>
    </row>
    <row r="38" spans="1:8" s="3" customFormat="1">
      <c r="A38" s="3" t="s">
        <v>3426</v>
      </c>
      <c r="B38" s="3" t="s">
        <v>3427</v>
      </c>
      <c r="C38" s="3" t="s">
        <v>3428</v>
      </c>
      <c r="D38" s="3" t="s">
        <v>3429</v>
      </c>
    </row>
    <row r="39" spans="1:8" s="3" customFormat="1">
      <c r="A39" s="3" t="s">
        <v>3426</v>
      </c>
      <c r="B39" s="3" t="s">
        <v>3430</v>
      </c>
      <c r="C39" s="3" t="s">
        <v>3431</v>
      </c>
      <c r="D39" s="3" t="s">
        <v>3432</v>
      </c>
    </row>
    <row r="40" spans="1:8">
      <c r="A40" t="s">
        <v>3433</v>
      </c>
      <c r="B40" t="s">
        <v>3342</v>
      </c>
      <c r="C40" t="s">
        <v>3343</v>
      </c>
      <c r="D40" t="s">
        <v>3434</v>
      </c>
    </row>
    <row r="41" spans="1:8">
      <c r="A41" t="s">
        <v>3433</v>
      </c>
      <c r="B41" t="s">
        <v>3345</v>
      </c>
      <c r="C41" t="s">
        <v>3346</v>
      </c>
      <c r="D41" t="s">
        <v>3347</v>
      </c>
    </row>
    <row r="42" spans="1:8">
      <c r="A42" t="s">
        <v>3433</v>
      </c>
      <c r="B42" t="s">
        <v>3435</v>
      </c>
      <c r="C42" t="s">
        <v>3436</v>
      </c>
      <c r="D42" t="s">
        <v>3437</v>
      </c>
    </row>
    <row r="43" spans="1:8">
      <c r="A43" t="s">
        <v>3433</v>
      </c>
      <c r="B43" t="s">
        <v>3358</v>
      </c>
      <c r="C43" t="s">
        <v>3359</v>
      </c>
      <c r="D43" t="s">
        <v>3438</v>
      </c>
    </row>
    <row r="44" spans="1:8">
      <c r="A44" t="s">
        <v>3439</v>
      </c>
      <c r="B44" s="3" t="s">
        <v>3440</v>
      </c>
      <c r="C44" s="3" t="s">
        <v>3441</v>
      </c>
      <c r="D44" t="s">
        <v>3442</v>
      </c>
    </row>
    <row r="45" spans="1:8">
      <c r="A45" t="s">
        <v>3439</v>
      </c>
      <c r="B45" s="3" t="s">
        <v>3443</v>
      </c>
      <c r="C45" s="3" t="s">
        <v>3444</v>
      </c>
      <c r="D45" t="s">
        <v>3445</v>
      </c>
    </row>
    <row r="46" spans="1:8">
      <c r="A46" t="s">
        <v>3439</v>
      </c>
      <c r="B46" s="3" t="s">
        <v>3446</v>
      </c>
      <c r="C46" s="3" t="s">
        <v>3447</v>
      </c>
      <c r="D46" t="s">
        <v>3448</v>
      </c>
    </row>
    <row r="47" spans="1:8">
      <c r="A47" t="s">
        <v>3439</v>
      </c>
      <c r="B47" s="3" t="s">
        <v>3449</v>
      </c>
      <c r="C47" s="3" t="s">
        <v>3450</v>
      </c>
      <c r="D47" t="s">
        <v>3451</v>
      </c>
    </row>
    <row r="48" spans="1:8">
      <c r="A48" t="s">
        <v>3452</v>
      </c>
      <c r="B48" t="s">
        <v>54</v>
      </c>
      <c r="C48" t="s">
        <v>54</v>
      </c>
      <c r="D48" t="s">
        <v>54</v>
      </c>
    </row>
    <row r="49" spans="1:4">
      <c r="A49" t="s">
        <v>3452</v>
      </c>
      <c r="B49" t="s">
        <v>27</v>
      </c>
      <c r="C49" t="s">
        <v>27</v>
      </c>
      <c r="D49" t="s">
        <v>27</v>
      </c>
    </row>
    <row r="50" spans="1:4">
      <c r="A50" t="s">
        <v>3452</v>
      </c>
      <c r="B50" t="s">
        <v>32</v>
      </c>
      <c r="C50" t="s">
        <v>32</v>
      </c>
      <c r="D50" t="s">
        <v>32</v>
      </c>
    </row>
    <row r="51" spans="1:4">
      <c r="A51" t="s">
        <v>3452</v>
      </c>
      <c r="B51" t="s">
        <v>34</v>
      </c>
      <c r="C51" t="s">
        <v>34</v>
      </c>
      <c r="D51" t="s">
        <v>34</v>
      </c>
    </row>
    <row r="52" spans="1:4">
      <c r="A52" t="s">
        <v>3452</v>
      </c>
      <c r="B52" t="s">
        <v>36</v>
      </c>
      <c r="C52" t="s">
        <v>36</v>
      </c>
      <c r="D52" t="s">
        <v>36</v>
      </c>
    </row>
    <row r="53" spans="1:4">
      <c r="A53" t="s">
        <v>3452</v>
      </c>
      <c r="B53" t="s">
        <v>38</v>
      </c>
      <c r="C53" t="s">
        <v>38</v>
      </c>
      <c r="D53" t="s">
        <v>38</v>
      </c>
    </row>
    <row r="54" spans="1:4">
      <c r="A54" t="s">
        <v>3452</v>
      </c>
      <c r="B54" t="s">
        <v>41</v>
      </c>
      <c r="C54" t="s">
        <v>41</v>
      </c>
      <c r="D54" t="s">
        <v>41</v>
      </c>
    </row>
    <row r="55" spans="1:4">
      <c r="A55" t="s">
        <v>3452</v>
      </c>
      <c r="B55" t="s">
        <v>3453</v>
      </c>
      <c r="C55" t="s">
        <v>3453</v>
      </c>
      <c r="D55" t="s">
        <v>3453</v>
      </c>
    </row>
    <row r="56" spans="1:4">
      <c r="A56" t="s">
        <v>3452</v>
      </c>
      <c r="B56" t="s">
        <v>3454</v>
      </c>
      <c r="C56" t="s">
        <v>3454</v>
      </c>
      <c r="D56" t="s">
        <v>3454</v>
      </c>
    </row>
    <row r="57" spans="1:4">
      <c r="A57" t="s">
        <v>3452</v>
      </c>
      <c r="B57" t="s">
        <v>55</v>
      </c>
      <c r="C57" t="s">
        <v>55</v>
      </c>
      <c r="D57" t="s">
        <v>55</v>
      </c>
    </row>
    <row r="58" spans="1:4">
      <c r="A58" t="s">
        <v>3452</v>
      </c>
      <c r="B58" t="s">
        <v>63</v>
      </c>
      <c r="C58" t="s">
        <v>63</v>
      </c>
      <c r="D58" t="s">
        <v>63</v>
      </c>
    </row>
    <row r="59" spans="1:4">
      <c r="A59" t="s">
        <v>3452</v>
      </c>
      <c r="B59" t="s">
        <v>3455</v>
      </c>
      <c r="C59" t="s">
        <v>3455</v>
      </c>
      <c r="D59" t="s">
        <v>3455</v>
      </c>
    </row>
    <row r="60" spans="1:4">
      <c r="A60" t="s">
        <v>3452</v>
      </c>
      <c r="B60" t="s">
        <v>3435</v>
      </c>
      <c r="C60" t="s">
        <v>3436</v>
      </c>
      <c r="D60" t="s">
        <v>3437</v>
      </c>
    </row>
    <row r="61" spans="1:4">
      <c r="A61" t="s">
        <v>3456</v>
      </c>
      <c r="B61" t="s">
        <v>3457</v>
      </c>
      <c r="C61" t="s">
        <v>3458</v>
      </c>
      <c r="D61" t="s">
        <v>3458</v>
      </c>
    </row>
    <row r="62" spans="1:4">
      <c r="A62" t="s">
        <v>3456</v>
      </c>
      <c r="B62" t="s">
        <v>3459</v>
      </c>
      <c r="C62" t="s">
        <v>3460</v>
      </c>
      <c r="D62" t="s">
        <v>3460</v>
      </c>
    </row>
    <row r="63" spans="1:4">
      <c r="A63" t="s">
        <v>3456</v>
      </c>
      <c r="B63" t="s">
        <v>3461</v>
      </c>
      <c r="C63" t="s">
        <v>3462</v>
      </c>
      <c r="D63" t="s">
        <v>3462</v>
      </c>
    </row>
    <row r="64" spans="1:4">
      <c r="A64" t="s">
        <v>3456</v>
      </c>
      <c r="B64" t="s">
        <v>3463</v>
      </c>
      <c r="C64" t="s">
        <v>3464</v>
      </c>
      <c r="D64" t="s">
        <v>3464</v>
      </c>
    </row>
    <row r="65" spans="1:4">
      <c r="A65" t="s">
        <v>3456</v>
      </c>
      <c r="B65" t="s">
        <v>3465</v>
      </c>
      <c r="C65" t="s">
        <v>3466</v>
      </c>
      <c r="D65" t="s">
        <v>3466</v>
      </c>
    </row>
    <row r="66" spans="1:4">
      <c r="A66" t="s">
        <v>3456</v>
      </c>
      <c r="B66" t="s">
        <v>3467</v>
      </c>
      <c r="C66" t="s">
        <v>3468</v>
      </c>
      <c r="D66" t="s">
        <v>3468</v>
      </c>
    </row>
    <row r="67" spans="1:4">
      <c r="A67" t="s">
        <v>3456</v>
      </c>
      <c r="B67" t="s">
        <v>3469</v>
      </c>
      <c r="C67" t="s">
        <v>3470</v>
      </c>
      <c r="D67" t="s">
        <v>3470</v>
      </c>
    </row>
    <row r="68" spans="1:4">
      <c r="A68" t="s">
        <v>3456</v>
      </c>
      <c r="B68" t="s">
        <v>3471</v>
      </c>
      <c r="C68" t="s">
        <v>3472</v>
      </c>
      <c r="D68" t="s">
        <v>3472</v>
      </c>
    </row>
    <row r="69" spans="1:4">
      <c r="A69" t="s">
        <v>3456</v>
      </c>
      <c r="B69" t="s">
        <v>3473</v>
      </c>
      <c r="C69" t="s">
        <v>3474</v>
      </c>
      <c r="D69" t="s">
        <v>3474</v>
      </c>
    </row>
    <row r="70" spans="1:4">
      <c r="A70" t="s">
        <v>3456</v>
      </c>
      <c r="B70" t="s">
        <v>3475</v>
      </c>
      <c r="C70" t="s">
        <v>3476</v>
      </c>
      <c r="D70" t="s">
        <v>3476</v>
      </c>
    </row>
    <row r="71" spans="1:4">
      <c r="A71" t="s">
        <v>3456</v>
      </c>
      <c r="B71" t="s">
        <v>3477</v>
      </c>
      <c r="C71" t="s">
        <v>3478</v>
      </c>
      <c r="D71" t="s">
        <v>3478</v>
      </c>
    </row>
    <row r="72" spans="1:4">
      <c r="A72" t="s">
        <v>3456</v>
      </c>
      <c r="B72" t="s">
        <v>3479</v>
      </c>
      <c r="C72" t="s">
        <v>3480</v>
      </c>
      <c r="D72" t="s">
        <v>3481</v>
      </c>
    </row>
    <row r="73" spans="1:4">
      <c r="A73" t="s">
        <v>3456</v>
      </c>
      <c r="B73" t="s">
        <v>3482</v>
      </c>
      <c r="C73" t="s">
        <v>3483</v>
      </c>
      <c r="D73" t="s">
        <v>3483</v>
      </c>
    </row>
    <row r="74" spans="1:4">
      <c r="A74" t="s">
        <v>3456</v>
      </c>
      <c r="B74" t="s">
        <v>3484</v>
      </c>
      <c r="C74" t="s">
        <v>3485</v>
      </c>
      <c r="D74" t="s">
        <v>3485</v>
      </c>
    </row>
    <row r="75" spans="1:4">
      <c r="A75" t="s">
        <v>3456</v>
      </c>
      <c r="B75" t="s">
        <v>3486</v>
      </c>
      <c r="C75" t="s">
        <v>3487</v>
      </c>
      <c r="D75" t="s">
        <v>3487</v>
      </c>
    </row>
    <row r="76" spans="1:4">
      <c r="A76" t="s">
        <v>3488</v>
      </c>
      <c r="B76" t="s">
        <v>3489</v>
      </c>
      <c r="C76" t="s">
        <v>3490</v>
      </c>
      <c r="D76" t="s">
        <v>3491</v>
      </c>
    </row>
    <row r="77" spans="1:4">
      <c r="A77" t="s">
        <v>3488</v>
      </c>
      <c r="B77" t="s">
        <v>3492</v>
      </c>
      <c r="C77" t="s">
        <v>3493</v>
      </c>
      <c r="D77" t="s">
        <v>3494</v>
      </c>
    </row>
    <row r="78" spans="1:4">
      <c r="A78" t="s">
        <v>3488</v>
      </c>
      <c r="B78" t="s">
        <v>3495</v>
      </c>
      <c r="C78" t="s">
        <v>3496</v>
      </c>
      <c r="D78" t="s">
        <v>3497</v>
      </c>
    </row>
    <row r="79" spans="1:4">
      <c r="A79" t="s">
        <v>3488</v>
      </c>
      <c r="B79" t="s">
        <v>3498</v>
      </c>
      <c r="C79" t="s">
        <v>3499</v>
      </c>
      <c r="D79" t="s">
        <v>3500</v>
      </c>
    </row>
    <row r="80" spans="1:4">
      <c r="A80" t="s">
        <v>3488</v>
      </c>
      <c r="B80" t="s">
        <v>3501</v>
      </c>
      <c r="C80" t="s">
        <v>3502</v>
      </c>
      <c r="D80" t="s">
        <v>3503</v>
      </c>
    </row>
    <row r="81" spans="1:4">
      <c r="A81" t="s">
        <v>3488</v>
      </c>
      <c r="B81" t="s">
        <v>3504</v>
      </c>
      <c r="C81" t="s">
        <v>3505</v>
      </c>
      <c r="D81" t="s">
        <v>3506</v>
      </c>
    </row>
    <row r="82" spans="1:4">
      <c r="A82" t="s">
        <v>3488</v>
      </c>
      <c r="B82" t="s">
        <v>3507</v>
      </c>
      <c r="C82" t="s">
        <v>3508</v>
      </c>
      <c r="D82" t="s">
        <v>3509</v>
      </c>
    </row>
    <row r="83" spans="1:4">
      <c r="A83" t="s">
        <v>3488</v>
      </c>
      <c r="B83" t="s">
        <v>3510</v>
      </c>
      <c r="C83" t="s">
        <v>3511</v>
      </c>
      <c r="D83" t="s">
        <v>3512</v>
      </c>
    </row>
    <row r="84" spans="1:4">
      <c r="A84" t="s">
        <v>3488</v>
      </c>
      <c r="B84" t="s">
        <v>3513</v>
      </c>
      <c r="C84" t="s">
        <v>3514</v>
      </c>
      <c r="D84" t="s">
        <v>3515</v>
      </c>
    </row>
    <row r="85" spans="1:4">
      <c r="A85" t="s">
        <v>3488</v>
      </c>
      <c r="B85" t="s">
        <v>3516</v>
      </c>
      <c r="C85" t="s">
        <v>3517</v>
      </c>
      <c r="D85" t="s">
        <v>3518</v>
      </c>
    </row>
    <row r="86" spans="1:4">
      <c r="A86" t="s">
        <v>3488</v>
      </c>
      <c r="B86" t="s">
        <v>3519</v>
      </c>
      <c r="C86" t="s">
        <v>3520</v>
      </c>
      <c r="D86" t="s">
        <v>3521</v>
      </c>
    </row>
    <row r="87" spans="1:4">
      <c r="A87" t="s">
        <v>3488</v>
      </c>
      <c r="B87" t="s">
        <v>3522</v>
      </c>
      <c r="C87" t="s">
        <v>3523</v>
      </c>
      <c r="D87" t="s">
        <v>3524</v>
      </c>
    </row>
    <row r="88" spans="1:4">
      <c r="A88" t="s">
        <v>3488</v>
      </c>
      <c r="B88" t="s">
        <v>3525</v>
      </c>
      <c r="C88" t="s">
        <v>3526</v>
      </c>
      <c r="D88" t="s">
        <v>3527</v>
      </c>
    </row>
    <row r="89" spans="1:4">
      <c r="A89" t="s">
        <v>3488</v>
      </c>
      <c r="B89" t="s">
        <v>3528</v>
      </c>
      <c r="C89" t="s">
        <v>3529</v>
      </c>
      <c r="D89" t="s">
        <v>3530</v>
      </c>
    </row>
    <row r="90" spans="1:4">
      <c r="A90" t="s">
        <v>3488</v>
      </c>
      <c r="B90" t="s">
        <v>3531</v>
      </c>
      <c r="C90" t="s">
        <v>3532</v>
      </c>
      <c r="D90" t="s">
        <v>3533</v>
      </c>
    </row>
    <row r="91" spans="1:4">
      <c r="A91" t="s">
        <v>3488</v>
      </c>
      <c r="B91" t="s">
        <v>3534</v>
      </c>
      <c r="C91" t="s">
        <v>3535</v>
      </c>
      <c r="D91" t="s">
        <v>3536</v>
      </c>
    </row>
    <row r="92" spans="1:4">
      <c r="A92" t="s">
        <v>3488</v>
      </c>
      <c r="B92" t="s">
        <v>3537</v>
      </c>
      <c r="C92" t="s">
        <v>3538</v>
      </c>
      <c r="D92" t="s">
        <v>3539</v>
      </c>
    </row>
    <row r="93" spans="1:4">
      <c r="A93" t="s">
        <v>3488</v>
      </c>
      <c r="B93" t="s">
        <v>3540</v>
      </c>
      <c r="C93" t="s">
        <v>3541</v>
      </c>
      <c r="D93" t="s">
        <v>3542</v>
      </c>
    </row>
    <row r="94" spans="1:4">
      <c r="A94" t="s">
        <v>3488</v>
      </c>
      <c r="B94" t="s">
        <v>3543</v>
      </c>
      <c r="C94" t="s">
        <v>3544</v>
      </c>
      <c r="D94" t="s">
        <v>3545</v>
      </c>
    </row>
    <row r="95" spans="1:4">
      <c r="A95" t="s">
        <v>3488</v>
      </c>
      <c r="B95" t="s">
        <v>3546</v>
      </c>
      <c r="C95" t="s">
        <v>3547</v>
      </c>
      <c r="D95" t="s">
        <v>3548</v>
      </c>
    </row>
    <row r="96" spans="1:4">
      <c r="A96" t="s">
        <v>3488</v>
      </c>
      <c r="B96" t="s">
        <v>3549</v>
      </c>
      <c r="C96" t="s">
        <v>3550</v>
      </c>
      <c r="D96" t="s">
        <v>3551</v>
      </c>
    </row>
    <row r="97" spans="1:4">
      <c r="A97" t="s">
        <v>3488</v>
      </c>
      <c r="B97" t="s">
        <v>3552</v>
      </c>
      <c r="C97" t="s">
        <v>3553</v>
      </c>
      <c r="D97" t="s">
        <v>3554</v>
      </c>
    </row>
    <row r="98" spans="1:4">
      <c r="A98" t="s">
        <v>3488</v>
      </c>
      <c r="B98" t="s">
        <v>3555</v>
      </c>
      <c r="C98" t="s">
        <v>3556</v>
      </c>
      <c r="D98" t="s">
        <v>3557</v>
      </c>
    </row>
    <row r="99" spans="1:4">
      <c r="A99" t="s">
        <v>3488</v>
      </c>
      <c r="B99" t="s">
        <v>3558</v>
      </c>
      <c r="C99" t="s">
        <v>3559</v>
      </c>
      <c r="D99" t="s">
        <v>3560</v>
      </c>
    </row>
    <row r="100" spans="1:4">
      <c r="A100" t="s">
        <v>3488</v>
      </c>
      <c r="B100" t="s">
        <v>3561</v>
      </c>
      <c r="C100" t="s">
        <v>3562</v>
      </c>
      <c r="D100" t="s">
        <v>3563</v>
      </c>
    </row>
    <row r="101" spans="1:4">
      <c r="A101" t="s">
        <v>3488</v>
      </c>
      <c r="B101" t="s">
        <v>3564</v>
      </c>
      <c r="C101" t="s">
        <v>3565</v>
      </c>
      <c r="D101" t="s">
        <v>3566</v>
      </c>
    </row>
    <row r="102" spans="1:4">
      <c r="A102" t="s">
        <v>3488</v>
      </c>
      <c r="B102" t="s">
        <v>3567</v>
      </c>
      <c r="C102" t="s">
        <v>3568</v>
      </c>
      <c r="D102" t="s">
        <v>3569</v>
      </c>
    </row>
    <row r="103" spans="1:4">
      <c r="A103" t="s">
        <v>3488</v>
      </c>
      <c r="B103" t="s">
        <v>3355</v>
      </c>
      <c r="C103" t="s">
        <v>3570</v>
      </c>
      <c r="D103" t="s">
        <v>3571</v>
      </c>
    </row>
    <row r="104" spans="1:4">
      <c r="A104" t="s">
        <v>3488</v>
      </c>
      <c r="B104" t="s">
        <v>3435</v>
      </c>
      <c r="C104" t="s">
        <v>3436</v>
      </c>
      <c r="D104" t="s">
        <v>3572</v>
      </c>
    </row>
    <row r="105" spans="1:4">
      <c r="A105" t="s">
        <v>3488</v>
      </c>
      <c r="B105" t="s">
        <v>3358</v>
      </c>
      <c r="C105" t="s">
        <v>3359</v>
      </c>
      <c r="D105" t="s">
        <v>3573</v>
      </c>
    </row>
    <row r="106" spans="1:4">
      <c r="A106" t="s">
        <v>3574</v>
      </c>
      <c r="B106" t="s">
        <v>3575</v>
      </c>
      <c r="C106" t="s">
        <v>3576</v>
      </c>
      <c r="D106" t="s">
        <v>3577</v>
      </c>
    </row>
    <row r="107" spans="1:4">
      <c r="A107" t="s">
        <v>3574</v>
      </c>
      <c r="B107" t="s">
        <v>3578</v>
      </c>
      <c r="C107" t="s">
        <v>3579</v>
      </c>
      <c r="D107" t="s">
        <v>3580</v>
      </c>
    </row>
    <row r="108" spans="1:4">
      <c r="A108" t="s">
        <v>3574</v>
      </c>
      <c r="B108" t="s">
        <v>3581</v>
      </c>
      <c r="C108" t="s">
        <v>3582</v>
      </c>
      <c r="D108" t="s">
        <v>3583</v>
      </c>
    </row>
    <row r="109" spans="1:4">
      <c r="A109" t="s">
        <v>3574</v>
      </c>
      <c r="B109" t="s">
        <v>3584</v>
      </c>
      <c r="C109" t="s">
        <v>3585</v>
      </c>
      <c r="D109" t="s">
        <v>3586</v>
      </c>
    </row>
    <row r="110" spans="1:4">
      <c r="A110" t="s">
        <v>3574</v>
      </c>
      <c r="B110" t="s">
        <v>3587</v>
      </c>
      <c r="C110" t="s">
        <v>3588</v>
      </c>
      <c r="D110" t="s">
        <v>3589</v>
      </c>
    </row>
    <row r="111" spans="1:4">
      <c r="A111" t="s">
        <v>3574</v>
      </c>
      <c r="B111" t="s">
        <v>3590</v>
      </c>
      <c r="C111" t="s">
        <v>3591</v>
      </c>
      <c r="D111" t="s">
        <v>3592</v>
      </c>
    </row>
    <row r="112" spans="1:4">
      <c r="A112" t="s">
        <v>3574</v>
      </c>
      <c r="B112" t="s">
        <v>3593</v>
      </c>
      <c r="C112" t="s">
        <v>3594</v>
      </c>
      <c r="D112" t="s">
        <v>3595</v>
      </c>
    </row>
    <row r="113" spans="1:4">
      <c r="A113" t="s">
        <v>3574</v>
      </c>
      <c r="B113" t="s">
        <v>3596</v>
      </c>
      <c r="C113" t="s">
        <v>3597</v>
      </c>
      <c r="D113" t="s">
        <v>3598</v>
      </c>
    </row>
    <row r="114" spans="1:4">
      <c r="A114" t="s">
        <v>3574</v>
      </c>
      <c r="B114" t="s">
        <v>3504</v>
      </c>
      <c r="C114" t="s">
        <v>3599</v>
      </c>
      <c r="D114" t="s">
        <v>3600</v>
      </c>
    </row>
    <row r="115" spans="1:4">
      <c r="A115" t="s">
        <v>3574</v>
      </c>
      <c r="B115" t="s">
        <v>3601</v>
      </c>
      <c r="C115" t="s">
        <v>3602</v>
      </c>
      <c r="D115" t="s">
        <v>3563</v>
      </c>
    </row>
    <row r="116" spans="1:4">
      <c r="A116" t="s">
        <v>3574</v>
      </c>
      <c r="B116" t="s">
        <v>3603</v>
      </c>
      <c r="C116" t="s">
        <v>3604</v>
      </c>
      <c r="D116" t="s">
        <v>3605</v>
      </c>
    </row>
    <row r="117" spans="1:4">
      <c r="A117" t="s">
        <v>3574</v>
      </c>
      <c r="B117" t="s">
        <v>3606</v>
      </c>
      <c r="C117" t="s">
        <v>3607</v>
      </c>
      <c r="D117" t="s">
        <v>3608</v>
      </c>
    </row>
    <row r="118" spans="1:4">
      <c r="A118" t="s">
        <v>3574</v>
      </c>
      <c r="B118" t="s">
        <v>3609</v>
      </c>
      <c r="C118" t="s">
        <v>3610</v>
      </c>
      <c r="D118" t="s">
        <v>3611</v>
      </c>
    </row>
    <row r="119" spans="1:4">
      <c r="A119" t="s">
        <v>3574</v>
      </c>
      <c r="B119" t="s">
        <v>3612</v>
      </c>
      <c r="C119" t="s">
        <v>3613</v>
      </c>
      <c r="D119" t="s">
        <v>3614</v>
      </c>
    </row>
    <row r="120" spans="1:4">
      <c r="A120" t="s">
        <v>3574</v>
      </c>
      <c r="B120" t="s">
        <v>3615</v>
      </c>
      <c r="C120" t="s">
        <v>3616</v>
      </c>
      <c r="D120" t="s">
        <v>3617</v>
      </c>
    </row>
    <row r="121" spans="1:4">
      <c r="A121" t="s">
        <v>3574</v>
      </c>
      <c r="B121" t="s">
        <v>3567</v>
      </c>
      <c r="C121" t="s">
        <v>3618</v>
      </c>
      <c r="D121" t="s">
        <v>3619</v>
      </c>
    </row>
    <row r="122" spans="1:4">
      <c r="A122" t="s">
        <v>3574</v>
      </c>
      <c r="B122" t="s">
        <v>3620</v>
      </c>
      <c r="C122" t="s">
        <v>3621</v>
      </c>
      <c r="D122" t="s">
        <v>3622</v>
      </c>
    </row>
    <row r="123" spans="1:4">
      <c r="A123" t="s">
        <v>3574</v>
      </c>
      <c r="B123" t="s">
        <v>3623</v>
      </c>
      <c r="C123" t="s">
        <v>3624</v>
      </c>
      <c r="D123" t="s">
        <v>3625</v>
      </c>
    </row>
    <row r="124" spans="1:4">
      <c r="A124" t="s">
        <v>3574</v>
      </c>
      <c r="B124" t="s">
        <v>3626</v>
      </c>
      <c r="C124" t="s">
        <v>3627</v>
      </c>
      <c r="D124" t="s">
        <v>3628</v>
      </c>
    </row>
    <row r="125" spans="1:4">
      <c r="A125" t="s">
        <v>3574</v>
      </c>
      <c r="B125" t="s">
        <v>3629</v>
      </c>
      <c r="C125" t="s">
        <v>3630</v>
      </c>
      <c r="D125" t="s">
        <v>3631</v>
      </c>
    </row>
    <row r="126" spans="1:4">
      <c r="A126" t="s">
        <v>3574</v>
      </c>
      <c r="B126" t="s">
        <v>3632</v>
      </c>
      <c r="C126" t="s">
        <v>3633</v>
      </c>
      <c r="D126" t="s">
        <v>3634</v>
      </c>
    </row>
    <row r="127" spans="1:4">
      <c r="A127" t="s">
        <v>3574</v>
      </c>
      <c r="B127" t="s">
        <v>3635</v>
      </c>
      <c r="C127" t="s">
        <v>3636</v>
      </c>
      <c r="D127" t="s">
        <v>3637</v>
      </c>
    </row>
    <row r="128" spans="1:4">
      <c r="A128" t="s">
        <v>3574</v>
      </c>
      <c r="B128" t="s">
        <v>3638</v>
      </c>
      <c r="C128" t="s">
        <v>3639</v>
      </c>
      <c r="D128" t="s">
        <v>3640</v>
      </c>
    </row>
    <row r="129" spans="1:4">
      <c r="A129" t="s">
        <v>3574</v>
      </c>
      <c r="B129" t="s">
        <v>3641</v>
      </c>
      <c r="C129" t="s">
        <v>3642</v>
      </c>
      <c r="D129" t="s">
        <v>3643</v>
      </c>
    </row>
    <row r="130" spans="1:4">
      <c r="A130" t="s">
        <v>3574</v>
      </c>
      <c r="B130" t="s">
        <v>3644</v>
      </c>
      <c r="C130" t="s">
        <v>3645</v>
      </c>
      <c r="D130" t="s">
        <v>3646</v>
      </c>
    </row>
    <row r="131" spans="1:4">
      <c r="A131" t="s">
        <v>3574</v>
      </c>
      <c r="B131" t="s">
        <v>3355</v>
      </c>
      <c r="C131" t="s">
        <v>3570</v>
      </c>
      <c r="D131" t="s">
        <v>3571</v>
      </c>
    </row>
    <row r="132" spans="1:4">
      <c r="A132" t="s">
        <v>3574</v>
      </c>
      <c r="B132" t="s">
        <v>3435</v>
      </c>
      <c r="C132" t="s">
        <v>3436</v>
      </c>
      <c r="D132" t="s">
        <v>3572</v>
      </c>
    </row>
    <row r="133" spans="1:4">
      <c r="A133" t="s">
        <v>3574</v>
      </c>
      <c r="B133" t="s">
        <v>3358</v>
      </c>
      <c r="C133" t="s">
        <v>3359</v>
      </c>
      <c r="D133" t="s">
        <v>3573</v>
      </c>
    </row>
    <row r="134" spans="1:4">
      <c r="A134" t="s">
        <v>3647</v>
      </c>
      <c r="B134" t="s">
        <v>3648</v>
      </c>
      <c r="C134" t="s">
        <v>3649</v>
      </c>
      <c r="D134" t="s">
        <v>3650</v>
      </c>
    </row>
    <row r="135" spans="1:4">
      <c r="A135" t="s">
        <v>3647</v>
      </c>
      <c r="B135" t="s">
        <v>3651</v>
      </c>
      <c r="C135" t="s">
        <v>3652</v>
      </c>
      <c r="D135" t="s">
        <v>3650</v>
      </c>
    </row>
    <row r="136" spans="1:4">
      <c r="A136" t="s">
        <v>3647</v>
      </c>
      <c r="B136" t="s">
        <v>3653</v>
      </c>
      <c r="C136" t="s">
        <v>3654</v>
      </c>
      <c r="D136" t="s">
        <v>3655</v>
      </c>
    </row>
    <row r="137" spans="1:4">
      <c r="A137" t="s">
        <v>3647</v>
      </c>
      <c r="B137" t="s">
        <v>3656</v>
      </c>
      <c r="C137" t="s">
        <v>3657</v>
      </c>
      <c r="D137" t="s">
        <v>3658</v>
      </c>
    </row>
    <row r="138" spans="1:4">
      <c r="A138" t="s">
        <v>3647</v>
      </c>
      <c r="B138" t="s">
        <v>3355</v>
      </c>
      <c r="C138" t="s">
        <v>3570</v>
      </c>
      <c r="D138" t="s">
        <v>3571</v>
      </c>
    </row>
    <row r="139" spans="1:4">
      <c r="A139" t="s">
        <v>3659</v>
      </c>
      <c r="B139" s="3" t="s">
        <v>3660</v>
      </c>
      <c r="C139" s="3" t="s">
        <v>3661</v>
      </c>
      <c r="D139" t="s">
        <v>3662</v>
      </c>
    </row>
    <row r="140" spans="1:4">
      <c r="A140" t="s">
        <v>3659</v>
      </c>
      <c r="B140" s="3" t="s">
        <v>3663</v>
      </c>
      <c r="C140" s="3" t="s">
        <v>3664</v>
      </c>
      <c r="D140" t="s">
        <v>3665</v>
      </c>
    </row>
    <row r="141" spans="1:4">
      <c r="A141" t="s">
        <v>3659</v>
      </c>
      <c r="B141" s="3" t="s">
        <v>3666</v>
      </c>
      <c r="C141" s="3" t="s">
        <v>3667</v>
      </c>
      <c r="D141" t="s">
        <v>3668</v>
      </c>
    </row>
    <row r="142" spans="1:4">
      <c r="A142" t="s">
        <v>3669</v>
      </c>
      <c r="B142" t="s">
        <v>3670</v>
      </c>
      <c r="C142" t="s">
        <v>3671</v>
      </c>
      <c r="D142" t="s">
        <v>3672</v>
      </c>
    </row>
    <row r="143" spans="1:4">
      <c r="A143" t="s">
        <v>3669</v>
      </c>
      <c r="B143" t="s">
        <v>3673</v>
      </c>
      <c r="C143" t="s">
        <v>3674</v>
      </c>
      <c r="D143" t="s">
        <v>3675</v>
      </c>
    </row>
    <row r="144" spans="1:4">
      <c r="A144" t="s">
        <v>3669</v>
      </c>
      <c r="B144" t="s">
        <v>3676</v>
      </c>
      <c r="C144" t="s">
        <v>3677</v>
      </c>
      <c r="D144" t="s">
        <v>3678</v>
      </c>
    </row>
    <row r="145" spans="1:4">
      <c r="A145" t="s">
        <v>3669</v>
      </c>
      <c r="B145" t="s">
        <v>3679</v>
      </c>
      <c r="C145" t="s">
        <v>3680</v>
      </c>
      <c r="D145" t="s">
        <v>3681</v>
      </c>
    </row>
    <row r="146" spans="1:4">
      <c r="A146" t="s">
        <v>3669</v>
      </c>
      <c r="B146" t="s">
        <v>3682</v>
      </c>
      <c r="C146" t="s">
        <v>3683</v>
      </c>
      <c r="D146" t="s">
        <v>3684</v>
      </c>
    </row>
    <row r="147" spans="1:4">
      <c r="A147" t="s">
        <v>3669</v>
      </c>
      <c r="B147" t="s">
        <v>3685</v>
      </c>
      <c r="C147" t="s">
        <v>3686</v>
      </c>
      <c r="D147" t="s">
        <v>3687</v>
      </c>
    </row>
    <row r="148" spans="1:4">
      <c r="A148" t="s">
        <v>3669</v>
      </c>
      <c r="B148" t="s">
        <v>3688</v>
      </c>
      <c r="C148" t="s">
        <v>3689</v>
      </c>
      <c r="D148" t="s">
        <v>3690</v>
      </c>
    </row>
    <row r="149" spans="1:4">
      <c r="A149" t="s">
        <v>3669</v>
      </c>
      <c r="B149" t="s">
        <v>3691</v>
      </c>
      <c r="C149" t="s">
        <v>3692</v>
      </c>
      <c r="D149" t="s">
        <v>3693</v>
      </c>
    </row>
    <row r="150" spans="1:4">
      <c r="A150" t="s">
        <v>3669</v>
      </c>
      <c r="B150" t="s">
        <v>3694</v>
      </c>
      <c r="C150" t="s">
        <v>3695</v>
      </c>
      <c r="D150" t="s">
        <v>3696</v>
      </c>
    </row>
    <row r="151" spans="1:4">
      <c r="A151" t="s">
        <v>3669</v>
      </c>
      <c r="B151" t="s">
        <v>3697</v>
      </c>
      <c r="C151" t="s">
        <v>3698</v>
      </c>
      <c r="D151" t="s">
        <v>3699</v>
      </c>
    </row>
    <row r="152" spans="1:4">
      <c r="A152" t="s">
        <v>3669</v>
      </c>
      <c r="B152" t="s">
        <v>3700</v>
      </c>
      <c r="C152" t="s">
        <v>3701</v>
      </c>
      <c r="D152" t="s">
        <v>3702</v>
      </c>
    </row>
    <row r="153" spans="1:4">
      <c r="A153" t="s">
        <v>3669</v>
      </c>
      <c r="B153" t="s">
        <v>3355</v>
      </c>
      <c r="C153" t="s">
        <v>3570</v>
      </c>
      <c r="D153" t="s">
        <v>3703</v>
      </c>
    </row>
    <row r="154" spans="1:4">
      <c r="A154" t="s">
        <v>3669</v>
      </c>
      <c r="B154" t="s">
        <v>3435</v>
      </c>
      <c r="C154" t="s">
        <v>3436</v>
      </c>
      <c r="D154" t="s">
        <v>3437</v>
      </c>
    </row>
    <row r="155" spans="1:4">
      <c r="A155" t="s">
        <v>3669</v>
      </c>
      <c r="B155" t="s">
        <v>3358</v>
      </c>
      <c r="C155" t="s">
        <v>3359</v>
      </c>
      <c r="D155" t="s">
        <v>3704</v>
      </c>
    </row>
    <row r="156" spans="1:4">
      <c r="A156" s="3" t="s">
        <v>3705</v>
      </c>
      <c r="B156" s="3" t="s">
        <v>3342</v>
      </c>
      <c r="C156" s="3" t="s">
        <v>3343</v>
      </c>
      <c r="D156" t="s">
        <v>3344</v>
      </c>
    </row>
    <row r="157" spans="1:4">
      <c r="A157" s="3" t="s">
        <v>3705</v>
      </c>
      <c r="B157" s="3" t="s">
        <v>3706</v>
      </c>
      <c r="C157" s="3" t="s">
        <v>3707</v>
      </c>
      <c r="D157" t="s">
        <v>3708</v>
      </c>
    </row>
    <row r="158" spans="1:4">
      <c r="A158" s="3" t="s">
        <v>3705</v>
      </c>
      <c r="B158" s="3" t="s">
        <v>3709</v>
      </c>
      <c r="C158" s="3" t="s">
        <v>3710</v>
      </c>
      <c r="D158" t="s">
        <v>3711</v>
      </c>
    </row>
    <row r="159" spans="1:4">
      <c r="A159" s="3" t="s">
        <v>3705</v>
      </c>
      <c r="B159" s="3" t="s">
        <v>3712</v>
      </c>
      <c r="C159" s="3" t="s">
        <v>3713</v>
      </c>
      <c r="D159" t="s">
        <v>3714</v>
      </c>
    </row>
    <row r="160" spans="1:4">
      <c r="A160" t="s">
        <v>3715</v>
      </c>
      <c r="B160" t="s">
        <v>3716</v>
      </c>
      <c r="C160" t="s">
        <v>3717</v>
      </c>
      <c r="D160" t="s">
        <v>3718</v>
      </c>
    </row>
    <row r="161" spans="1:4">
      <c r="A161" t="s">
        <v>3715</v>
      </c>
      <c r="B161" t="s">
        <v>3719</v>
      </c>
      <c r="C161" t="s">
        <v>3720</v>
      </c>
      <c r="D161" t="s">
        <v>3721</v>
      </c>
    </row>
    <row r="162" spans="1:4">
      <c r="A162" t="s">
        <v>3715</v>
      </c>
      <c r="B162" t="s">
        <v>2345</v>
      </c>
      <c r="C162" t="s">
        <v>3722</v>
      </c>
      <c r="D162" t="s">
        <v>3723</v>
      </c>
    </row>
    <row r="163" spans="1:4">
      <c r="A163" t="s">
        <v>3715</v>
      </c>
      <c r="B163" t="s">
        <v>3724</v>
      </c>
      <c r="C163" t="s">
        <v>3725</v>
      </c>
      <c r="D163" t="s">
        <v>3726</v>
      </c>
    </row>
    <row r="164" spans="1:4">
      <c r="A164" t="s">
        <v>3715</v>
      </c>
      <c r="B164" t="s">
        <v>1622</v>
      </c>
      <c r="C164" t="s">
        <v>3727</v>
      </c>
      <c r="D164" t="s">
        <v>3728</v>
      </c>
    </row>
    <row r="165" spans="1:4">
      <c r="A165" t="s">
        <v>3715</v>
      </c>
      <c r="B165" t="s">
        <v>3729</v>
      </c>
      <c r="C165" t="s">
        <v>3730</v>
      </c>
      <c r="D165" t="s">
        <v>3731</v>
      </c>
    </row>
    <row r="166" spans="1:4">
      <c r="A166" t="s">
        <v>3715</v>
      </c>
      <c r="B166" t="s">
        <v>3732</v>
      </c>
      <c r="C166" t="s">
        <v>3733</v>
      </c>
      <c r="D166" t="s">
        <v>3734</v>
      </c>
    </row>
    <row r="167" spans="1:4">
      <c r="A167" t="s">
        <v>3715</v>
      </c>
      <c r="B167" t="s">
        <v>3735</v>
      </c>
      <c r="C167" t="s">
        <v>3736</v>
      </c>
      <c r="D167" t="s">
        <v>3737</v>
      </c>
    </row>
    <row r="168" spans="1:4">
      <c r="A168" t="s">
        <v>3715</v>
      </c>
      <c r="B168" t="s">
        <v>3355</v>
      </c>
      <c r="C168" t="s">
        <v>3356</v>
      </c>
      <c r="D168" t="s">
        <v>3738</v>
      </c>
    </row>
    <row r="169" spans="1:4">
      <c r="A169" t="s">
        <v>3715</v>
      </c>
      <c r="B169" t="s">
        <v>3739</v>
      </c>
      <c r="C169" t="s">
        <v>3740</v>
      </c>
      <c r="D169" t="s">
        <v>3741</v>
      </c>
    </row>
    <row r="170" spans="1:4">
      <c r="A170" t="s">
        <v>3715</v>
      </c>
      <c r="B170" t="s">
        <v>3435</v>
      </c>
      <c r="C170" t="s">
        <v>3436</v>
      </c>
      <c r="D170" t="s">
        <v>3437</v>
      </c>
    </row>
    <row r="171" spans="1:4">
      <c r="A171" t="s">
        <v>3715</v>
      </c>
      <c r="B171" t="s">
        <v>3358</v>
      </c>
      <c r="C171" t="s">
        <v>3359</v>
      </c>
      <c r="D171" t="s">
        <v>3704</v>
      </c>
    </row>
    <row r="172" spans="1:4">
      <c r="A172" s="3" t="s">
        <v>2176</v>
      </c>
      <c r="B172" s="3" t="s">
        <v>3742</v>
      </c>
      <c r="C172" s="3" t="s">
        <v>3743</v>
      </c>
      <c r="D172" t="s">
        <v>3744</v>
      </c>
    </row>
    <row r="173" spans="1:4">
      <c r="A173" s="3" t="s">
        <v>2176</v>
      </c>
      <c r="B173" s="3" t="s">
        <v>3745</v>
      </c>
      <c r="C173" s="3" t="s">
        <v>3746</v>
      </c>
      <c r="D173" t="s">
        <v>3747</v>
      </c>
    </row>
    <row r="174" spans="1:4">
      <c r="A174" s="3" t="s">
        <v>2176</v>
      </c>
      <c r="B174" s="3" t="s">
        <v>3748</v>
      </c>
      <c r="C174" s="3" t="s">
        <v>3749</v>
      </c>
      <c r="D174" t="s">
        <v>3750</v>
      </c>
    </row>
    <row r="175" spans="1:4">
      <c r="A175" s="3" t="s">
        <v>2176</v>
      </c>
      <c r="B175" s="3" t="s">
        <v>3751</v>
      </c>
      <c r="C175" s="3" t="s">
        <v>3752</v>
      </c>
      <c r="D175" t="s">
        <v>3753</v>
      </c>
    </row>
    <row r="176" spans="1:4">
      <c r="A176" s="3" t="s">
        <v>2176</v>
      </c>
      <c r="B176" s="3" t="s">
        <v>3670</v>
      </c>
      <c r="C176" s="3" t="s">
        <v>3754</v>
      </c>
      <c r="D176" t="s">
        <v>3755</v>
      </c>
    </row>
    <row r="177" spans="1:4">
      <c r="A177" s="3" t="s">
        <v>2176</v>
      </c>
      <c r="B177" s="3" t="s">
        <v>3756</v>
      </c>
      <c r="C177" s="3" t="s">
        <v>3757</v>
      </c>
      <c r="D177" t="s">
        <v>3758</v>
      </c>
    </row>
    <row r="178" spans="1:4">
      <c r="A178" s="3" t="s">
        <v>2176</v>
      </c>
      <c r="B178" s="3" t="s">
        <v>3759</v>
      </c>
      <c r="C178" s="3" t="s">
        <v>3760</v>
      </c>
      <c r="D178" t="s">
        <v>3761</v>
      </c>
    </row>
    <row r="179" spans="1:4">
      <c r="A179" s="3" t="s">
        <v>2176</v>
      </c>
      <c r="B179" s="3" t="s">
        <v>3762</v>
      </c>
      <c r="C179" s="3" t="s">
        <v>3763</v>
      </c>
      <c r="D179" t="s">
        <v>3764</v>
      </c>
    </row>
    <row r="180" spans="1:4">
      <c r="A180" s="3" t="s">
        <v>2176</v>
      </c>
      <c r="B180" s="3" t="s">
        <v>3765</v>
      </c>
      <c r="C180" s="3" t="s">
        <v>3766</v>
      </c>
      <c r="D180" t="s">
        <v>3767</v>
      </c>
    </row>
    <row r="181" spans="1:4">
      <c r="A181" s="3" t="s">
        <v>2176</v>
      </c>
      <c r="B181" s="3" t="s">
        <v>3768</v>
      </c>
      <c r="C181" s="3" t="s">
        <v>3769</v>
      </c>
      <c r="D181" t="s">
        <v>3770</v>
      </c>
    </row>
    <row r="182" spans="1:4">
      <c r="A182" s="3" t="s">
        <v>2176</v>
      </c>
      <c r="B182" s="3" t="s">
        <v>3771</v>
      </c>
      <c r="C182" s="3" t="s">
        <v>3772</v>
      </c>
      <c r="D182" t="s">
        <v>3773</v>
      </c>
    </row>
    <row r="183" spans="1:4">
      <c r="A183" s="3" t="s">
        <v>2176</v>
      </c>
      <c r="B183" s="3" t="s">
        <v>3355</v>
      </c>
      <c r="C183" s="3" t="s">
        <v>3774</v>
      </c>
      <c r="D183" t="s">
        <v>3571</v>
      </c>
    </row>
    <row r="184" spans="1:4">
      <c r="A184" t="s">
        <v>2191</v>
      </c>
      <c r="B184" t="s">
        <v>3775</v>
      </c>
      <c r="C184" t="s">
        <v>3776</v>
      </c>
      <c r="D184" t="s">
        <v>3777</v>
      </c>
    </row>
    <row r="185" spans="1:4">
      <c r="A185" t="s">
        <v>2191</v>
      </c>
      <c r="B185" t="s">
        <v>3742</v>
      </c>
      <c r="C185" t="s">
        <v>3743</v>
      </c>
      <c r="D185" t="s">
        <v>3744</v>
      </c>
    </row>
    <row r="186" spans="1:4">
      <c r="A186" t="s">
        <v>2191</v>
      </c>
      <c r="B186" t="s">
        <v>3745</v>
      </c>
      <c r="C186" t="s">
        <v>3746</v>
      </c>
      <c r="D186" t="s">
        <v>3747</v>
      </c>
    </row>
    <row r="187" spans="1:4">
      <c r="A187" t="s">
        <v>2191</v>
      </c>
      <c r="B187" t="s">
        <v>3748</v>
      </c>
      <c r="C187" t="s">
        <v>3778</v>
      </c>
      <c r="D187" t="s">
        <v>3750</v>
      </c>
    </row>
    <row r="188" spans="1:4">
      <c r="A188" t="s">
        <v>2191</v>
      </c>
      <c r="B188" t="s">
        <v>3751</v>
      </c>
      <c r="C188" t="s">
        <v>3752</v>
      </c>
      <c r="D188" t="s">
        <v>3753</v>
      </c>
    </row>
    <row r="189" spans="1:4">
      <c r="A189" t="s">
        <v>2191</v>
      </c>
      <c r="B189" t="s">
        <v>3670</v>
      </c>
      <c r="C189" t="s">
        <v>3754</v>
      </c>
      <c r="D189" t="s">
        <v>3755</v>
      </c>
    </row>
    <row r="190" spans="1:4">
      <c r="A190" t="s">
        <v>2191</v>
      </c>
      <c r="B190" t="s">
        <v>3756</v>
      </c>
      <c r="C190" t="s">
        <v>3779</v>
      </c>
      <c r="D190" t="s">
        <v>3758</v>
      </c>
    </row>
    <row r="191" spans="1:4">
      <c r="A191" t="s">
        <v>2191</v>
      </c>
      <c r="B191" t="s">
        <v>3759</v>
      </c>
      <c r="C191" t="s">
        <v>3760</v>
      </c>
      <c r="D191" t="s">
        <v>3761</v>
      </c>
    </row>
    <row r="192" spans="1:4">
      <c r="A192" t="s">
        <v>2191</v>
      </c>
      <c r="B192" t="s">
        <v>3762</v>
      </c>
      <c r="C192" t="s">
        <v>3763</v>
      </c>
      <c r="D192" t="s">
        <v>3764</v>
      </c>
    </row>
    <row r="193" spans="1:4">
      <c r="A193" t="s">
        <v>2191</v>
      </c>
      <c r="B193" t="s">
        <v>3765</v>
      </c>
      <c r="C193" t="s">
        <v>3766</v>
      </c>
      <c r="D193" t="s">
        <v>3767</v>
      </c>
    </row>
    <row r="194" spans="1:4">
      <c r="A194" t="s">
        <v>2191</v>
      </c>
      <c r="B194" t="s">
        <v>3768</v>
      </c>
      <c r="C194" t="s">
        <v>3769</v>
      </c>
      <c r="D194" t="s">
        <v>3770</v>
      </c>
    </row>
    <row r="195" spans="1:4">
      <c r="A195" t="s">
        <v>2191</v>
      </c>
      <c r="B195" t="s">
        <v>3771</v>
      </c>
      <c r="C195" t="s">
        <v>3772</v>
      </c>
      <c r="D195" t="s">
        <v>3773</v>
      </c>
    </row>
    <row r="196" spans="1:4">
      <c r="A196" t="s">
        <v>2191</v>
      </c>
      <c r="B196" t="s">
        <v>3355</v>
      </c>
      <c r="C196" t="s">
        <v>3774</v>
      </c>
      <c r="D196" t="s">
        <v>3571</v>
      </c>
    </row>
    <row r="197" spans="1:4">
      <c r="A197" t="s">
        <v>3780</v>
      </c>
      <c r="B197" t="s">
        <v>3781</v>
      </c>
      <c r="C197" t="s">
        <v>3782</v>
      </c>
      <c r="D197" t="s">
        <v>3783</v>
      </c>
    </row>
    <row r="198" spans="1:4">
      <c r="A198" t="s">
        <v>3780</v>
      </c>
      <c r="B198" t="s">
        <v>3784</v>
      </c>
      <c r="C198" t="s">
        <v>3785</v>
      </c>
      <c r="D198" t="s">
        <v>3786</v>
      </c>
    </row>
    <row r="199" spans="1:4">
      <c r="A199" t="s">
        <v>3780</v>
      </c>
      <c r="B199" t="s">
        <v>3787</v>
      </c>
      <c r="C199" t="s">
        <v>3788</v>
      </c>
      <c r="D199" t="s">
        <v>3789</v>
      </c>
    </row>
    <row r="200" spans="1:4">
      <c r="A200" t="s">
        <v>3780</v>
      </c>
      <c r="B200" t="s">
        <v>3790</v>
      </c>
      <c r="C200" t="s">
        <v>3791</v>
      </c>
      <c r="D200" t="s">
        <v>3792</v>
      </c>
    </row>
    <row r="201" spans="1:4">
      <c r="A201" t="s">
        <v>3780</v>
      </c>
      <c r="B201" t="s">
        <v>3793</v>
      </c>
      <c r="C201" t="s">
        <v>3794</v>
      </c>
      <c r="D201" t="s">
        <v>3795</v>
      </c>
    </row>
    <row r="202" spans="1:4">
      <c r="A202" t="s">
        <v>3780</v>
      </c>
      <c r="B202" t="s">
        <v>3796</v>
      </c>
      <c r="C202" t="s">
        <v>3797</v>
      </c>
      <c r="D202" t="s">
        <v>3798</v>
      </c>
    </row>
    <row r="203" spans="1:4">
      <c r="A203" t="s">
        <v>3780</v>
      </c>
      <c r="B203" t="s">
        <v>3355</v>
      </c>
      <c r="C203" t="s">
        <v>3356</v>
      </c>
      <c r="D203" t="s">
        <v>3738</v>
      </c>
    </row>
    <row r="204" spans="1:4">
      <c r="A204" t="s">
        <v>3799</v>
      </c>
      <c r="B204" t="s">
        <v>3735</v>
      </c>
      <c r="C204" t="s">
        <v>2059</v>
      </c>
      <c r="D204" t="s">
        <v>2060</v>
      </c>
    </row>
    <row r="205" spans="1:4">
      <c r="A205" t="s">
        <v>3799</v>
      </c>
      <c r="B205" t="s">
        <v>3759</v>
      </c>
      <c r="C205" t="s">
        <v>2068</v>
      </c>
      <c r="D205" t="s">
        <v>2069</v>
      </c>
    </row>
    <row r="206" spans="1:4">
      <c r="A206" t="s">
        <v>3799</v>
      </c>
      <c r="B206" t="s">
        <v>3800</v>
      </c>
      <c r="C206" t="s">
        <v>3801</v>
      </c>
      <c r="D206" t="s">
        <v>2075</v>
      </c>
    </row>
    <row r="207" spans="1:4">
      <c r="A207" t="s">
        <v>3799</v>
      </c>
      <c r="B207" t="s">
        <v>3802</v>
      </c>
      <c r="C207" t="s">
        <v>3803</v>
      </c>
      <c r="D207" t="s">
        <v>2081</v>
      </c>
    </row>
    <row r="208" spans="1:4">
      <c r="A208" t="s">
        <v>3799</v>
      </c>
      <c r="B208" t="s">
        <v>3804</v>
      </c>
      <c r="C208" t="s">
        <v>3805</v>
      </c>
      <c r="D208" t="s">
        <v>2087</v>
      </c>
    </row>
    <row r="209" spans="1:4">
      <c r="A209" t="s">
        <v>3799</v>
      </c>
      <c r="B209" t="s">
        <v>3806</v>
      </c>
      <c r="C209" t="s">
        <v>3807</v>
      </c>
      <c r="D209" t="s">
        <v>2093</v>
      </c>
    </row>
    <row r="210" spans="1:4">
      <c r="A210" t="s">
        <v>3799</v>
      </c>
      <c r="B210" t="s">
        <v>3808</v>
      </c>
      <c r="C210" t="s">
        <v>3809</v>
      </c>
      <c r="D210" t="s">
        <v>2099</v>
      </c>
    </row>
    <row r="211" spans="1:4">
      <c r="A211" t="s">
        <v>3799</v>
      </c>
      <c r="B211" t="s">
        <v>3810</v>
      </c>
      <c r="C211" t="s">
        <v>3811</v>
      </c>
      <c r="D211" t="s">
        <v>2105</v>
      </c>
    </row>
    <row r="212" spans="1:4">
      <c r="A212" t="s">
        <v>3799</v>
      </c>
      <c r="B212" t="s">
        <v>3355</v>
      </c>
      <c r="C212" t="s">
        <v>3812</v>
      </c>
      <c r="D212" t="s">
        <v>3813</v>
      </c>
    </row>
    <row r="213" spans="1:4">
      <c r="A213" t="s">
        <v>3799</v>
      </c>
      <c r="B213" t="s">
        <v>3814</v>
      </c>
      <c r="C213" t="s">
        <v>3815</v>
      </c>
      <c r="D213" t="s">
        <v>3816</v>
      </c>
    </row>
    <row r="214" spans="1:4">
      <c r="A214" t="s">
        <v>3799</v>
      </c>
      <c r="B214" t="s">
        <v>3435</v>
      </c>
      <c r="C214" t="s">
        <v>3817</v>
      </c>
      <c r="D214" t="s">
        <v>3818</v>
      </c>
    </row>
    <row r="215" spans="1:4">
      <c r="A215" t="s">
        <v>3799</v>
      </c>
      <c r="B215" t="s">
        <v>3358</v>
      </c>
      <c r="C215" t="s">
        <v>3819</v>
      </c>
      <c r="D215" t="s">
        <v>3820</v>
      </c>
    </row>
    <row r="216" spans="1:4">
      <c r="A216" t="s">
        <v>3821</v>
      </c>
      <c r="B216" t="s">
        <v>1410</v>
      </c>
      <c r="C216" t="s">
        <v>2136</v>
      </c>
      <c r="D216" t="s">
        <v>3822</v>
      </c>
    </row>
    <row r="217" spans="1:4">
      <c r="A217" t="s">
        <v>3821</v>
      </c>
      <c r="B217" t="s">
        <v>3823</v>
      </c>
      <c r="C217" t="s">
        <v>2142</v>
      </c>
      <c r="D217" t="s">
        <v>2143</v>
      </c>
    </row>
    <row r="218" spans="1:4">
      <c r="A218" t="s">
        <v>3821</v>
      </c>
      <c r="B218" t="s">
        <v>3802</v>
      </c>
      <c r="C218" t="s">
        <v>3824</v>
      </c>
      <c r="D218" t="s">
        <v>2149</v>
      </c>
    </row>
    <row r="219" spans="1:4">
      <c r="A219" t="s">
        <v>3821</v>
      </c>
      <c r="B219" t="s">
        <v>2345</v>
      </c>
      <c r="C219" t="s">
        <v>3825</v>
      </c>
      <c r="D219" t="s">
        <v>2155</v>
      </c>
    </row>
    <row r="220" spans="1:4">
      <c r="A220" t="s">
        <v>3821</v>
      </c>
      <c r="B220" t="s">
        <v>3719</v>
      </c>
      <c r="C220" t="s">
        <v>3826</v>
      </c>
      <c r="D220" t="s">
        <v>2161</v>
      </c>
    </row>
    <row r="221" spans="1:4">
      <c r="A221" t="s">
        <v>3821</v>
      </c>
      <c r="B221" t="s">
        <v>3827</v>
      </c>
      <c r="C221" t="s">
        <v>2166</v>
      </c>
      <c r="D221" t="s">
        <v>2167</v>
      </c>
    </row>
    <row r="222" spans="1:4">
      <c r="A222" t="s">
        <v>3821</v>
      </c>
      <c r="B222" t="s">
        <v>3355</v>
      </c>
      <c r="C222" t="s">
        <v>3828</v>
      </c>
      <c r="D222" t="s">
        <v>3829</v>
      </c>
    </row>
    <row r="223" spans="1:4">
      <c r="A223" t="s">
        <v>3821</v>
      </c>
      <c r="B223" t="s">
        <v>3814</v>
      </c>
      <c r="C223" t="s">
        <v>3830</v>
      </c>
      <c r="D223" t="s">
        <v>3831</v>
      </c>
    </row>
    <row r="224" spans="1:4">
      <c r="A224" t="s">
        <v>3821</v>
      </c>
      <c r="B224" t="s">
        <v>3435</v>
      </c>
      <c r="C224" t="s">
        <v>3832</v>
      </c>
      <c r="D224" t="s">
        <v>3833</v>
      </c>
    </row>
    <row r="225" spans="1:4">
      <c r="A225" t="s">
        <v>3821</v>
      </c>
      <c r="B225" t="s">
        <v>3358</v>
      </c>
      <c r="C225" t="s">
        <v>3834</v>
      </c>
      <c r="D225" t="s">
        <v>3835</v>
      </c>
    </row>
    <row r="226" spans="1:4">
      <c r="A226" t="s">
        <v>3836</v>
      </c>
      <c r="B226" t="s">
        <v>3837</v>
      </c>
      <c r="C226" t="s">
        <v>3838</v>
      </c>
      <c r="D226" t="s">
        <v>3839</v>
      </c>
    </row>
    <row r="227" spans="1:4">
      <c r="A227" t="s">
        <v>3836</v>
      </c>
      <c r="B227" t="s">
        <v>3840</v>
      </c>
      <c r="C227" t="s">
        <v>3841</v>
      </c>
      <c r="D227" t="s">
        <v>3842</v>
      </c>
    </row>
    <row r="228" spans="1:4">
      <c r="A228" t="s">
        <v>3836</v>
      </c>
      <c r="B228" t="s">
        <v>3843</v>
      </c>
      <c r="C228" t="s">
        <v>3844</v>
      </c>
      <c r="D228" t="s">
        <v>3845</v>
      </c>
    </row>
    <row r="229" spans="1:4">
      <c r="A229" t="s">
        <v>3836</v>
      </c>
      <c r="B229" t="s">
        <v>3846</v>
      </c>
      <c r="C229" t="s">
        <v>3847</v>
      </c>
      <c r="D229" t="s">
        <v>3848</v>
      </c>
    </row>
    <row r="230" spans="1:4">
      <c r="A230" t="s">
        <v>3836</v>
      </c>
      <c r="B230" t="s">
        <v>3849</v>
      </c>
      <c r="C230" t="s">
        <v>3850</v>
      </c>
      <c r="D230" t="s">
        <v>3851</v>
      </c>
    </row>
    <row r="231" spans="1:4">
      <c r="A231" t="s">
        <v>3836</v>
      </c>
      <c r="B231" t="s">
        <v>3852</v>
      </c>
      <c r="C231" t="s">
        <v>3853</v>
      </c>
      <c r="D231" t="s">
        <v>3854</v>
      </c>
    </row>
    <row r="232" spans="1:4">
      <c r="A232" t="s">
        <v>3836</v>
      </c>
      <c r="B232" t="s">
        <v>3355</v>
      </c>
      <c r="C232" t="s">
        <v>3570</v>
      </c>
      <c r="D232" t="s">
        <v>3855</v>
      </c>
    </row>
    <row r="233" spans="1:4">
      <c r="A233" t="s">
        <v>3836</v>
      </c>
      <c r="B233" t="s">
        <v>3435</v>
      </c>
      <c r="C233" t="s">
        <v>3436</v>
      </c>
      <c r="D233" t="s">
        <v>3437</v>
      </c>
    </row>
    <row r="234" spans="1:4">
      <c r="A234" t="s">
        <v>3836</v>
      </c>
      <c r="B234" t="s">
        <v>3358</v>
      </c>
      <c r="C234" t="s">
        <v>3359</v>
      </c>
      <c r="D234" t="s">
        <v>3360</v>
      </c>
    </row>
    <row r="235" spans="1:4">
      <c r="A235" t="s">
        <v>3856</v>
      </c>
      <c r="B235" t="s">
        <v>3857</v>
      </c>
      <c r="C235" t="s">
        <v>3858</v>
      </c>
      <c r="D235" t="s">
        <v>3859</v>
      </c>
    </row>
    <row r="236" spans="1:4">
      <c r="A236" t="s">
        <v>3856</v>
      </c>
      <c r="B236" t="s">
        <v>3860</v>
      </c>
      <c r="C236" t="s">
        <v>3861</v>
      </c>
      <c r="D236" t="s">
        <v>3862</v>
      </c>
    </row>
    <row r="237" spans="1:4">
      <c r="A237" t="s">
        <v>3856</v>
      </c>
      <c r="B237" t="s">
        <v>3345</v>
      </c>
      <c r="C237" t="s">
        <v>3346</v>
      </c>
      <c r="D237" t="s">
        <v>3347</v>
      </c>
    </row>
    <row r="238" spans="1:4">
      <c r="A238" t="s">
        <v>3856</v>
      </c>
      <c r="B238" t="s">
        <v>3435</v>
      </c>
      <c r="C238" t="s">
        <v>3436</v>
      </c>
      <c r="D238" t="s">
        <v>3437</v>
      </c>
    </row>
    <row r="239" spans="1:4">
      <c r="A239" t="s">
        <v>3856</v>
      </c>
      <c r="B239" t="s">
        <v>3358</v>
      </c>
      <c r="C239" t="s">
        <v>3359</v>
      </c>
      <c r="D239" t="s">
        <v>3438</v>
      </c>
    </row>
    <row r="240" spans="1:4">
      <c r="A240" t="s">
        <v>3863</v>
      </c>
      <c r="B240" t="s">
        <v>3739</v>
      </c>
      <c r="C240" t="s">
        <v>3864</v>
      </c>
      <c r="D240" t="s">
        <v>3865</v>
      </c>
    </row>
    <row r="241" spans="1:4">
      <c r="A241" t="s">
        <v>3863</v>
      </c>
      <c r="B241" t="s">
        <v>3866</v>
      </c>
      <c r="C241" t="s">
        <v>3867</v>
      </c>
      <c r="D241" t="s">
        <v>3868</v>
      </c>
    </row>
    <row r="242" spans="1:4">
      <c r="A242" t="s">
        <v>3863</v>
      </c>
      <c r="B242" t="s">
        <v>3869</v>
      </c>
      <c r="C242" t="s">
        <v>3870</v>
      </c>
      <c r="D242" t="s">
        <v>3871</v>
      </c>
    </row>
    <row r="243" spans="1:4">
      <c r="A243" t="s">
        <v>3863</v>
      </c>
      <c r="B243" t="s">
        <v>3872</v>
      </c>
      <c r="C243" t="s">
        <v>3873</v>
      </c>
      <c r="D243" t="s">
        <v>3874</v>
      </c>
    </row>
    <row r="244" spans="1:4">
      <c r="A244" t="s">
        <v>3863</v>
      </c>
      <c r="B244" t="s">
        <v>3875</v>
      </c>
      <c r="C244" t="s">
        <v>3876</v>
      </c>
      <c r="D244" t="s">
        <v>3877</v>
      </c>
    </row>
    <row r="245" spans="1:4">
      <c r="A245" t="s">
        <v>3863</v>
      </c>
      <c r="B245" t="s">
        <v>3878</v>
      </c>
      <c r="C245" t="s">
        <v>3879</v>
      </c>
      <c r="D245" t="s">
        <v>3880</v>
      </c>
    </row>
    <row r="246" spans="1:4">
      <c r="A246" t="s">
        <v>3863</v>
      </c>
      <c r="B246" t="s">
        <v>3881</v>
      </c>
      <c r="C246" t="s">
        <v>3882</v>
      </c>
      <c r="D246" t="s">
        <v>3883</v>
      </c>
    </row>
    <row r="247" spans="1:4">
      <c r="A247" t="s">
        <v>3863</v>
      </c>
      <c r="B247" t="s">
        <v>3884</v>
      </c>
      <c r="C247" t="s">
        <v>3885</v>
      </c>
      <c r="D247" t="s">
        <v>3886</v>
      </c>
    </row>
    <row r="248" spans="1:4">
      <c r="A248" t="s">
        <v>3863</v>
      </c>
      <c r="B248" t="s">
        <v>3887</v>
      </c>
      <c r="C248" t="s">
        <v>3888</v>
      </c>
      <c r="D248" t="s">
        <v>3889</v>
      </c>
    </row>
    <row r="249" spans="1:4">
      <c r="A249" t="s">
        <v>3863</v>
      </c>
      <c r="B249" t="s">
        <v>3890</v>
      </c>
      <c r="C249" t="s">
        <v>3891</v>
      </c>
      <c r="D249" t="s">
        <v>3892</v>
      </c>
    </row>
    <row r="250" spans="1:4">
      <c r="A250" t="s">
        <v>3863</v>
      </c>
      <c r="B250" t="s">
        <v>3893</v>
      </c>
      <c r="C250" t="s">
        <v>3894</v>
      </c>
      <c r="D250" t="s">
        <v>3895</v>
      </c>
    </row>
    <row r="251" spans="1:4">
      <c r="A251" t="s">
        <v>3863</v>
      </c>
      <c r="B251" t="s">
        <v>3355</v>
      </c>
      <c r="C251" t="s">
        <v>3570</v>
      </c>
      <c r="D251" t="s">
        <v>3571</v>
      </c>
    </row>
    <row r="252" spans="1:4">
      <c r="A252" t="s">
        <v>3863</v>
      </c>
      <c r="B252" t="s">
        <v>3435</v>
      </c>
      <c r="C252" t="s">
        <v>3436</v>
      </c>
      <c r="D252" t="s">
        <v>3437</v>
      </c>
    </row>
    <row r="253" spans="1:4">
      <c r="A253" t="s">
        <v>3863</v>
      </c>
      <c r="B253" t="s">
        <v>3358</v>
      </c>
      <c r="C253" t="s">
        <v>3359</v>
      </c>
      <c r="D253" t="s">
        <v>3438</v>
      </c>
    </row>
    <row r="254" spans="1:4">
      <c r="A254" t="s">
        <v>3896</v>
      </c>
      <c r="B254" t="s">
        <v>3897</v>
      </c>
      <c r="C254" t="s">
        <v>3898</v>
      </c>
      <c r="D254" t="s">
        <v>3899</v>
      </c>
    </row>
    <row r="255" spans="1:4">
      <c r="A255" t="s">
        <v>3896</v>
      </c>
      <c r="B255" t="s">
        <v>3900</v>
      </c>
      <c r="C255" t="s">
        <v>3901</v>
      </c>
      <c r="D255" t="s">
        <v>3902</v>
      </c>
    </row>
    <row r="256" spans="1:4">
      <c r="A256" t="s">
        <v>3896</v>
      </c>
      <c r="B256" t="s">
        <v>3903</v>
      </c>
      <c r="C256" t="s">
        <v>3904</v>
      </c>
      <c r="D256" t="s">
        <v>3905</v>
      </c>
    </row>
    <row r="257" spans="1:4">
      <c r="A257" t="s">
        <v>3896</v>
      </c>
      <c r="B257" t="s">
        <v>3906</v>
      </c>
      <c r="C257" t="s">
        <v>3907</v>
      </c>
      <c r="D257" t="s">
        <v>3908</v>
      </c>
    </row>
    <row r="258" spans="1:4">
      <c r="A258" t="s">
        <v>3896</v>
      </c>
      <c r="B258" t="s">
        <v>3435</v>
      </c>
      <c r="C258" t="s">
        <v>3436</v>
      </c>
      <c r="D258" t="s">
        <v>3437</v>
      </c>
    </row>
    <row r="259" spans="1:4">
      <c r="A259" t="s">
        <v>3896</v>
      </c>
      <c r="B259" t="s">
        <v>3358</v>
      </c>
      <c r="C259" t="s">
        <v>3359</v>
      </c>
      <c r="D259" t="s">
        <v>3438</v>
      </c>
    </row>
    <row r="260" spans="1:4">
      <c r="A260" t="s">
        <v>3909</v>
      </c>
      <c r="B260" t="s">
        <v>3910</v>
      </c>
      <c r="C260" t="s">
        <v>3911</v>
      </c>
      <c r="D260" t="s">
        <v>3912</v>
      </c>
    </row>
    <row r="261" spans="1:4">
      <c r="A261" t="s">
        <v>3909</v>
      </c>
      <c r="B261" t="s">
        <v>3913</v>
      </c>
      <c r="C261" t="s">
        <v>3914</v>
      </c>
      <c r="D261" t="s">
        <v>3915</v>
      </c>
    </row>
    <row r="262" spans="1:4">
      <c r="A262" t="s">
        <v>3909</v>
      </c>
      <c r="B262" t="s">
        <v>3916</v>
      </c>
      <c r="C262" t="s">
        <v>3917</v>
      </c>
      <c r="D262" t="s">
        <v>3918</v>
      </c>
    </row>
    <row r="263" spans="1:4">
      <c r="A263" t="s">
        <v>3909</v>
      </c>
      <c r="B263" t="s">
        <v>3919</v>
      </c>
      <c r="C263" t="s">
        <v>3920</v>
      </c>
      <c r="D263" t="s">
        <v>3921</v>
      </c>
    </row>
    <row r="264" spans="1:4">
      <c r="A264" t="s">
        <v>3909</v>
      </c>
      <c r="B264" t="s">
        <v>3922</v>
      </c>
      <c r="C264" t="s">
        <v>3923</v>
      </c>
      <c r="D264" t="s">
        <v>3924</v>
      </c>
    </row>
    <row r="265" spans="1:4">
      <c r="A265" t="s">
        <v>3909</v>
      </c>
      <c r="B265" t="s">
        <v>3925</v>
      </c>
      <c r="C265" t="s">
        <v>3926</v>
      </c>
      <c r="D265" t="s">
        <v>3927</v>
      </c>
    </row>
    <row r="266" spans="1:4">
      <c r="A266" t="s">
        <v>3909</v>
      </c>
      <c r="B266" t="s">
        <v>3928</v>
      </c>
      <c r="C266" t="s">
        <v>3929</v>
      </c>
      <c r="D266" t="s">
        <v>3930</v>
      </c>
    </row>
    <row r="267" spans="1:4">
      <c r="A267" t="s">
        <v>3909</v>
      </c>
      <c r="B267" t="s">
        <v>3931</v>
      </c>
      <c r="C267" t="s">
        <v>3932</v>
      </c>
      <c r="D267" t="s">
        <v>3933</v>
      </c>
    </row>
    <row r="268" spans="1:4">
      <c r="A268" t="s">
        <v>3909</v>
      </c>
      <c r="B268" t="s">
        <v>3934</v>
      </c>
      <c r="C268" t="s">
        <v>3935</v>
      </c>
      <c r="D268" t="s">
        <v>3936</v>
      </c>
    </row>
    <row r="269" spans="1:4">
      <c r="A269" t="s">
        <v>3909</v>
      </c>
      <c r="B269" t="s">
        <v>3937</v>
      </c>
      <c r="C269" t="s">
        <v>3938</v>
      </c>
      <c r="D269" t="s">
        <v>3939</v>
      </c>
    </row>
    <row r="270" spans="1:4">
      <c r="A270" t="s">
        <v>3909</v>
      </c>
      <c r="B270" t="s">
        <v>3940</v>
      </c>
      <c r="C270" t="s">
        <v>3941</v>
      </c>
      <c r="D270" t="s">
        <v>3942</v>
      </c>
    </row>
    <row r="271" spans="1:4">
      <c r="A271" t="s">
        <v>3909</v>
      </c>
      <c r="B271" t="s">
        <v>3355</v>
      </c>
      <c r="C271" t="s">
        <v>3356</v>
      </c>
      <c r="D271" t="s">
        <v>3738</v>
      </c>
    </row>
    <row r="272" spans="1:4">
      <c r="A272" t="s">
        <v>3909</v>
      </c>
      <c r="B272" t="s">
        <v>3358</v>
      </c>
      <c r="C272" t="s">
        <v>3359</v>
      </c>
      <c r="D272" t="s">
        <v>3573</v>
      </c>
    </row>
    <row r="273" spans="1:4">
      <c r="A273" t="s">
        <v>3943</v>
      </c>
      <c r="B273" t="s">
        <v>3944</v>
      </c>
      <c r="C273" t="s">
        <v>3945</v>
      </c>
      <c r="D273" t="s">
        <v>3946</v>
      </c>
    </row>
    <row r="274" spans="1:4">
      <c r="A274" t="s">
        <v>3943</v>
      </c>
      <c r="B274" t="s">
        <v>3947</v>
      </c>
      <c r="C274" t="s">
        <v>3948</v>
      </c>
      <c r="D274" t="s">
        <v>3949</v>
      </c>
    </row>
    <row r="275" spans="1:4">
      <c r="A275" t="s">
        <v>3943</v>
      </c>
      <c r="B275" t="s">
        <v>3950</v>
      </c>
      <c r="C275" t="s">
        <v>3951</v>
      </c>
      <c r="D275" t="s">
        <v>3952</v>
      </c>
    </row>
    <row r="276" spans="1:4">
      <c r="A276" t="s">
        <v>3943</v>
      </c>
      <c r="B276" t="s">
        <v>3953</v>
      </c>
      <c r="C276" t="s">
        <v>3954</v>
      </c>
      <c r="D276" t="s">
        <v>3955</v>
      </c>
    </row>
    <row r="277" spans="1:4">
      <c r="A277" t="s">
        <v>3943</v>
      </c>
      <c r="B277" t="s">
        <v>3739</v>
      </c>
      <c r="C277" t="s">
        <v>3956</v>
      </c>
      <c r="D277" t="s">
        <v>3957</v>
      </c>
    </row>
    <row r="278" spans="1:4">
      <c r="A278" t="s">
        <v>3943</v>
      </c>
      <c r="B278" t="s">
        <v>3358</v>
      </c>
      <c r="C278" t="s">
        <v>3359</v>
      </c>
      <c r="D278" t="s">
        <v>3438</v>
      </c>
    </row>
    <row r="279" spans="1:4">
      <c r="A279" t="s">
        <v>3958</v>
      </c>
      <c r="B279" t="s">
        <v>3959</v>
      </c>
      <c r="C279" t="s">
        <v>3960</v>
      </c>
      <c r="D279" t="s">
        <v>3961</v>
      </c>
    </row>
    <row r="280" spans="1:4">
      <c r="A280" t="s">
        <v>3958</v>
      </c>
      <c r="B280" t="s">
        <v>3962</v>
      </c>
      <c r="C280" t="s">
        <v>3963</v>
      </c>
      <c r="D280" t="s">
        <v>3964</v>
      </c>
    </row>
    <row r="281" spans="1:4">
      <c r="A281" t="s">
        <v>3958</v>
      </c>
      <c r="B281" t="s">
        <v>3965</v>
      </c>
      <c r="C281" t="s">
        <v>3966</v>
      </c>
      <c r="D281" t="s">
        <v>3967</v>
      </c>
    </row>
    <row r="282" spans="1:4">
      <c r="A282" t="s">
        <v>3958</v>
      </c>
      <c r="B282" t="s">
        <v>3968</v>
      </c>
      <c r="C282" t="s">
        <v>3969</v>
      </c>
      <c r="D282" t="s">
        <v>3970</v>
      </c>
    </row>
    <row r="283" spans="1:4">
      <c r="A283" t="s">
        <v>3958</v>
      </c>
      <c r="B283" t="s">
        <v>3971</v>
      </c>
      <c r="C283" t="s">
        <v>3972</v>
      </c>
      <c r="D283" t="s">
        <v>3973</v>
      </c>
    </row>
    <row r="284" spans="1:4">
      <c r="A284" t="s">
        <v>3958</v>
      </c>
      <c r="B284" t="s">
        <v>3974</v>
      </c>
      <c r="C284" t="s">
        <v>3975</v>
      </c>
      <c r="D284" t="s">
        <v>3976</v>
      </c>
    </row>
    <row r="285" spans="1:4">
      <c r="A285" t="s">
        <v>3958</v>
      </c>
      <c r="B285" t="s">
        <v>3977</v>
      </c>
      <c r="C285" t="s">
        <v>3978</v>
      </c>
      <c r="D285" t="s">
        <v>3979</v>
      </c>
    </row>
    <row r="286" spans="1:4">
      <c r="A286" t="s">
        <v>3958</v>
      </c>
      <c r="B286" t="s">
        <v>3355</v>
      </c>
      <c r="C286" t="s">
        <v>3570</v>
      </c>
      <c r="D286" t="s">
        <v>3571</v>
      </c>
    </row>
    <row r="287" spans="1:4">
      <c r="A287" t="s">
        <v>3958</v>
      </c>
      <c r="B287" t="s">
        <v>3435</v>
      </c>
      <c r="C287" t="s">
        <v>3980</v>
      </c>
      <c r="D287" t="s">
        <v>3437</v>
      </c>
    </row>
    <row r="288" spans="1:4">
      <c r="A288" t="s">
        <v>3958</v>
      </c>
      <c r="B288" t="s">
        <v>3358</v>
      </c>
      <c r="C288" t="s">
        <v>3359</v>
      </c>
      <c r="D288" t="s">
        <v>3438</v>
      </c>
    </row>
    <row r="289" spans="1:4">
      <c r="A289" t="s">
        <v>3981</v>
      </c>
      <c r="B289" t="s">
        <v>3739</v>
      </c>
      <c r="C289" t="s">
        <v>3982</v>
      </c>
      <c r="D289" t="s">
        <v>3983</v>
      </c>
    </row>
    <row r="290" spans="1:4">
      <c r="A290" t="s">
        <v>3981</v>
      </c>
      <c r="B290" t="s">
        <v>3984</v>
      </c>
      <c r="C290" t="s">
        <v>3985</v>
      </c>
      <c r="D290" t="s">
        <v>3986</v>
      </c>
    </row>
    <row r="291" spans="1:4">
      <c r="A291" t="s">
        <v>3981</v>
      </c>
      <c r="B291" t="s">
        <v>3987</v>
      </c>
      <c r="C291" t="s">
        <v>3988</v>
      </c>
      <c r="D291" t="s">
        <v>3989</v>
      </c>
    </row>
    <row r="292" spans="1:4">
      <c r="A292" t="s">
        <v>3981</v>
      </c>
      <c r="B292" t="s">
        <v>3990</v>
      </c>
      <c r="C292" t="s">
        <v>3991</v>
      </c>
      <c r="D292" t="s">
        <v>3992</v>
      </c>
    </row>
    <row r="293" spans="1:4">
      <c r="A293" t="s">
        <v>3981</v>
      </c>
      <c r="B293" t="s">
        <v>3993</v>
      </c>
      <c r="C293" t="s">
        <v>3994</v>
      </c>
      <c r="D293" t="s">
        <v>3995</v>
      </c>
    </row>
    <row r="294" spans="1:4">
      <c r="A294" t="s">
        <v>3981</v>
      </c>
      <c r="B294" t="s">
        <v>3996</v>
      </c>
      <c r="C294" t="s">
        <v>3997</v>
      </c>
      <c r="D294" t="s">
        <v>3998</v>
      </c>
    </row>
    <row r="295" spans="1:4">
      <c r="A295" t="s">
        <v>3981</v>
      </c>
      <c r="B295" t="s">
        <v>3999</v>
      </c>
      <c r="C295" t="s">
        <v>4000</v>
      </c>
      <c r="D295" t="s">
        <v>4001</v>
      </c>
    </row>
    <row r="296" spans="1:4">
      <c r="A296" t="s">
        <v>3981</v>
      </c>
      <c r="B296" t="s">
        <v>3355</v>
      </c>
      <c r="C296" t="s">
        <v>3774</v>
      </c>
      <c r="D296" t="s">
        <v>3571</v>
      </c>
    </row>
    <row r="297" spans="1:4">
      <c r="A297" t="s">
        <v>3981</v>
      </c>
      <c r="B297" t="s">
        <v>3435</v>
      </c>
      <c r="C297" t="s">
        <v>3436</v>
      </c>
      <c r="D297" t="s">
        <v>3437</v>
      </c>
    </row>
    <row r="298" spans="1:4">
      <c r="A298" t="s">
        <v>3981</v>
      </c>
      <c r="B298" t="s">
        <v>3358</v>
      </c>
      <c r="C298" t="s">
        <v>3359</v>
      </c>
      <c r="D298" t="s">
        <v>3438</v>
      </c>
    </row>
    <row r="299" spans="1:4">
      <c r="A299" t="s">
        <v>4002</v>
      </c>
      <c r="B299" t="s">
        <v>3739</v>
      </c>
      <c r="C299" t="s">
        <v>4003</v>
      </c>
      <c r="D299" t="s">
        <v>4004</v>
      </c>
    </row>
    <row r="300" spans="1:4">
      <c r="A300" t="s">
        <v>4002</v>
      </c>
      <c r="B300" t="s">
        <v>4005</v>
      </c>
      <c r="C300" t="s">
        <v>4006</v>
      </c>
      <c r="D300" t="s">
        <v>4007</v>
      </c>
    </row>
    <row r="301" spans="1:4">
      <c r="A301" t="s">
        <v>4002</v>
      </c>
      <c r="B301" t="s">
        <v>4008</v>
      </c>
      <c r="C301" t="s">
        <v>4009</v>
      </c>
      <c r="D301" t="s">
        <v>4010</v>
      </c>
    </row>
    <row r="302" spans="1:4">
      <c r="A302" t="s">
        <v>4002</v>
      </c>
      <c r="B302" t="s">
        <v>4011</v>
      </c>
      <c r="C302" t="s">
        <v>4012</v>
      </c>
      <c r="D302" t="s">
        <v>4013</v>
      </c>
    </row>
    <row r="303" spans="1:4">
      <c r="A303" t="s">
        <v>4002</v>
      </c>
      <c r="B303" t="s">
        <v>4014</v>
      </c>
      <c r="C303" t="s">
        <v>4015</v>
      </c>
      <c r="D303" t="s">
        <v>4016</v>
      </c>
    </row>
    <row r="304" spans="1:4">
      <c r="A304" t="s">
        <v>4002</v>
      </c>
      <c r="B304" t="s">
        <v>4017</v>
      </c>
      <c r="C304" t="s">
        <v>4018</v>
      </c>
      <c r="D304" t="s">
        <v>4019</v>
      </c>
    </row>
    <row r="305" spans="1:4">
      <c r="A305" t="s">
        <v>4002</v>
      </c>
      <c r="B305" t="s">
        <v>4020</v>
      </c>
      <c r="C305" t="s">
        <v>4021</v>
      </c>
      <c r="D305" t="s">
        <v>4022</v>
      </c>
    </row>
    <row r="306" spans="1:4">
      <c r="A306" t="s">
        <v>4002</v>
      </c>
      <c r="B306" t="s">
        <v>4023</v>
      </c>
      <c r="C306" t="s">
        <v>4024</v>
      </c>
      <c r="D306" t="s">
        <v>4025</v>
      </c>
    </row>
    <row r="307" spans="1:4">
      <c r="A307" t="s">
        <v>4002</v>
      </c>
      <c r="B307" t="s">
        <v>4026</v>
      </c>
      <c r="C307" t="s">
        <v>4027</v>
      </c>
      <c r="D307" t="s">
        <v>4028</v>
      </c>
    </row>
    <row r="308" spans="1:4">
      <c r="A308" t="s">
        <v>4002</v>
      </c>
      <c r="B308" t="s">
        <v>4029</v>
      </c>
      <c r="C308" t="s">
        <v>4030</v>
      </c>
      <c r="D308" t="s">
        <v>4031</v>
      </c>
    </row>
    <row r="309" spans="1:4">
      <c r="A309" t="s">
        <v>4002</v>
      </c>
      <c r="B309" t="s">
        <v>4032</v>
      </c>
      <c r="C309" t="s">
        <v>4033</v>
      </c>
      <c r="D309" t="s">
        <v>4034</v>
      </c>
    </row>
    <row r="310" spans="1:4">
      <c r="A310" t="s">
        <v>4002</v>
      </c>
      <c r="B310" t="s">
        <v>4035</v>
      </c>
      <c r="C310" t="s">
        <v>4036</v>
      </c>
      <c r="D310" t="s">
        <v>4037</v>
      </c>
    </row>
    <row r="311" spans="1:4">
      <c r="A311" t="s">
        <v>4002</v>
      </c>
      <c r="B311" t="s">
        <v>3355</v>
      </c>
      <c r="C311" t="s">
        <v>3570</v>
      </c>
      <c r="D311" t="s">
        <v>3571</v>
      </c>
    </row>
    <row r="312" spans="1:4">
      <c r="A312" t="s">
        <v>4002</v>
      </c>
      <c r="B312" t="s">
        <v>3435</v>
      </c>
      <c r="C312" t="s">
        <v>3436</v>
      </c>
      <c r="D312" t="s">
        <v>3437</v>
      </c>
    </row>
    <row r="313" spans="1:4">
      <c r="A313" t="s">
        <v>4002</v>
      </c>
      <c r="B313" t="s">
        <v>3358</v>
      </c>
      <c r="C313" t="s">
        <v>3359</v>
      </c>
      <c r="D313" t="s">
        <v>3438</v>
      </c>
    </row>
    <row r="314" spans="1:4">
      <c r="A314" t="s">
        <v>4038</v>
      </c>
      <c r="B314" t="s">
        <v>3342</v>
      </c>
      <c r="C314" t="s">
        <v>3343</v>
      </c>
      <c r="D314" t="s">
        <v>3434</v>
      </c>
    </row>
    <row r="315" spans="1:4">
      <c r="A315" t="s">
        <v>4038</v>
      </c>
      <c r="B315" t="s">
        <v>3345</v>
      </c>
      <c r="C315" t="s">
        <v>3346</v>
      </c>
      <c r="D315" t="s">
        <v>3347</v>
      </c>
    </row>
    <row r="316" spans="1:4">
      <c r="A316" t="s">
        <v>4038</v>
      </c>
      <c r="B316" t="s">
        <v>4039</v>
      </c>
      <c r="C316" t="s">
        <v>4040</v>
      </c>
      <c r="D316" t="s">
        <v>4041</v>
      </c>
    </row>
    <row r="317" spans="1:4">
      <c r="A317" t="s">
        <v>4038</v>
      </c>
      <c r="B317" t="s">
        <v>3358</v>
      </c>
      <c r="C317" t="s">
        <v>3359</v>
      </c>
      <c r="D317" t="s">
        <v>3438</v>
      </c>
    </row>
    <row r="318" spans="1:4">
      <c r="A318" t="s">
        <v>4042</v>
      </c>
      <c r="B318" t="s">
        <v>4043</v>
      </c>
      <c r="C318" t="s">
        <v>4044</v>
      </c>
      <c r="D318" t="s">
        <v>4045</v>
      </c>
    </row>
    <row r="319" spans="1:4">
      <c r="A319" t="s">
        <v>4042</v>
      </c>
      <c r="B319" t="s">
        <v>4046</v>
      </c>
      <c r="C319" t="s">
        <v>4047</v>
      </c>
      <c r="D319" t="s">
        <v>4048</v>
      </c>
    </row>
    <row r="320" spans="1:4">
      <c r="A320" t="s">
        <v>4042</v>
      </c>
      <c r="B320" t="s">
        <v>4049</v>
      </c>
      <c r="C320" t="s">
        <v>4050</v>
      </c>
      <c r="D320" t="s">
        <v>4051</v>
      </c>
    </row>
    <row r="321" spans="1:4">
      <c r="A321" t="s">
        <v>4042</v>
      </c>
      <c r="B321" t="s">
        <v>4052</v>
      </c>
      <c r="C321" t="s">
        <v>4053</v>
      </c>
      <c r="D321" t="s">
        <v>4054</v>
      </c>
    </row>
    <row r="322" spans="1:4">
      <c r="A322" t="s">
        <v>4042</v>
      </c>
      <c r="B322" t="s">
        <v>4008</v>
      </c>
      <c r="C322" t="s">
        <v>4055</v>
      </c>
      <c r="D322" t="s">
        <v>4056</v>
      </c>
    </row>
    <row r="323" spans="1:4">
      <c r="A323" t="s">
        <v>4042</v>
      </c>
      <c r="B323" t="s">
        <v>4057</v>
      </c>
      <c r="C323" t="s">
        <v>4058</v>
      </c>
      <c r="D323" t="s">
        <v>4059</v>
      </c>
    </row>
    <row r="324" spans="1:4">
      <c r="A324" t="s">
        <v>4042</v>
      </c>
      <c r="B324" t="s">
        <v>4060</v>
      </c>
      <c r="C324" t="s">
        <v>4061</v>
      </c>
      <c r="D324" t="s">
        <v>4062</v>
      </c>
    </row>
    <row r="325" spans="1:4">
      <c r="A325" t="s">
        <v>4042</v>
      </c>
      <c r="B325" t="s">
        <v>3355</v>
      </c>
      <c r="C325" t="s">
        <v>3570</v>
      </c>
      <c r="D325" t="s">
        <v>3571</v>
      </c>
    </row>
    <row r="326" spans="1:4">
      <c r="A326" t="s">
        <v>4042</v>
      </c>
      <c r="B326" t="s">
        <v>3358</v>
      </c>
      <c r="C326" t="s">
        <v>3359</v>
      </c>
      <c r="D326" t="s">
        <v>3438</v>
      </c>
    </row>
    <row r="327" spans="1:4">
      <c r="A327" t="s">
        <v>4063</v>
      </c>
      <c r="B327" t="s">
        <v>3342</v>
      </c>
      <c r="C327" t="s">
        <v>3343</v>
      </c>
      <c r="D327" t="s">
        <v>3434</v>
      </c>
    </row>
    <row r="328" spans="1:4">
      <c r="A328" t="s">
        <v>4063</v>
      </c>
      <c r="B328" t="s">
        <v>3345</v>
      </c>
      <c r="C328" t="s">
        <v>3346</v>
      </c>
      <c r="D328" t="s">
        <v>3347</v>
      </c>
    </row>
    <row r="329" spans="1:4">
      <c r="A329" t="s">
        <v>4063</v>
      </c>
      <c r="B329" t="s">
        <v>3358</v>
      </c>
      <c r="C329" t="s">
        <v>3359</v>
      </c>
      <c r="D329" t="s">
        <v>3438</v>
      </c>
    </row>
    <row r="330" spans="1:4">
      <c r="A330" t="s">
        <v>4064</v>
      </c>
      <c r="B330" t="s">
        <v>4043</v>
      </c>
      <c r="C330" t="s">
        <v>4065</v>
      </c>
      <c r="D330" t="s">
        <v>4066</v>
      </c>
    </row>
    <row r="331" spans="1:4">
      <c r="A331" t="s">
        <v>4064</v>
      </c>
      <c r="B331" t="s">
        <v>4008</v>
      </c>
      <c r="C331" t="s">
        <v>4055</v>
      </c>
      <c r="D331" t="s">
        <v>4056</v>
      </c>
    </row>
    <row r="332" spans="1:4">
      <c r="A332" t="s">
        <v>4064</v>
      </c>
      <c r="B332" t="s">
        <v>4067</v>
      </c>
      <c r="C332" t="s">
        <v>4068</v>
      </c>
      <c r="D332" t="s">
        <v>4069</v>
      </c>
    </row>
    <row r="333" spans="1:4">
      <c r="A333" t="s">
        <v>4064</v>
      </c>
      <c r="B333" t="s">
        <v>4070</v>
      </c>
      <c r="C333" t="s">
        <v>4071</v>
      </c>
      <c r="D333" t="s">
        <v>4072</v>
      </c>
    </row>
    <row r="334" spans="1:4">
      <c r="A334" t="s">
        <v>4064</v>
      </c>
      <c r="B334" t="s">
        <v>4052</v>
      </c>
      <c r="C334" t="s">
        <v>4073</v>
      </c>
      <c r="D334" t="s">
        <v>4074</v>
      </c>
    </row>
    <row r="335" spans="1:4">
      <c r="A335" t="s">
        <v>4064</v>
      </c>
      <c r="B335" t="s">
        <v>3355</v>
      </c>
      <c r="C335" t="s">
        <v>3570</v>
      </c>
      <c r="D335" t="s">
        <v>3571</v>
      </c>
    </row>
    <row r="336" spans="1:4">
      <c r="A336" t="s">
        <v>4064</v>
      </c>
      <c r="B336" t="s">
        <v>3358</v>
      </c>
      <c r="C336" t="s">
        <v>3359</v>
      </c>
      <c r="D336" t="s">
        <v>3438</v>
      </c>
    </row>
    <row r="337" spans="1:4">
      <c r="A337" t="s">
        <v>4075</v>
      </c>
      <c r="B337" t="s">
        <v>4076</v>
      </c>
      <c r="C337" t="s">
        <v>4077</v>
      </c>
      <c r="D337" t="s">
        <v>4078</v>
      </c>
    </row>
    <row r="338" spans="1:4">
      <c r="A338" t="s">
        <v>4075</v>
      </c>
      <c r="B338" t="s">
        <v>4079</v>
      </c>
      <c r="C338" t="s">
        <v>4080</v>
      </c>
      <c r="D338" t="s">
        <v>4081</v>
      </c>
    </row>
    <row r="339" spans="1:4">
      <c r="A339" t="s">
        <v>4075</v>
      </c>
      <c r="B339" t="s">
        <v>4082</v>
      </c>
      <c r="C339" t="s">
        <v>4083</v>
      </c>
      <c r="D339" t="s">
        <v>4084</v>
      </c>
    </row>
    <row r="340" spans="1:4">
      <c r="A340" t="s">
        <v>4075</v>
      </c>
      <c r="B340" t="s">
        <v>4085</v>
      </c>
      <c r="C340" t="s">
        <v>4086</v>
      </c>
      <c r="D340" t="s">
        <v>4087</v>
      </c>
    </row>
    <row r="341" spans="1:4">
      <c r="A341" t="s">
        <v>4075</v>
      </c>
      <c r="B341" t="s">
        <v>4088</v>
      </c>
      <c r="C341" t="s">
        <v>4089</v>
      </c>
      <c r="D341" t="s">
        <v>4090</v>
      </c>
    </row>
    <row r="342" spans="1:4">
      <c r="A342" t="s">
        <v>4075</v>
      </c>
      <c r="B342" t="s">
        <v>4091</v>
      </c>
      <c r="C342" t="s">
        <v>4092</v>
      </c>
      <c r="D342" t="s">
        <v>4093</v>
      </c>
    </row>
    <row r="343" spans="1:4">
      <c r="A343" t="s">
        <v>4075</v>
      </c>
      <c r="B343" t="s">
        <v>3355</v>
      </c>
      <c r="C343" t="s">
        <v>3570</v>
      </c>
      <c r="D343" t="s">
        <v>3571</v>
      </c>
    </row>
    <row r="344" spans="1:4">
      <c r="A344" t="s">
        <v>4075</v>
      </c>
      <c r="B344" t="s">
        <v>3358</v>
      </c>
      <c r="C344" t="s">
        <v>3359</v>
      </c>
      <c r="D344" t="s">
        <v>3438</v>
      </c>
    </row>
    <row r="345" spans="1:4">
      <c r="A345" t="s">
        <v>4094</v>
      </c>
      <c r="B345" t="s">
        <v>3739</v>
      </c>
      <c r="C345" t="s">
        <v>4095</v>
      </c>
      <c r="D345" t="s">
        <v>4096</v>
      </c>
    </row>
    <row r="346" spans="1:4">
      <c r="A346" t="s">
        <v>4094</v>
      </c>
      <c r="B346" t="s">
        <v>4097</v>
      </c>
      <c r="C346" t="s">
        <v>4098</v>
      </c>
      <c r="D346" t="s">
        <v>4099</v>
      </c>
    </row>
    <row r="347" spans="1:4">
      <c r="A347" t="s">
        <v>4094</v>
      </c>
      <c r="B347" t="s">
        <v>4100</v>
      </c>
      <c r="C347" t="s">
        <v>4101</v>
      </c>
      <c r="D347" t="s">
        <v>4102</v>
      </c>
    </row>
    <row r="348" spans="1:4">
      <c r="A348" t="s">
        <v>4094</v>
      </c>
      <c r="B348" t="s">
        <v>4103</v>
      </c>
      <c r="C348" t="s">
        <v>4104</v>
      </c>
      <c r="D348" t="s">
        <v>4105</v>
      </c>
    </row>
    <row r="349" spans="1:4">
      <c r="A349" t="s">
        <v>4094</v>
      </c>
      <c r="B349" t="s">
        <v>4106</v>
      </c>
      <c r="C349" t="s">
        <v>4107</v>
      </c>
      <c r="D349" t="s">
        <v>4108</v>
      </c>
    </row>
    <row r="350" spans="1:4">
      <c r="A350" t="s">
        <v>4094</v>
      </c>
      <c r="B350" t="s">
        <v>4109</v>
      </c>
      <c r="C350" t="s">
        <v>4110</v>
      </c>
      <c r="D350" t="s">
        <v>4111</v>
      </c>
    </row>
    <row r="351" spans="1:4">
      <c r="A351" t="s">
        <v>4094</v>
      </c>
      <c r="B351" t="s">
        <v>4112</v>
      </c>
      <c r="C351" t="s">
        <v>4113</v>
      </c>
      <c r="D351" t="s">
        <v>4114</v>
      </c>
    </row>
    <row r="352" spans="1:4">
      <c r="A352" t="s">
        <v>4094</v>
      </c>
      <c r="B352" t="s">
        <v>3823</v>
      </c>
      <c r="C352" t="s">
        <v>4115</v>
      </c>
      <c r="D352" t="s">
        <v>4116</v>
      </c>
    </row>
    <row r="353" spans="1:4">
      <c r="A353" t="s">
        <v>4094</v>
      </c>
      <c r="B353" t="s">
        <v>4117</v>
      </c>
      <c r="C353" t="s">
        <v>4118</v>
      </c>
      <c r="D353" t="s">
        <v>4119</v>
      </c>
    </row>
    <row r="354" spans="1:4">
      <c r="A354" t="s">
        <v>4094</v>
      </c>
      <c r="B354" t="s">
        <v>4120</v>
      </c>
      <c r="C354" t="s">
        <v>4121</v>
      </c>
      <c r="D354" t="s">
        <v>4122</v>
      </c>
    </row>
    <row r="355" spans="1:4">
      <c r="A355" t="s">
        <v>4094</v>
      </c>
      <c r="B355" t="s">
        <v>4123</v>
      </c>
      <c r="C355" t="s">
        <v>4124</v>
      </c>
      <c r="D355" t="s">
        <v>4125</v>
      </c>
    </row>
    <row r="356" spans="1:4">
      <c r="A356" t="s">
        <v>4094</v>
      </c>
      <c r="B356" t="s">
        <v>4126</v>
      </c>
      <c r="C356" t="s">
        <v>4127</v>
      </c>
      <c r="D356" t="s">
        <v>4128</v>
      </c>
    </row>
    <row r="357" spans="1:4">
      <c r="A357" t="s">
        <v>4094</v>
      </c>
      <c r="B357" t="s">
        <v>4129</v>
      </c>
      <c r="C357" t="s">
        <v>4130</v>
      </c>
      <c r="D357" t="s">
        <v>4131</v>
      </c>
    </row>
    <row r="358" spans="1:4">
      <c r="A358" t="s">
        <v>4094</v>
      </c>
      <c r="B358" t="s">
        <v>4132</v>
      </c>
      <c r="C358" t="s">
        <v>4133</v>
      </c>
      <c r="D358" t="s">
        <v>4134</v>
      </c>
    </row>
    <row r="359" spans="1:4">
      <c r="A359" t="s">
        <v>4094</v>
      </c>
      <c r="B359" t="s">
        <v>4135</v>
      </c>
      <c r="C359" t="s">
        <v>4136</v>
      </c>
      <c r="D359" t="s">
        <v>4137</v>
      </c>
    </row>
    <row r="360" spans="1:4">
      <c r="A360" t="s">
        <v>4094</v>
      </c>
      <c r="B360" t="s">
        <v>4138</v>
      </c>
      <c r="C360" t="s">
        <v>4139</v>
      </c>
      <c r="D360" t="s">
        <v>4140</v>
      </c>
    </row>
    <row r="361" spans="1:4">
      <c r="A361" t="s">
        <v>4094</v>
      </c>
      <c r="B361" t="s">
        <v>4141</v>
      </c>
      <c r="C361" t="s">
        <v>4142</v>
      </c>
      <c r="D361" t="s">
        <v>4143</v>
      </c>
    </row>
    <row r="362" spans="1:4">
      <c r="A362" t="s">
        <v>4094</v>
      </c>
      <c r="B362" t="s">
        <v>4144</v>
      </c>
      <c r="C362" t="s">
        <v>4145</v>
      </c>
      <c r="D362" t="s">
        <v>4146</v>
      </c>
    </row>
    <row r="363" spans="1:4">
      <c r="A363" t="s">
        <v>4094</v>
      </c>
      <c r="B363" t="s">
        <v>3355</v>
      </c>
      <c r="C363" t="s">
        <v>3570</v>
      </c>
      <c r="D363" t="s">
        <v>3571</v>
      </c>
    </row>
    <row r="364" spans="1:4">
      <c r="A364" t="s">
        <v>4094</v>
      </c>
      <c r="B364" t="s">
        <v>3435</v>
      </c>
      <c r="C364" t="s">
        <v>3436</v>
      </c>
      <c r="D364" t="s">
        <v>3437</v>
      </c>
    </row>
    <row r="365" spans="1:4">
      <c r="A365" t="s">
        <v>4094</v>
      </c>
      <c r="B365" t="s">
        <v>3358</v>
      </c>
      <c r="C365" t="s">
        <v>3359</v>
      </c>
      <c r="D365" t="s">
        <v>3438</v>
      </c>
    </row>
    <row r="366" spans="1:4">
      <c r="A366" t="s">
        <v>4147</v>
      </c>
      <c r="B366" t="s">
        <v>4148</v>
      </c>
      <c r="C366" t="s">
        <v>4149</v>
      </c>
      <c r="D366" t="s">
        <v>4150</v>
      </c>
    </row>
    <row r="367" spans="1:4">
      <c r="A367" t="s">
        <v>4147</v>
      </c>
      <c r="B367" t="s">
        <v>4151</v>
      </c>
      <c r="C367" t="s">
        <v>4152</v>
      </c>
      <c r="D367" t="s">
        <v>4153</v>
      </c>
    </row>
    <row r="368" spans="1:4">
      <c r="A368" t="s">
        <v>4147</v>
      </c>
      <c r="B368" t="s">
        <v>4154</v>
      </c>
      <c r="C368" t="s">
        <v>4155</v>
      </c>
      <c r="D368" t="s">
        <v>4156</v>
      </c>
    </row>
    <row r="369" spans="1:4">
      <c r="A369" t="s">
        <v>4147</v>
      </c>
      <c r="B369" t="s">
        <v>3345</v>
      </c>
      <c r="C369" t="s">
        <v>3346</v>
      </c>
      <c r="D369" t="s">
        <v>3347</v>
      </c>
    </row>
    <row r="370" spans="1:4">
      <c r="A370" t="s">
        <v>4147</v>
      </c>
      <c r="B370" t="s">
        <v>3435</v>
      </c>
      <c r="C370" t="s">
        <v>4157</v>
      </c>
      <c r="D370" t="s">
        <v>3437</v>
      </c>
    </row>
    <row r="371" spans="1:4">
      <c r="A371" t="s">
        <v>4147</v>
      </c>
      <c r="B371" t="s">
        <v>3358</v>
      </c>
      <c r="C371" t="s">
        <v>3359</v>
      </c>
      <c r="D371" t="s">
        <v>3438</v>
      </c>
    </row>
    <row r="372" spans="1:4">
      <c r="A372" s="14" t="s">
        <v>4158</v>
      </c>
      <c r="B372" s="14" t="s">
        <v>4159</v>
      </c>
      <c r="C372" s="14" t="s">
        <v>4160</v>
      </c>
      <c r="D372" t="s">
        <v>4161</v>
      </c>
    </row>
    <row r="373" spans="1:4">
      <c r="A373" s="14" t="s">
        <v>4158</v>
      </c>
      <c r="B373" s="15" t="s">
        <v>4162</v>
      </c>
      <c r="C373" s="14" t="s">
        <v>4163</v>
      </c>
      <c r="D373" t="s">
        <v>4164</v>
      </c>
    </row>
    <row r="374" spans="1:4">
      <c r="A374" s="14" t="s">
        <v>4158</v>
      </c>
      <c r="B374" s="14" t="s">
        <v>4165</v>
      </c>
      <c r="C374" s="14" t="s">
        <v>4166</v>
      </c>
      <c r="D374" t="s">
        <v>4167</v>
      </c>
    </row>
    <row r="375" spans="1:4">
      <c r="A375" s="14" t="s">
        <v>4158</v>
      </c>
      <c r="B375" s="15" t="s">
        <v>4168</v>
      </c>
      <c r="C375" s="14" t="s">
        <v>4169</v>
      </c>
      <c r="D375" t="s">
        <v>4170</v>
      </c>
    </row>
    <row r="376" spans="1:4">
      <c r="A376" s="14" t="s">
        <v>4158</v>
      </c>
      <c r="B376" s="15" t="s">
        <v>4171</v>
      </c>
      <c r="C376" s="14" t="s">
        <v>4172</v>
      </c>
      <c r="D376" t="s">
        <v>4173</v>
      </c>
    </row>
    <row r="377" spans="1:4">
      <c r="A377" s="14" t="s">
        <v>4158</v>
      </c>
      <c r="B377" s="15" t="s">
        <v>4174</v>
      </c>
      <c r="C377" s="14" t="s">
        <v>4175</v>
      </c>
      <c r="D377" t="s">
        <v>4176</v>
      </c>
    </row>
    <row r="378" spans="1:4">
      <c r="A378" s="14" t="s">
        <v>4158</v>
      </c>
      <c r="B378" s="16" t="s">
        <v>4177</v>
      </c>
      <c r="C378" s="14" t="s">
        <v>4178</v>
      </c>
      <c r="D378" t="s">
        <v>4179</v>
      </c>
    </row>
    <row r="379" spans="1:4">
      <c r="A379" s="14" t="s">
        <v>4158</v>
      </c>
      <c r="B379" s="15" t="s">
        <v>4180</v>
      </c>
      <c r="C379" s="14" t="s">
        <v>4181</v>
      </c>
      <c r="D379" t="s">
        <v>4182</v>
      </c>
    </row>
    <row r="380" spans="1:4">
      <c r="A380" s="14" t="s">
        <v>4158</v>
      </c>
      <c r="B380" s="16" t="s">
        <v>4183</v>
      </c>
      <c r="C380" s="14" t="s">
        <v>4184</v>
      </c>
      <c r="D380" t="s">
        <v>4185</v>
      </c>
    </row>
    <row r="381" spans="1:4">
      <c r="A381" s="14" t="s">
        <v>4158</v>
      </c>
      <c r="B381" s="15" t="s">
        <v>4186</v>
      </c>
      <c r="C381" s="14" t="s">
        <v>4187</v>
      </c>
      <c r="D381" t="s">
        <v>4188</v>
      </c>
    </row>
    <row r="382" spans="1:4">
      <c r="A382" s="14" t="s">
        <v>4158</v>
      </c>
      <c r="B382" s="16" t="s">
        <v>4189</v>
      </c>
      <c r="C382" s="14" t="s">
        <v>4190</v>
      </c>
      <c r="D382" t="s">
        <v>4191</v>
      </c>
    </row>
    <row r="383" spans="1:4">
      <c r="A383" s="14" t="s">
        <v>4158</v>
      </c>
      <c r="B383" s="16" t="s">
        <v>4192</v>
      </c>
      <c r="C383" s="14" t="s">
        <v>4193</v>
      </c>
      <c r="D383" t="s">
        <v>4194</v>
      </c>
    </row>
    <row r="384" spans="1:4">
      <c r="A384" s="14" t="s">
        <v>4158</v>
      </c>
      <c r="B384" s="15" t="s">
        <v>4195</v>
      </c>
      <c r="C384" s="14" t="s">
        <v>4196</v>
      </c>
      <c r="D384" t="s">
        <v>4197</v>
      </c>
    </row>
    <row r="385" spans="1:4">
      <c r="A385" s="14" t="s">
        <v>4158</v>
      </c>
      <c r="B385" s="16" t="s">
        <v>4198</v>
      </c>
      <c r="C385" s="14" t="s">
        <v>4199</v>
      </c>
      <c r="D385" t="s">
        <v>4200</v>
      </c>
    </row>
    <row r="386" spans="1:4">
      <c r="A386" s="14" t="s">
        <v>4158</v>
      </c>
      <c r="B386" s="14" t="s">
        <v>4201</v>
      </c>
      <c r="C386" s="14" t="s">
        <v>4202</v>
      </c>
      <c r="D386" t="s">
        <v>4203</v>
      </c>
    </row>
    <row r="387" spans="1:4">
      <c r="A387" s="14" t="s">
        <v>4158</v>
      </c>
      <c r="B387" s="17" t="s">
        <v>4204</v>
      </c>
      <c r="C387" s="14" t="s">
        <v>4205</v>
      </c>
      <c r="D387" t="s">
        <v>4206</v>
      </c>
    </row>
    <row r="388" spans="1:4">
      <c r="A388" s="14" t="s">
        <v>4158</v>
      </c>
      <c r="B388" s="15" t="s">
        <v>3355</v>
      </c>
      <c r="C388" s="14" t="s">
        <v>3570</v>
      </c>
      <c r="D388" t="s">
        <v>4207</v>
      </c>
    </row>
    <row r="389" spans="1:4">
      <c r="A389" s="14" t="s">
        <v>4158</v>
      </c>
      <c r="B389" s="15" t="s">
        <v>3435</v>
      </c>
      <c r="C389" s="14" t="s">
        <v>4157</v>
      </c>
      <c r="D389" t="s">
        <v>3437</v>
      </c>
    </row>
    <row r="390" spans="1:4">
      <c r="A390" s="14" t="s">
        <v>4158</v>
      </c>
      <c r="B390" s="15" t="s">
        <v>3358</v>
      </c>
      <c r="C390" s="14" t="s">
        <v>3359</v>
      </c>
      <c r="D390" t="s">
        <v>3704</v>
      </c>
    </row>
    <row r="391" spans="1:4">
      <c r="A391" s="11" t="s">
        <v>4208</v>
      </c>
      <c r="B391" s="13" t="s">
        <v>4209</v>
      </c>
      <c r="C391" s="11" t="s">
        <v>4210</v>
      </c>
      <c r="D391" t="s">
        <v>4211</v>
      </c>
    </row>
    <row r="392" spans="1:4">
      <c r="A392" s="11" t="s">
        <v>4208</v>
      </c>
      <c r="B392" s="13" t="s">
        <v>4212</v>
      </c>
      <c r="C392" s="11" t="s">
        <v>4213</v>
      </c>
      <c r="D392" t="s">
        <v>4214</v>
      </c>
    </row>
    <row r="393" spans="1:4">
      <c r="A393" s="11" t="s">
        <v>4208</v>
      </c>
      <c r="B393" s="11" t="s">
        <v>4215</v>
      </c>
      <c r="C393" s="11" t="s">
        <v>4216</v>
      </c>
      <c r="D393" t="s">
        <v>4217</v>
      </c>
    </row>
    <row r="394" spans="1:4">
      <c r="A394" s="11" t="s">
        <v>4208</v>
      </c>
      <c r="B394" s="11" t="s">
        <v>3435</v>
      </c>
      <c r="C394" s="11" t="s">
        <v>4157</v>
      </c>
      <c r="D394" t="s">
        <v>3437</v>
      </c>
    </row>
    <row r="395" spans="1:4">
      <c r="A395" s="11" t="s">
        <v>4208</v>
      </c>
      <c r="B395" s="11" t="s">
        <v>3358</v>
      </c>
      <c r="C395" s="11" t="s">
        <v>3359</v>
      </c>
      <c r="D395" t="s">
        <v>3438</v>
      </c>
    </row>
    <row r="396" spans="1:4">
      <c r="A396" t="s">
        <v>4218</v>
      </c>
      <c r="B396" t="s">
        <v>4219</v>
      </c>
      <c r="C396" t="s">
        <v>4220</v>
      </c>
      <c r="D396" t="s">
        <v>4221</v>
      </c>
    </row>
    <row r="397" spans="1:4">
      <c r="A397" t="s">
        <v>4218</v>
      </c>
      <c r="B397" t="s">
        <v>4222</v>
      </c>
      <c r="C397" t="s">
        <v>4223</v>
      </c>
      <c r="D397" t="s">
        <v>4224</v>
      </c>
    </row>
    <row r="398" spans="1:4">
      <c r="A398" t="s">
        <v>4218</v>
      </c>
      <c r="B398" t="s">
        <v>4225</v>
      </c>
      <c r="C398" t="s">
        <v>4226</v>
      </c>
      <c r="D398" t="s">
        <v>4227</v>
      </c>
    </row>
    <row r="399" spans="1:4">
      <c r="A399" t="s">
        <v>4218</v>
      </c>
      <c r="B399" t="s">
        <v>4228</v>
      </c>
      <c r="C399" t="s">
        <v>4229</v>
      </c>
      <c r="D399" t="s">
        <v>4230</v>
      </c>
    </row>
    <row r="400" spans="1:4">
      <c r="A400" t="s">
        <v>4218</v>
      </c>
      <c r="B400" t="s">
        <v>4231</v>
      </c>
      <c r="C400" t="s">
        <v>4232</v>
      </c>
      <c r="D400" t="s">
        <v>4233</v>
      </c>
    </row>
    <row r="401" spans="1:4">
      <c r="A401" t="s">
        <v>4218</v>
      </c>
      <c r="B401" t="s">
        <v>3435</v>
      </c>
      <c r="C401" t="s">
        <v>4157</v>
      </c>
      <c r="D401" t="s">
        <v>3437</v>
      </c>
    </row>
    <row r="402" spans="1:4">
      <c r="A402" t="s">
        <v>4218</v>
      </c>
      <c r="B402" t="s">
        <v>3358</v>
      </c>
      <c r="C402" t="s">
        <v>3359</v>
      </c>
      <c r="D402" t="s">
        <v>3704</v>
      </c>
    </row>
    <row r="403" spans="1:4">
      <c r="A403" t="s">
        <v>4234</v>
      </c>
      <c r="B403" t="s">
        <v>4235</v>
      </c>
      <c r="C403" t="s">
        <v>4236</v>
      </c>
      <c r="D403" t="s">
        <v>4237</v>
      </c>
    </row>
    <row r="404" spans="1:4">
      <c r="A404" t="s">
        <v>4234</v>
      </c>
      <c r="B404" t="s">
        <v>3660</v>
      </c>
      <c r="C404" t="s">
        <v>4238</v>
      </c>
      <c r="D404" t="s">
        <v>4239</v>
      </c>
    </row>
    <row r="405" spans="1:4">
      <c r="A405" t="s">
        <v>4234</v>
      </c>
      <c r="B405" t="s">
        <v>3663</v>
      </c>
      <c r="C405" t="s">
        <v>4240</v>
      </c>
      <c r="D405" t="s">
        <v>4241</v>
      </c>
    </row>
    <row r="406" spans="1:4">
      <c r="A406" t="s">
        <v>4234</v>
      </c>
      <c r="B406" t="s">
        <v>3666</v>
      </c>
      <c r="C406" t="s">
        <v>4242</v>
      </c>
      <c r="D406" t="s">
        <v>4243</v>
      </c>
    </row>
    <row r="407" spans="1:4">
      <c r="A407" t="s">
        <v>4234</v>
      </c>
      <c r="B407" t="s">
        <v>4244</v>
      </c>
      <c r="C407" t="s">
        <v>4245</v>
      </c>
      <c r="D407" t="s">
        <v>4246</v>
      </c>
    </row>
    <row r="408" spans="1:4">
      <c r="A408" t="s">
        <v>4234</v>
      </c>
      <c r="B408" t="s">
        <v>3435</v>
      </c>
      <c r="C408" t="s">
        <v>4157</v>
      </c>
      <c r="D408" t="s">
        <v>3437</v>
      </c>
    </row>
    <row r="409" spans="1:4">
      <c r="A409" t="s">
        <v>4234</v>
      </c>
      <c r="B409" t="s">
        <v>3358</v>
      </c>
      <c r="C409" t="s">
        <v>3359</v>
      </c>
      <c r="D409" t="s">
        <v>3704</v>
      </c>
    </row>
    <row r="410" spans="1:4">
      <c r="A410" s="19" t="s">
        <v>4247</v>
      </c>
      <c r="B410" s="20" t="s">
        <v>4248</v>
      </c>
      <c r="C410" s="19" t="s">
        <v>4249</v>
      </c>
      <c r="D410" t="s">
        <v>4250</v>
      </c>
    </row>
    <row r="411" spans="1:4">
      <c r="A411" s="19" t="s">
        <v>4247</v>
      </c>
      <c r="B411" s="20" t="s">
        <v>4251</v>
      </c>
      <c r="C411" s="19" t="s">
        <v>4252</v>
      </c>
      <c r="D411" t="s">
        <v>4253</v>
      </c>
    </row>
    <row r="412" spans="1:4">
      <c r="A412" s="19" t="s">
        <v>4247</v>
      </c>
      <c r="B412" s="20" t="s">
        <v>4254</v>
      </c>
      <c r="C412" s="19" t="s">
        <v>4255</v>
      </c>
      <c r="D412" t="s">
        <v>4256</v>
      </c>
    </row>
    <row r="413" spans="1:4">
      <c r="A413" s="19" t="s">
        <v>4247</v>
      </c>
      <c r="B413" s="20" t="s">
        <v>4257</v>
      </c>
      <c r="C413" s="19" t="s">
        <v>4258</v>
      </c>
      <c r="D413" t="s">
        <v>4259</v>
      </c>
    </row>
    <row r="414" spans="1:4">
      <c r="A414" s="19" t="s">
        <v>4247</v>
      </c>
      <c r="B414" s="20" t="s">
        <v>4260</v>
      </c>
      <c r="C414" s="19" t="s">
        <v>4261</v>
      </c>
      <c r="D414" t="s">
        <v>4262</v>
      </c>
    </row>
    <row r="415" spans="1:4">
      <c r="A415" s="19" t="s">
        <v>4247</v>
      </c>
      <c r="B415" s="20" t="s">
        <v>4263</v>
      </c>
      <c r="C415" s="19" t="s">
        <v>4264</v>
      </c>
      <c r="D415" t="s">
        <v>4265</v>
      </c>
    </row>
    <row r="416" spans="1:4">
      <c r="A416" s="19" t="s">
        <v>4247</v>
      </c>
      <c r="B416" s="20" t="s">
        <v>4266</v>
      </c>
      <c r="C416" s="19" t="s">
        <v>4267</v>
      </c>
      <c r="D416" t="s">
        <v>4268</v>
      </c>
    </row>
    <row r="417" spans="1:4">
      <c r="A417" s="19" t="s">
        <v>4247</v>
      </c>
      <c r="B417" s="20" t="s">
        <v>4269</v>
      </c>
      <c r="C417" s="19" t="s">
        <v>4270</v>
      </c>
      <c r="D417" t="s">
        <v>4271</v>
      </c>
    </row>
    <row r="418" spans="1:4">
      <c r="A418" s="19" t="s">
        <v>4247</v>
      </c>
      <c r="B418" s="20" t="s">
        <v>4272</v>
      </c>
      <c r="C418" s="19" t="s">
        <v>4273</v>
      </c>
      <c r="D418" t="s">
        <v>4274</v>
      </c>
    </row>
    <row r="419" spans="1:4">
      <c r="A419" s="19" t="s">
        <v>4247</v>
      </c>
      <c r="B419" s="20" t="s">
        <v>4275</v>
      </c>
      <c r="C419" s="19" t="s">
        <v>4276</v>
      </c>
      <c r="D419" t="s">
        <v>4277</v>
      </c>
    </row>
    <row r="420" spans="1:4">
      <c r="A420" s="19" t="s">
        <v>4247</v>
      </c>
      <c r="B420" s="20" t="s">
        <v>4100</v>
      </c>
      <c r="C420" s="19" t="s">
        <v>4101</v>
      </c>
      <c r="D420" t="s">
        <v>4102</v>
      </c>
    </row>
    <row r="421" spans="1:4">
      <c r="A421" s="19" t="s">
        <v>4247</v>
      </c>
      <c r="B421" s="18" t="s">
        <v>4278</v>
      </c>
      <c r="C421" s="19" t="s">
        <v>4279</v>
      </c>
      <c r="D421" t="s">
        <v>4280</v>
      </c>
    </row>
    <row r="422" spans="1:4">
      <c r="A422" s="19" t="s">
        <v>4247</v>
      </c>
      <c r="B422" s="20" t="s">
        <v>4281</v>
      </c>
      <c r="C422" s="19" t="s">
        <v>4282</v>
      </c>
      <c r="D422" t="s">
        <v>4283</v>
      </c>
    </row>
    <row r="423" spans="1:4">
      <c r="A423" s="19" t="s">
        <v>4247</v>
      </c>
      <c r="B423" s="20" t="s">
        <v>3739</v>
      </c>
      <c r="C423" s="19" t="s">
        <v>4284</v>
      </c>
      <c r="D423" t="s">
        <v>4285</v>
      </c>
    </row>
    <row r="424" spans="1:4">
      <c r="A424" s="19" t="s">
        <v>4247</v>
      </c>
      <c r="B424" s="19" t="s">
        <v>3355</v>
      </c>
      <c r="C424" s="19" t="s">
        <v>3570</v>
      </c>
      <c r="D424" t="s">
        <v>3571</v>
      </c>
    </row>
    <row r="425" spans="1:4">
      <c r="A425" t="s">
        <v>4286</v>
      </c>
      <c r="B425" t="s">
        <v>4287</v>
      </c>
      <c r="C425" t="s">
        <v>4288</v>
      </c>
      <c r="D425" t="s">
        <v>4289</v>
      </c>
    </row>
    <row r="426" spans="1:4">
      <c r="A426" t="s">
        <v>4286</v>
      </c>
      <c r="B426" t="s">
        <v>4290</v>
      </c>
      <c r="C426" t="s">
        <v>4291</v>
      </c>
      <c r="D426" t="s">
        <v>4292</v>
      </c>
    </row>
    <row r="427" spans="1:4">
      <c r="A427" t="s">
        <v>4286</v>
      </c>
      <c r="B427" t="s">
        <v>4293</v>
      </c>
      <c r="C427" t="s">
        <v>4294</v>
      </c>
      <c r="D427" t="s">
        <v>4295</v>
      </c>
    </row>
    <row r="428" spans="1:4">
      <c r="A428" t="s">
        <v>4286</v>
      </c>
      <c r="B428" t="s">
        <v>3435</v>
      </c>
      <c r="C428" t="s">
        <v>3436</v>
      </c>
      <c r="D428" t="s">
        <v>3437</v>
      </c>
    </row>
    <row r="429" spans="1:4">
      <c r="A429" t="s">
        <v>4286</v>
      </c>
      <c r="B429" t="s">
        <v>3358</v>
      </c>
      <c r="C429" t="s">
        <v>3359</v>
      </c>
      <c r="D429" t="s">
        <v>3438</v>
      </c>
    </row>
    <row r="430" spans="1:4">
      <c r="A430" t="s">
        <v>4296</v>
      </c>
      <c r="B430" t="s">
        <v>4297</v>
      </c>
      <c r="C430" t="s">
        <v>4298</v>
      </c>
      <c r="D430" t="s">
        <v>4299</v>
      </c>
    </row>
    <row r="431" spans="1:4">
      <c r="A431" t="s">
        <v>4296</v>
      </c>
      <c r="B431" t="s">
        <v>4300</v>
      </c>
      <c r="C431" t="s">
        <v>4301</v>
      </c>
      <c r="D431" t="s">
        <v>4302</v>
      </c>
    </row>
    <row r="432" spans="1:4">
      <c r="A432" t="s">
        <v>4296</v>
      </c>
      <c r="B432" t="s">
        <v>4303</v>
      </c>
      <c r="C432" t="s">
        <v>4304</v>
      </c>
      <c r="D432" t="s">
        <v>4305</v>
      </c>
    </row>
    <row r="433" spans="1:4">
      <c r="A433" t="s">
        <v>4296</v>
      </c>
      <c r="B433" t="s">
        <v>3739</v>
      </c>
      <c r="C433" t="s">
        <v>4306</v>
      </c>
      <c r="D433" t="s">
        <v>4307</v>
      </c>
    </row>
    <row r="434" spans="1:4">
      <c r="A434" t="s">
        <v>4296</v>
      </c>
      <c r="B434" t="s">
        <v>4308</v>
      </c>
      <c r="C434" t="s">
        <v>4309</v>
      </c>
      <c r="D434" t="s">
        <v>4310</v>
      </c>
    </row>
    <row r="435" spans="1:4">
      <c r="A435" t="s">
        <v>4296</v>
      </c>
      <c r="B435" t="s">
        <v>3355</v>
      </c>
      <c r="C435" t="s">
        <v>4311</v>
      </c>
      <c r="D435" t="s">
        <v>4312</v>
      </c>
    </row>
    <row r="436" spans="1:4">
      <c r="A436" t="s">
        <v>4313</v>
      </c>
      <c r="B436" t="s">
        <v>4314</v>
      </c>
      <c r="C436" t="s">
        <v>4315</v>
      </c>
      <c r="D436" t="s">
        <v>4316</v>
      </c>
    </row>
    <row r="437" spans="1:4">
      <c r="A437" t="s">
        <v>4313</v>
      </c>
      <c r="B437" t="s">
        <v>4317</v>
      </c>
      <c r="C437" t="s">
        <v>4318</v>
      </c>
      <c r="D437" t="s">
        <v>4319</v>
      </c>
    </row>
    <row r="438" spans="1:4">
      <c r="A438" t="s">
        <v>4320</v>
      </c>
      <c r="B438" t="s">
        <v>4321</v>
      </c>
      <c r="C438" t="s">
        <v>4322</v>
      </c>
      <c r="D438" t="s">
        <v>4323</v>
      </c>
    </row>
    <row r="439" spans="1:4">
      <c r="A439" t="s">
        <v>4320</v>
      </c>
      <c r="B439" t="s">
        <v>4324</v>
      </c>
      <c r="C439" t="s">
        <v>4325</v>
      </c>
      <c r="D439" t="s">
        <v>4326</v>
      </c>
    </row>
    <row r="440" spans="1:4">
      <c r="A440" t="s">
        <v>4327</v>
      </c>
      <c r="B440" t="s">
        <v>4328</v>
      </c>
      <c r="C440" t="s">
        <v>4329</v>
      </c>
      <c r="D440" t="s">
        <v>4330</v>
      </c>
    </row>
    <row r="441" spans="1:4">
      <c r="A441" t="s">
        <v>4327</v>
      </c>
      <c r="B441" t="s">
        <v>4331</v>
      </c>
      <c r="C441" t="s">
        <v>4332</v>
      </c>
      <c r="D441" t="s">
        <v>4333</v>
      </c>
    </row>
    <row r="442" spans="1:4">
      <c r="A442" t="s">
        <v>4327</v>
      </c>
      <c r="B442" t="s">
        <v>4334</v>
      </c>
      <c r="C442" t="s">
        <v>4335</v>
      </c>
      <c r="D442" t="s">
        <v>4336</v>
      </c>
    </row>
    <row r="443" spans="1:4">
      <c r="A443" t="s">
        <v>4327</v>
      </c>
      <c r="B443" t="s">
        <v>3739</v>
      </c>
      <c r="C443" t="s">
        <v>4306</v>
      </c>
      <c r="D443" t="s">
        <v>4307</v>
      </c>
    </row>
    <row r="444" spans="1:4">
      <c r="A444" t="s">
        <v>4327</v>
      </c>
      <c r="B444" t="s">
        <v>3355</v>
      </c>
      <c r="C444" t="s">
        <v>3570</v>
      </c>
      <c r="D444" t="s">
        <v>4337</v>
      </c>
    </row>
    <row r="445" spans="1:4">
      <c r="A445" t="s">
        <v>4327</v>
      </c>
      <c r="B445" t="s">
        <v>3435</v>
      </c>
      <c r="C445" t="s">
        <v>3436</v>
      </c>
      <c r="D445" t="s">
        <v>3437</v>
      </c>
    </row>
    <row r="446" spans="1:4">
      <c r="A446" t="s">
        <v>4327</v>
      </c>
      <c r="B446" t="s">
        <v>3358</v>
      </c>
      <c r="C446" t="s">
        <v>3359</v>
      </c>
      <c r="D446" t="s">
        <v>3360</v>
      </c>
    </row>
    <row r="447" spans="1:4">
      <c r="A447" t="s">
        <v>4338</v>
      </c>
      <c r="B447" t="s">
        <v>4339</v>
      </c>
      <c r="C447" t="s">
        <v>4340</v>
      </c>
      <c r="D447" t="s">
        <v>4341</v>
      </c>
    </row>
    <row r="448" spans="1:4">
      <c r="A448" t="s">
        <v>4338</v>
      </c>
      <c r="B448" t="s">
        <v>4342</v>
      </c>
      <c r="C448" t="s">
        <v>4343</v>
      </c>
      <c r="D448" t="s">
        <v>4344</v>
      </c>
    </row>
    <row r="449" spans="1:4">
      <c r="A449" t="s">
        <v>4338</v>
      </c>
      <c r="B449" t="s">
        <v>4345</v>
      </c>
      <c r="C449" t="s">
        <v>4346</v>
      </c>
      <c r="D449" t="s">
        <v>4347</v>
      </c>
    </row>
    <row r="450" spans="1:4">
      <c r="A450" t="s">
        <v>4338</v>
      </c>
      <c r="B450" t="s">
        <v>3355</v>
      </c>
      <c r="C450" t="s">
        <v>3570</v>
      </c>
      <c r="D450" t="s">
        <v>4348</v>
      </c>
    </row>
    <row r="451" spans="1:4">
      <c r="A451" t="s">
        <v>4338</v>
      </c>
      <c r="B451" t="s">
        <v>3435</v>
      </c>
      <c r="C451" t="s">
        <v>3436</v>
      </c>
      <c r="D451" t="s">
        <v>3437</v>
      </c>
    </row>
    <row r="452" spans="1:4">
      <c r="A452" t="s">
        <v>4338</v>
      </c>
      <c r="B452" t="s">
        <v>3358</v>
      </c>
      <c r="C452" t="s">
        <v>4349</v>
      </c>
      <c r="D452" t="s">
        <v>3360</v>
      </c>
    </row>
    <row r="453" spans="1:4">
      <c r="A453" t="s">
        <v>4350</v>
      </c>
      <c r="B453" t="s">
        <v>4351</v>
      </c>
      <c r="C453" t="s">
        <v>4352</v>
      </c>
      <c r="D453" t="s">
        <v>4353</v>
      </c>
    </row>
    <row r="454" spans="1:4">
      <c r="A454" t="s">
        <v>4350</v>
      </c>
      <c r="B454" t="s">
        <v>4354</v>
      </c>
      <c r="C454" t="s">
        <v>4355</v>
      </c>
      <c r="D454" t="s">
        <v>4356</v>
      </c>
    </row>
    <row r="455" spans="1:4">
      <c r="A455" t="s">
        <v>4350</v>
      </c>
      <c r="B455" t="s">
        <v>4357</v>
      </c>
      <c r="C455" t="s">
        <v>4358</v>
      </c>
      <c r="D455" t="s">
        <v>4359</v>
      </c>
    </row>
    <row r="456" spans="1:4">
      <c r="A456" t="s">
        <v>4350</v>
      </c>
      <c r="B456" t="s">
        <v>4360</v>
      </c>
      <c r="C456" t="s">
        <v>4361</v>
      </c>
      <c r="D456" t="s">
        <v>4362</v>
      </c>
    </row>
    <row r="457" spans="1:4">
      <c r="A457" t="s">
        <v>4350</v>
      </c>
      <c r="B457" t="s">
        <v>4363</v>
      </c>
      <c r="C457" t="s">
        <v>4364</v>
      </c>
      <c r="D457" t="s">
        <v>4365</v>
      </c>
    </row>
    <row r="458" spans="1:4">
      <c r="A458" t="s">
        <v>4350</v>
      </c>
      <c r="B458" t="s">
        <v>4366</v>
      </c>
      <c r="C458" t="s">
        <v>4367</v>
      </c>
      <c r="D458" t="s">
        <v>4368</v>
      </c>
    </row>
    <row r="459" spans="1:4">
      <c r="A459" t="s">
        <v>4350</v>
      </c>
      <c r="B459" t="s">
        <v>4369</v>
      </c>
      <c r="C459" t="s">
        <v>4370</v>
      </c>
      <c r="D459" t="s">
        <v>4371</v>
      </c>
    </row>
    <row r="460" spans="1:4">
      <c r="A460" t="s">
        <v>4350</v>
      </c>
      <c r="B460" t="s">
        <v>4372</v>
      </c>
      <c r="C460" t="s">
        <v>4373</v>
      </c>
      <c r="D460" t="s">
        <v>4374</v>
      </c>
    </row>
    <row r="461" spans="1:4">
      <c r="A461" t="s">
        <v>4350</v>
      </c>
      <c r="B461" t="s">
        <v>3567</v>
      </c>
      <c r="C461" t="s">
        <v>4375</v>
      </c>
      <c r="D461" t="s">
        <v>4376</v>
      </c>
    </row>
    <row r="462" spans="1:4">
      <c r="A462" t="s">
        <v>4350</v>
      </c>
      <c r="B462" t="s">
        <v>3355</v>
      </c>
      <c r="C462" t="s">
        <v>3570</v>
      </c>
      <c r="D462" t="s">
        <v>3571</v>
      </c>
    </row>
    <row r="463" spans="1:4">
      <c r="A463" t="s">
        <v>4350</v>
      </c>
      <c r="B463" t="s">
        <v>3435</v>
      </c>
      <c r="C463" t="s">
        <v>3436</v>
      </c>
      <c r="D463" t="s">
        <v>3437</v>
      </c>
    </row>
    <row r="464" spans="1:4">
      <c r="A464" t="s">
        <v>4350</v>
      </c>
      <c r="B464" t="s">
        <v>3358</v>
      </c>
      <c r="C464" t="s">
        <v>3359</v>
      </c>
      <c r="D464" t="s">
        <v>3438</v>
      </c>
    </row>
    <row r="465" spans="1:4">
      <c r="A465" t="s">
        <v>4377</v>
      </c>
      <c r="B465" t="s">
        <v>4235</v>
      </c>
      <c r="C465" t="s">
        <v>4378</v>
      </c>
      <c r="D465" t="s">
        <v>4379</v>
      </c>
    </row>
    <row r="466" spans="1:4">
      <c r="A466" t="s">
        <v>4377</v>
      </c>
      <c r="B466" t="s">
        <v>4380</v>
      </c>
      <c r="C466" t="s">
        <v>4381</v>
      </c>
      <c r="D466" t="s">
        <v>4382</v>
      </c>
    </row>
    <row r="467" spans="1:4">
      <c r="A467" t="s">
        <v>4377</v>
      </c>
      <c r="B467" t="s">
        <v>4383</v>
      </c>
      <c r="C467" t="s">
        <v>4384</v>
      </c>
      <c r="D467" t="s">
        <v>4385</v>
      </c>
    </row>
    <row r="468" spans="1:4">
      <c r="A468" t="s">
        <v>4377</v>
      </c>
      <c r="B468" t="s">
        <v>4244</v>
      </c>
      <c r="C468" t="s">
        <v>4386</v>
      </c>
      <c r="D468" t="s">
        <v>4387</v>
      </c>
    </row>
    <row r="469" spans="1:4">
      <c r="A469" t="s">
        <v>4377</v>
      </c>
      <c r="B469" t="s">
        <v>3435</v>
      </c>
      <c r="C469" t="s">
        <v>4388</v>
      </c>
      <c r="D469" t="s">
        <v>3437</v>
      </c>
    </row>
    <row r="470" spans="1:4">
      <c r="A470" t="s">
        <v>4377</v>
      </c>
      <c r="B470" t="s">
        <v>3358</v>
      </c>
      <c r="C470" t="s">
        <v>3359</v>
      </c>
      <c r="D470" t="s">
        <v>3438</v>
      </c>
    </row>
    <row r="471" spans="1:4">
      <c r="A471" t="s">
        <v>4389</v>
      </c>
      <c r="B471" t="s">
        <v>4390</v>
      </c>
      <c r="C471" t="s">
        <v>4391</v>
      </c>
      <c r="D471" t="s">
        <v>4392</v>
      </c>
    </row>
    <row r="472" spans="1:4">
      <c r="A472" t="s">
        <v>4389</v>
      </c>
      <c r="B472" t="s">
        <v>4393</v>
      </c>
      <c r="C472" t="s">
        <v>4394</v>
      </c>
      <c r="D472" t="s">
        <v>4395</v>
      </c>
    </row>
    <row r="473" spans="1:4">
      <c r="A473" t="s">
        <v>4389</v>
      </c>
      <c r="B473" t="s">
        <v>4396</v>
      </c>
      <c r="C473" t="s">
        <v>4397</v>
      </c>
      <c r="D473" t="s">
        <v>4398</v>
      </c>
    </row>
    <row r="474" spans="1:4">
      <c r="A474" t="s">
        <v>4389</v>
      </c>
      <c r="B474" t="s">
        <v>4399</v>
      </c>
      <c r="C474" t="s">
        <v>4400</v>
      </c>
      <c r="D474" t="s">
        <v>4401</v>
      </c>
    </row>
    <row r="475" spans="1:4">
      <c r="A475" t="s">
        <v>4389</v>
      </c>
      <c r="B475" t="s">
        <v>4402</v>
      </c>
      <c r="C475" t="s">
        <v>4403</v>
      </c>
      <c r="D475" t="s">
        <v>4404</v>
      </c>
    </row>
    <row r="476" spans="1:4">
      <c r="A476" t="s">
        <v>4389</v>
      </c>
      <c r="B476" t="s">
        <v>4405</v>
      </c>
      <c r="C476" t="s">
        <v>4406</v>
      </c>
      <c r="D476" t="s">
        <v>4407</v>
      </c>
    </row>
    <row r="477" spans="1:4">
      <c r="A477" t="s">
        <v>4389</v>
      </c>
      <c r="B477" t="s">
        <v>4408</v>
      </c>
      <c r="C477" t="s">
        <v>4409</v>
      </c>
      <c r="D477" t="s">
        <v>4410</v>
      </c>
    </row>
    <row r="478" spans="1:4">
      <c r="A478" t="s">
        <v>4389</v>
      </c>
      <c r="B478" t="s">
        <v>4411</v>
      </c>
      <c r="C478" t="s">
        <v>4412</v>
      </c>
      <c r="D478" t="s">
        <v>4413</v>
      </c>
    </row>
    <row r="479" spans="1:4">
      <c r="A479" t="s">
        <v>4389</v>
      </c>
      <c r="B479" t="s">
        <v>3739</v>
      </c>
      <c r="C479" t="s">
        <v>4414</v>
      </c>
      <c r="D479" t="s">
        <v>4415</v>
      </c>
    </row>
    <row r="480" spans="1:4">
      <c r="A480" t="s">
        <v>4389</v>
      </c>
      <c r="B480" t="s">
        <v>3355</v>
      </c>
      <c r="C480" t="s">
        <v>3570</v>
      </c>
      <c r="D480" t="s">
        <v>3571</v>
      </c>
    </row>
    <row r="481" spans="1:4">
      <c r="A481" t="s">
        <v>4389</v>
      </c>
      <c r="B481" t="s">
        <v>3435</v>
      </c>
      <c r="C481" t="s">
        <v>3436</v>
      </c>
      <c r="D481" t="s">
        <v>3437</v>
      </c>
    </row>
    <row r="482" spans="1:4">
      <c r="A482" t="s">
        <v>4389</v>
      </c>
      <c r="B482" t="s">
        <v>3358</v>
      </c>
      <c r="C482" t="s">
        <v>3359</v>
      </c>
      <c r="D482" t="s">
        <v>3438</v>
      </c>
    </row>
    <row r="483" spans="1:4">
      <c r="A483" t="s">
        <v>4416</v>
      </c>
      <c r="B483" t="s">
        <v>4417</v>
      </c>
      <c r="C483" t="s">
        <v>4418</v>
      </c>
      <c r="D483" t="s">
        <v>4419</v>
      </c>
    </row>
    <row r="484" spans="1:4">
      <c r="A484" t="s">
        <v>4416</v>
      </c>
      <c r="B484" t="s">
        <v>4420</v>
      </c>
      <c r="C484" t="s">
        <v>4421</v>
      </c>
      <c r="D484" t="s">
        <v>4422</v>
      </c>
    </row>
    <row r="485" spans="1:4">
      <c r="A485" t="s">
        <v>4416</v>
      </c>
      <c r="B485" t="s">
        <v>4423</v>
      </c>
      <c r="C485" t="s">
        <v>4424</v>
      </c>
      <c r="D485" t="s">
        <v>4425</v>
      </c>
    </row>
    <row r="486" spans="1:4">
      <c r="A486" t="s">
        <v>4416</v>
      </c>
      <c r="B486" t="s">
        <v>4426</v>
      </c>
      <c r="C486" t="s">
        <v>4427</v>
      </c>
      <c r="D486" t="s">
        <v>4428</v>
      </c>
    </row>
    <row r="487" spans="1:4">
      <c r="A487" t="s">
        <v>4416</v>
      </c>
      <c r="B487" t="s">
        <v>3355</v>
      </c>
      <c r="C487" t="s">
        <v>3570</v>
      </c>
      <c r="D487" t="s">
        <v>3571</v>
      </c>
    </row>
    <row r="488" spans="1:4">
      <c r="A488" t="s">
        <v>4416</v>
      </c>
      <c r="B488" t="s">
        <v>3435</v>
      </c>
      <c r="C488" t="s">
        <v>4157</v>
      </c>
      <c r="D488" t="s">
        <v>3437</v>
      </c>
    </row>
    <row r="489" spans="1:4">
      <c r="A489" t="s">
        <v>4416</v>
      </c>
      <c r="B489" t="s">
        <v>3358</v>
      </c>
      <c r="C489" t="s">
        <v>3359</v>
      </c>
      <c r="D489" t="s">
        <v>3438</v>
      </c>
    </row>
    <row r="490" spans="1:4">
      <c r="A490" t="s">
        <v>4429</v>
      </c>
      <c r="B490" t="s">
        <v>4430</v>
      </c>
      <c r="C490" t="s">
        <v>4431</v>
      </c>
      <c r="D490" t="s">
        <v>4432</v>
      </c>
    </row>
    <row r="491" spans="1:4">
      <c r="A491" t="s">
        <v>4429</v>
      </c>
      <c r="B491" t="s">
        <v>4433</v>
      </c>
      <c r="C491" t="s">
        <v>4434</v>
      </c>
      <c r="D491" t="s">
        <v>4435</v>
      </c>
    </row>
    <row r="492" spans="1:4">
      <c r="A492" t="s">
        <v>4429</v>
      </c>
      <c r="B492" t="s">
        <v>4436</v>
      </c>
      <c r="C492" t="s">
        <v>4437</v>
      </c>
      <c r="D492" t="s">
        <v>4438</v>
      </c>
    </row>
    <row r="493" spans="1:4">
      <c r="A493" t="s">
        <v>4429</v>
      </c>
      <c r="B493" t="s">
        <v>4439</v>
      </c>
      <c r="C493" t="s">
        <v>4440</v>
      </c>
      <c r="D493" t="s">
        <v>4441</v>
      </c>
    </row>
    <row r="494" spans="1:4">
      <c r="A494" t="s">
        <v>4429</v>
      </c>
      <c r="B494" t="s">
        <v>4442</v>
      </c>
      <c r="C494" t="s">
        <v>4443</v>
      </c>
      <c r="D494" t="s">
        <v>4444</v>
      </c>
    </row>
    <row r="495" spans="1:4">
      <c r="A495" t="s">
        <v>4429</v>
      </c>
      <c r="B495" t="s">
        <v>4445</v>
      </c>
      <c r="C495" t="s">
        <v>4446</v>
      </c>
      <c r="D495" t="s">
        <v>4447</v>
      </c>
    </row>
    <row r="496" spans="1:4">
      <c r="A496" t="s">
        <v>4429</v>
      </c>
      <c r="B496" t="s">
        <v>4448</v>
      </c>
      <c r="C496" t="s">
        <v>4449</v>
      </c>
      <c r="D496" t="s">
        <v>4450</v>
      </c>
    </row>
    <row r="497" spans="1:4">
      <c r="A497" t="s">
        <v>4429</v>
      </c>
      <c r="B497" t="s">
        <v>4451</v>
      </c>
      <c r="C497" t="s">
        <v>4452</v>
      </c>
      <c r="D497" t="s">
        <v>4453</v>
      </c>
    </row>
    <row r="498" spans="1:4">
      <c r="A498" t="s">
        <v>4429</v>
      </c>
      <c r="B498" t="s">
        <v>4454</v>
      </c>
      <c r="C498" t="s">
        <v>4455</v>
      </c>
      <c r="D498" t="s">
        <v>4456</v>
      </c>
    </row>
    <row r="499" spans="1:4">
      <c r="A499" t="s">
        <v>4429</v>
      </c>
      <c r="B499" t="s">
        <v>3355</v>
      </c>
      <c r="C499" t="s">
        <v>3570</v>
      </c>
      <c r="D499" t="s">
        <v>3571</v>
      </c>
    </row>
    <row r="500" spans="1:4">
      <c r="A500" t="s">
        <v>4429</v>
      </c>
      <c r="B500" t="s">
        <v>3435</v>
      </c>
      <c r="C500" t="s">
        <v>3436</v>
      </c>
      <c r="D500" t="s">
        <v>3437</v>
      </c>
    </row>
    <row r="501" spans="1:4">
      <c r="A501" t="s">
        <v>4429</v>
      </c>
      <c r="B501" t="s">
        <v>3358</v>
      </c>
      <c r="C501" t="s">
        <v>3359</v>
      </c>
      <c r="D501" t="s">
        <v>3438</v>
      </c>
    </row>
    <row r="502" spans="1:4">
      <c r="A502" t="s">
        <v>4457</v>
      </c>
      <c r="B502" t="s">
        <v>4458</v>
      </c>
      <c r="C502" t="s">
        <v>4459</v>
      </c>
      <c r="D502" t="s">
        <v>4460</v>
      </c>
    </row>
    <row r="503" spans="1:4">
      <c r="A503" t="s">
        <v>4457</v>
      </c>
      <c r="B503" t="s">
        <v>4461</v>
      </c>
      <c r="C503" t="s">
        <v>4462</v>
      </c>
      <c r="D503" t="s">
        <v>4463</v>
      </c>
    </row>
    <row r="504" spans="1:4">
      <c r="A504" t="s">
        <v>4457</v>
      </c>
      <c r="B504" t="s">
        <v>4464</v>
      </c>
      <c r="C504" t="s">
        <v>4465</v>
      </c>
      <c r="D504" t="s">
        <v>4466</v>
      </c>
    </row>
    <row r="505" spans="1:4">
      <c r="A505" t="s">
        <v>4457</v>
      </c>
      <c r="B505" t="s">
        <v>4467</v>
      </c>
      <c r="C505" t="s">
        <v>4468</v>
      </c>
      <c r="D505" t="s">
        <v>4469</v>
      </c>
    </row>
    <row r="506" spans="1:4">
      <c r="A506" t="s">
        <v>4457</v>
      </c>
      <c r="B506" t="s">
        <v>4470</v>
      </c>
      <c r="C506" t="s">
        <v>4471</v>
      </c>
      <c r="D506" t="s">
        <v>4472</v>
      </c>
    </row>
    <row r="507" spans="1:4">
      <c r="A507" t="s">
        <v>4457</v>
      </c>
      <c r="B507" t="s">
        <v>4473</v>
      </c>
      <c r="C507" t="s">
        <v>4474</v>
      </c>
      <c r="D507" t="s">
        <v>4475</v>
      </c>
    </row>
    <row r="508" spans="1:4">
      <c r="A508" t="s">
        <v>4457</v>
      </c>
      <c r="B508" t="s">
        <v>4476</v>
      </c>
      <c r="C508" t="s">
        <v>4477</v>
      </c>
      <c r="D508" t="s">
        <v>4478</v>
      </c>
    </row>
    <row r="509" spans="1:4">
      <c r="A509" t="s">
        <v>4457</v>
      </c>
      <c r="B509" t="s">
        <v>3739</v>
      </c>
      <c r="C509" t="s">
        <v>4479</v>
      </c>
      <c r="D509" t="s">
        <v>4480</v>
      </c>
    </row>
    <row r="510" spans="1:4">
      <c r="A510" t="s">
        <v>4457</v>
      </c>
      <c r="B510" t="s">
        <v>3435</v>
      </c>
      <c r="C510" t="s">
        <v>3436</v>
      </c>
      <c r="D510" t="s">
        <v>3437</v>
      </c>
    </row>
    <row r="511" spans="1:4">
      <c r="A511" t="s">
        <v>4457</v>
      </c>
      <c r="B511" t="s">
        <v>3358</v>
      </c>
      <c r="C511" t="s">
        <v>3359</v>
      </c>
      <c r="D511" t="s">
        <v>3438</v>
      </c>
    </row>
    <row r="512" spans="1:4">
      <c r="A512" t="s">
        <v>4481</v>
      </c>
      <c r="B512" t="s">
        <v>4482</v>
      </c>
      <c r="C512" t="s">
        <v>4483</v>
      </c>
      <c r="D512" t="s">
        <v>4484</v>
      </c>
    </row>
    <row r="513" spans="1:4">
      <c r="A513" t="s">
        <v>4481</v>
      </c>
      <c r="B513" t="s">
        <v>4485</v>
      </c>
      <c r="C513" t="s">
        <v>4486</v>
      </c>
      <c r="D513" t="s">
        <v>4487</v>
      </c>
    </row>
    <row r="514" spans="1:4">
      <c r="A514" t="s">
        <v>4481</v>
      </c>
      <c r="B514" t="s">
        <v>4488</v>
      </c>
      <c r="C514" t="s">
        <v>4489</v>
      </c>
      <c r="D514" t="s">
        <v>4490</v>
      </c>
    </row>
    <row r="515" spans="1:4">
      <c r="A515" t="s">
        <v>4481</v>
      </c>
      <c r="B515" t="s">
        <v>4464</v>
      </c>
      <c r="C515" t="s">
        <v>4465</v>
      </c>
      <c r="D515" t="s">
        <v>4466</v>
      </c>
    </row>
    <row r="516" spans="1:4">
      <c r="A516" t="s">
        <v>4481</v>
      </c>
      <c r="B516" t="s">
        <v>4491</v>
      </c>
      <c r="C516" t="s">
        <v>4492</v>
      </c>
      <c r="D516" t="s">
        <v>4493</v>
      </c>
    </row>
    <row r="517" spans="1:4">
      <c r="A517" t="s">
        <v>4481</v>
      </c>
      <c r="B517" t="s">
        <v>4476</v>
      </c>
      <c r="C517" t="s">
        <v>4477</v>
      </c>
      <c r="D517" t="s">
        <v>4478</v>
      </c>
    </row>
    <row r="518" spans="1:4">
      <c r="A518" t="s">
        <v>4481</v>
      </c>
      <c r="B518" t="s">
        <v>3345</v>
      </c>
      <c r="C518" t="s">
        <v>3346</v>
      </c>
      <c r="D518" t="s">
        <v>3347</v>
      </c>
    </row>
    <row r="519" spans="1:4">
      <c r="A519" t="s">
        <v>4481</v>
      </c>
      <c r="B519" t="s">
        <v>3435</v>
      </c>
      <c r="C519" t="s">
        <v>3436</v>
      </c>
      <c r="D519" t="s">
        <v>3437</v>
      </c>
    </row>
    <row r="520" spans="1:4">
      <c r="A520" t="s">
        <v>4481</v>
      </c>
      <c r="B520" t="s">
        <v>3358</v>
      </c>
      <c r="C520" t="s">
        <v>3359</v>
      </c>
      <c r="D520" t="s">
        <v>3438</v>
      </c>
    </row>
    <row r="521" spans="1:4">
      <c r="A521" t="s">
        <v>4494</v>
      </c>
      <c r="B521" t="s">
        <v>4495</v>
      </c>
      <c r="C521" t="s">
        <v>4496</v>
      </c>
      <c r="D521" t="s">
        <v>4497</v>
      </c>
    </row>
    <row r="522" spans="1:4">
      <c r="A522" t="s">
        <v>4494</v>
      </c>
      <c r="B522" t="s">
        <v>4498</v>
      </c>
      <c r="C522" t="s">
        <v>4499</v>
      </c>
      <c r="D522" t="s">
        <v>4500</v>
      </c>
    </row>
    <row r="523" spans="1:4">
      <c r="A523" t="s">
        <v>4494</v>
      </c>
      <c r="B523" t="s">
        <v>4501</v>
      </c>
      <c r="C523" t="s">
        <v>4502</v>
      </c>
      <c r="D523" t="s">
        <v>4503</v>
      </c>
    </row>
    <row r="524" spans="1:4">
      <c r="A524" t="s">
        <v>4494</v>
      </c>
      <c r="B524" t="s">
        <v>4504</v>
      </c>
      <c r="C524" t="s">
        <v>4505</v>
      </c>
      <c r="D524" t="s">
        <v>4506</v>
      </c>
    </row>
    <row r="525" spans="1:4">
      <c r="A525" t="s">
        <v>4494</v>
      </c>
      <c r="B525" t="s">
        <v>4507</v>
      </c>
      <c r="C525" t="s">
        <v>4508</v>
      </c>
      <c r="D525" t="s">
        <v>4509</v>
      </c>
    </row>
    <row r="526" spans="1:4">
      <c r="A526" t="s">
        <v>4494</v>
      </c>
      <c r="B526" t="s">
        <v>4510</v>
      </c>
      <c r="C526" t="s">
        <v>4511</v>
      </c>
      <c r="D526" t="s">
        <v>4512</v>
      </c>
    </row>
    <row r="527" spans="1:4">
      <c r="A527" t="s">
        <v>4494</v>
      </c>
      <c r="B527" t="s">
        <v>4513</v>
      </c>
      <c r="C527" t="s">
        <v>4514</v>
      </c>
      <c r="D527" t="s">
        <v>4515</v>
      </c>
    </row>
    <row r="528" spans="1:4">
      <c r="A528" t="s">
        <v>4494</v>
      </c>
      <c r="B528" t="s">
        <v>3345</v>
      </c>
      <c r="C528" t="s">
        <v>3346</v>
      </c>
      <c r="D528" t="s">
        <v>3347</v>
      </c>
    </row>
    <row r="529" spans="1:4">
      <c r="A529" t="s">
        <v>4494</v>
      </c>
      <c r="B529" t="s">
        <v>3435</v>
      </c>
      <c r="C529" t="s">
        <v>3436</v>
      </c>
      <c r="D529" t="s">
        <v>3437</v>
      </c>
    </row>
    <row r="530" spans="1:4">
      <c r="A530" t="s">
        <v>4494</v>
      </c>
      <c r="B530" t="s">
        <v>3358</v>
      </c>
      <c r="C530" t="s">
        <v>3359</v>
      </c>
      <c r="D530" t="s">
        <v>3438</v>
      </c>
    </row>
    <row r="531" spans="1:4">
      <c r="A531" t="s">
        <v>4516</v>
      </c>
      <c r="B531" t="s">
        <v>4517</v>
      </c>
      <c r="C531" t="s">
        <v>4518</v>
      </c>
      <c r="D531" t="s">
        <v>4519</v>
      </c>
    </row>
    <row r="532" spans="1:4">
      <c r="A532" t="s">
        <v>4516</v>
      </c>
      <c r="B532" t="s">
        <v>4520</v>
      </c>
      <c r="C532" t="s">
        <v>4521</v>
      </c>
      <c r="D532" t="s">
        <v>4522</v>
      </c>
    </row>
    <row r="533" spans="1:4">
      <c r="A533" t="s">
        <v>4516</v>
      </c>
      <c r="B533" t="s">
        <v>4523</v>
      </c>
      <c r="C533" t="s">
        <v>4524</v>
      </c>
      <c r="D533" t="s">
        <v>4525</v>
      </c>
    </row>
    <row r="534" spans="1:4">
      <c r="A534" t="s">
        <v>4516</v>
      </c>
      <c r="B534" t="s">
        <v>4526</v>
      </c>
      <c r="C534" t="s">
        <v>4527</v>
      </c>
      <c r="D534" t="s">
        <v>4528</v>
      </c>
    </row>
    <row r="535" spans="1:4">
      <c r="A535" t="s">
        <v>4516</v>
      </c>
      <c r="B535" t="s">
        <v>4529</v>
      </c>
      <c r="C535" t="s">
        <v>4530</v>
      </c>
      <c r="D535" t="s">
        <v>4531</v>
      </c>
    </row>
    <row r="536" spans="1:4">
      <c r="A536" t="s">
        <v>4516</v>
      </c>
      <c r="B536" t="s">
        <v>4532</v>
      </c>
      <c r="C536" t="s">
        <v>4533</v>
      </c>
      <c r="D536" t="s">
        <v>4534</v>
      </c>
    </row>
    <row r="537" spans="1:4">
      <c r="A537" t="s">
        <v>4516</v>
      </c>
      <c r="B537" t="s">
        <v>4535</v>
      </c>
      <c r="C537" t="s">
        <v>4536</v>
      </c>
      <c r="D537" t="s">
        <v>4537</v>
      </c>
    </row>
    <row r="538" spans="1:4">
      <c r="A538" t="s">
        <v>4516</v>
      </c>
      <c r="B538" t="s">
        <v>3345</v>
      </c>
      <c r="C538" t="s">
        <v>3346</v>
      </c>
      <c r="D538" t="s">
        <v>3347</v>
      </c>
    </row>
    <row r="539" spans="1:4">
      <c r="A539" t="s">
        <v>4516</v>
      </c>
      <c r="B539" t="s">
        <v>3435</v>
      </c>
      <c r="C539" t="s">
        <v>3436</v>
      </c>
      <c r="D539" t="s">
        <v>3437</v>
      </c>
    </row>
    <row r="540" spans="1:4">
      <c r="A540" t="s">
        <v>4516</v>
      </c>
      <c r="B540" t="s">
        <v>3358</v>
      </c>
      <c r="C540" t="s">
        <v>3359</v>
      </c>
      <c r="D540" t="s">
        <v>3438</v>
      </c>
    </row>
    <row r="541" spans="1:4">
      <c r="A541" t="s">
        <v>4538</v>
      </c>
      <c r="B541" t="s">
        <v>4539</v>
      </c>
      <c r="C541" t="s">
        <v>4540</v>
      </c>
      <c r="D541" t="s">
        <v>4541</v>
      </c>
    </row>
    <row r="542" spans="1:4">
      <c r="A542" t="s">
        <v>4538</v>
      </c>
      <c r="B542" t="s">
        <v>4542</v>
      </c>
      <c r="C542" t="s">
        <v>4543</v>
      </c>
      <c r="D542" t="s">
        <v>4544</v>
      </c>
    </row>
    <row r="543" spans="1:4">
      <c r="A543" t="s">
        <v>4538</v>
      </c>
      <c r="B543" t="s">
        <v>4545</v>
      </c>
      <c r="C543" t="s">
        <v>4546</v>
      </c>
      <c r="D543" t="s">
        <v>4547</v>
      </c>
    </row>
    <row r="544" spans="1:4">
      <c r="A544" t="s">
        <v>4538</v>
      </c>
      <c r="B544" t="s">
        <v>4548</v>
      </c>
      <c r="C544" t="s">
        <v>4549</v>
      </c>
      <c r="D544" t="s">
        <v>4550</v>
      </c>
    </row>
    <row r="545" spans="1:4">
      <c r="A545" t="s">
        <v>4538</v>
      </c>
      <c r="B545" t="s">
        <v>4551</v>
      </c>
      <c r="C545" t="s">
        <v>4552</v>
      </c>
      <c r="D545" t="s">
        <v>4553</v>
      </c>
    </row>
    <row r="546" spans="1:4">
      <c r="A546" t="s">
        <v>4538</v>
      </c>
      <c r="B546" t="s">
        <v>4554</v>
      </c>
      <c r="C546" t="s">
        <v>4555</v>
      </c>
      <c r="D546" t="s">
        <v>4556</v>
      </c>
    </row>
    <row r="547" spans="1:4">
      <c r="A547" t="s">
        <v>4538</v>
      </c>
      <c r="B547" t="s">
        <v>4557</v>
      </c>
      <c r="C547" t="s">
        <v>4558</v>
      </c>
      <c r="D547" t="s">
        <v>4559</v>
      </c>
    </row>
    <row r="548" spans="1:4">
      <c r="A548" t="s">
        <v>4538</v>
      </c>
      <c r="B548" t="s">
        <v>4560</v>
      </c>
      <c r="C548" t="s">
        <v>4561</v>
      </c>
      <c r="D548" t="s">
        <v>4562</v>
      </c>
    </row>
    <row r="549" spans="1:4">
      <c r="A549" t="s">
        <v>4538</v>
      </c>
      <c r="B549" t="s">
        <v>4563</v>
      </c>
      <c r="C549" t="s">
        <v>4564</v>
      </c>
      <c r="D549" t="s">
        <v>4565</v>
      </c>
    </row>
    <row r="550" spans="1:4">
      <c r="A550" t="s">
        <v>4538</v>
      </c>
      <c r="B550" t="s">
        <v>4566</v>
      </c>
      <c r="C550" t="s">
        <v>4567</v>
      </c>
      <c r="D550" t="s">
        <v>4568</v>
      </c>
    </row>
    <row r="551" spans="1:4">
      <c r="A551" t="s">
        <v>4538</v>
      </c>
      <c r="B551" t="s">
        <v>4569</v>
      </c>
      <c r="C551" t="s">
        <v>4570</v>
      </c>
      <c r="D551" t="s">
        <v>4571</v>
      </c>
    </row>
    <row r="552" spans="1:4">
      <c r="A552" t="s">
        <v>4538</v>
      </c>
      <c r="B552" t="s">
        <v>4572</v>
      </c>
      <c r="C552" t="s">
        <v>4573</v>
      </c>
      <c r="D552" t="s">
        <v>4574</v>
      </c>
    </row>
    <row r="553" spans="1:4">
      <c r="A553" t="s">
        <v>4538</v>
      </c>
      <c r="B553" t="s">
        <v>4575</v>
      </c>
      <c r="C553" t="s">
        <v>4576</v>
      </c>
      <c r="D553" t="s">
        <v>4577</v>
      </c>
    </row>
    <row r="554" spans="1:4">
      <c r="A554" t="s">
        <v>4538</v>
      </c>
      <c r="B554" t="s">
        <v>4578</v>
      </c>
      <c r="C554" t="s">
        <v>4579</v>
      </c>
      <c r="D554" t="s">
        <v>4580</v>
      </c>
    </row>
    <row r="555" spans="1:4">
      <c r="A555" t="s">
        <v>4538</v>
      </c>
      <c r="B555" t="s">
        <v>4581</v>
      </c>
      <c r="C555" t="s">
        <v>4582</v>
      </c>
      <c r="D555" t="s">
        <v>4583</v>
      </c>
    </row>
    <row r="556" spans="1:4">
      <c r="A556" t="s">
        <v>4538</v>
      </c>
      <c r="B556" t="s">
        <v>4584</v>
      </c>
      <c r="C556" t="s">
        <v>4585</v>
      </c>
      <c r="D556" t="s">
        <v>4586</v>
      </c>
    </row>
    <row r="557" spans="1:4">
      <c r="A557" t="s">
        <v>4538</v>
      </c>
      <c r="B557" t="s">
        <v>3435</v>
      </c>
      <c r="C557" t="s">
        <v>3436</v>
      </c>
      <c r="D557" t="s">
        <v>3437</v>
      </c>
    </row>
    <row r="558" spans="1:4">
      <c r="A558" t="s">
        <v>4538</v>
      </c>
      <c r="B558" t="s">
        <v>3358</v>
      </c>
      <c r="C558" t="s">
        <v>3359</v>
      </c>
      <c r="D558" t="s">
        <v>3438</v>
      </c>
    </row>
    <row r="559" spans="1:4">
      <c r="A559" t="s">
        <v>4587</v>
      </c>
      <c r="B559" t="s">
        <v>4588</v>
      </c>
      <c r="C559" t="s">
        <v>4589</v>
      </c>
      <c r="D559" t="s">
        <v>4590</v>
      </c>
    </row>
    <row r="560" spans="1:4">
      <c r="A560" t="s">
        <v>4587</v>
      </c>
      <c r="B560" t="s">
        <v>4591</v>
      </c>
      <c r="C560" t="s">
        <v>4592</v>
      </c>
      <c r="D560" t="s">
        <v>4593</v>
      </c>
    </row>
    <row r="561" spans="1:4">
      <c r="A561" t="s">
        <v>4587</v>
      </c>
      <c r="B561" t="s">
        <v>4594</v>
      </c>
      <c r="C561" t="s">
        <v>4595</v>
      </c>
      <c r="D561" t="s">
        <v>4596</v>
      </c>
    </row>
    <row r="562" spans="1:4">
      <c r="A562" t="s">
        <v>4587</v>
      </c>
      <c r="B562" t="s">
        <v>4597</v>
      </c>
      <c r="C562" t="s">
        <v>4598</v>
      </c>
      <c r="D562" t="s">
        <v>4599</v>
      </c>
    </row>
    <row r="563" spans="1:4">
      <c r="A563" t="s">
        <v>4587</v>
      </c>
      <c r="B563" t="s">
        <v>4600</v>
      </c>
      <c r="C563" t="s">
        <v>4601</v>
      </c>
      <c r="D563" t="s">
        <v>4602</v>
      </c>
    </row>
    <row r="564" spans="1:4">
      <c r="A564" t="s">
        <v>4587</v>
      </c>
      <c r="B564" t="s">
        <v>4603</v>
      </c>
      <c r="C564" t="s">
        <v>4604</v>
      </c>
      <c r="D564" t="s">
        <v>4605</v>
      </c>
    </row>
    <row r="565" spans="1:4">
      <c r="A565" t="s">
        <v>4587</v>
      </c>
      <c r="B565" t="s">
        <v>4606</v>
      </c>
      <c r="C565" t="s">
        <v>4607</v>
      </c>
      <c r="D565" t="s">
        <v>4608</v>
      </c>
    </row>
    <row r="566" spans="1:4">
      <c r="A566" t="s">
        <v>4587</v>
      </c>
      <c r="B566" t="s">
        <v>4609</v>
      </c>
      <c r="C566" t="s">
        <v>4610</v>
      </c>
      <c r="D566" t="s">
        <v>4611</v>
      </c>
    </row>
    <row r="567" spans="1:4">
      <c r="A567" t="s">
        <v>4587</v>
      </c>
      <c r="B567" t="s">
        <v>4612</v>
      </c>
      <c r="C567" t="s">
        <v>4613</v>
      </c>
      <c r="D567" t="s">
        <v>4614</v>
      </c>
    </row>
    <row r="568" spans="1:4">
      <c r="A568" t="s">
        <v>4587</v>
      </c>
      <c r="B568" t="s">
        <v>4615</v>
      </c>
      <c r="C568" t="s">
        <v>4616</v>
      </c>
      <c r="D568" t="s">
        <v>4617</v>
      </c>
    </row>
    <row r="569" spans="1:4">
      <c r="A569" t="s">
        <v>4587</v>
      </c>
      <c r="B569" t="s">
        <v>4618</v>
      </c>
      <c r="C569" t="s">
        <v>4619</v>
      </c>
      <c r="D569" t="s">
        <v>4620</v>
      </c>
    </row>
    <row r="570" spans="1:4">
      <c r="A570" t="s">
        <v>4587</v>
      </c>
      <c r="B570" t="s">
        <v>4621</v>
      </c>
      <c r="C570" t="s">
        <v>4622</v>
      </c>
      <c r="D570" t="s">
        <v>4623</v>
      </c>
    </row>
    <row r="571" spans="1:4">
      <c r="A571" t="s">
        <v>4587</v>
      </c>
      <c r="B571" t="s">
        <v>4624</v>
      </c>
      <c r="C571" t="s">
        <v>4625</v>
      </c>
      <c r="D571" t="s">
        <v>4626</v>
      </c>
    </row>
    <row r="572" spans="1:4">
      <c r="A572" t="s">
        <v>4587</v>
      </c>
      <c r="B572" t="s">
        <v>4627</v>
      </c>
      <c r="C572" t="s">
        <v>4628</v>
      </c>
      <c r="D572" t="s">
        <v>4629</v>
      </c>
    </row>
    <row r="573" spans="1:4">
      <c r="A573" t="s">
        <v>4587</v>
      </c>
      <c r="B573" t="s">
        <v>3435</v>
      </c>
      <c r="C573" t="s">
        <v>3436</v>
      </c>
      <c r="D573" t="s">
        <v>3437</v>
      </c>
    </row>
    <row r="574" spans="1:4">
      <c r="A574" t="s">
        <v>4587</v>
      </c>
      <c r="B574" t="s">
        <v>3358</v>
      </c>
      <c r="C574" t="s">
        <v>3359</v>
      </c>
      <c r="D574" t="s">
        <v>3438</v>
      </c>
    </row>
    <row r="575" spans="1:4">
      <c r="A575" t="s">
        <v>4630</v>
      </c>
      <c r="B575" t="s">
        <v>4631</v>
      </c>
      <c r="C575" t="s">
        <v>4632</v>
      </c>
      <c r="D575" t="s">
        <v>4633</v>
      </c>
    </row>
    <row r="576" spans="1:4">
      <c r="A576" t="s">
        <v>4630</v>
      </c>
      <c r="B576" t="s">
        <v>4634</v>
      </c>
      <c r="C576" t="s">
        <v>4635</v>
      </c>
      <c r="D576" t="s">
        <v>4636</v>
      </c>
    </row>
    <row r="577" spans="1:4">
      <c r="A577" t="s">
        <v>4630</v>
      </c>
      <c r="B577" t="s">
        <v>4637</v>
      </c>
      <c r="C577" t="s">
        <v>4638</v>
      </c>
      <c r="D577" t="s">
        <v>4639</v>
      </c>
    </row>
    <row r="578" spans="1:4">
      <c r="A578" t="s">
        <v>4630</v>
      </c>
      <c r="B578" t="s">
        <v>4640</v>
      </c>
      <c r="C578" t="s">
        <v>4641</v>
      </c>
      <c r="D578" t="s">
        <v>4642</v>
      </c>
    </row>
    <row r="579" spans="1:4">
      <c r="A579" t="s">
        <v>4630</v>
      </c>
      <c r="B579" t="s">
        <v>4643</v>
      </c>
      <c r="C579" t="s">
        <v>4644</v>
      </c>
      <c r="D579" t="s">
        <v>4645</v>
      </c>
    </row>
    <row r="580" spans="1:4">
      <c r="A580" t="s">
        <v>4630</v>
      </c>
      <c r="B580" t="s">
        <v>4646</v>
      </c>
      <c r="C580" t="s">
        <v>4647</v>
      </c>
      <c r="D580" t="s">
        <v>4648</v>
      </c>
    </row>
    <row r="581" spans="1:4">
      <c r="A581" t="s">
        <v>4630</v>
      </c>
      <c r="B581" t="s">
        <v>4649</v>
      </c>
      <c r="C581" t="s">
        <v>4650</v>
      </c>
      <c r="D581" t="s">
        <v>4651</v>
      </c>
    </row>
    <row r="582" spans="1:4">
      <c r="A582" t="s">
        <v>4630</v>
      </c>
      <c r="B582" t="s">
        <v>4652</v>
      </c>
      <c r="C582" t="s">
        <v>4653</v>
      </c>
      <c r="D582" t="s">
        <v>4654</v>
      </c>
    </row>
    <row r="583" spans="1:4">
      <c r="A583" t="s">
        <v>4630</v>
      </c>
      <c r="B583" t="s">
        <v>4655</v>
      </c>
      <c r="C583" t="s">
        <v>4656</v>
      </c>
      <c r="D583" t="s">
        <v>4657</v>
      </c>
    </row>
    <row r="584" spans="1:4">
      <c r="A584" t="s">
        <v>4630</v>
      </c>
      <c r="B584" t="s">
        <v>4658</v>
      </c>
      <c r="C584" t="s">
        <v>4659</v>
      </c>
      <c r="D584" t="s">
        <v>4660</v>
      </c>
    </row>
    <row r="585" spans="1:4">
      <c r="A585" t="s">
        <v>4630</v>
      </c>
      <c r="B585" t="s">
        <v>4661</v>
      </c>
      <c r="C585" t="s">
        <v>4662</v>
      </c>
      <c r="D585" t="s">
        <v>4663</v>
      </c>
    </row>
    <row r="586" spans="1:4">
      <c r="A586" t="s">
        <v>4630</v>
      </c>
      <c r="B586" t="s">
        <v>4664</v>
      </c>
      <c r="C586" t="s">
        <v>4665</v>
      </c>
      <c r="D586" t="s">
        <v>4666</v>
      </c>
    </row>
    <row r="587" spans="1:4">
      <c r="A587" t="s">
        <v>4630</v>
      </c>
      <c r="B587" t="s">
        <v>4667</v>
      </c>
      <c r="C587" t="s">
        <v>4668</v>
      </c>
      <c r="D587" t="s">
        <v>4669</v>
      </c>
    </row>
    <row r="588" spans="1:4">
      <c r="A588" t="s">
        <v>4630</v>
      </c>
      <c r="B588" t="s">
        <v>4670</v>
      </c>
      <c r="C588" t="s">
        <v>4671</v>
      </c>
      <c r="D588" t="s">
        <v>4672</v>
      </c>
    </row>
    <row r="589" spans="1:4">
      <c r="A589" t="s">
        <v>4630</v>
      </c>
      <c r="B589" t="s">
        <v>4673</v>
      </c>
      <c r="C589" t="s">
        <v>4674</v>
      </c>
      <c r="D589" t="s">
        <v>4675</v>
      </c>
    </row>
    <row r="590" spans="1:4">
      <c r="A590" t="s">
        <v>4630</v>
      </c>
      <c r="B590" t="s">
        <v>3355</v>
      </c>
      <c r="C590" t="s">
        <v>3356</v>
      </c>
      <c r="D590" t="s">
        <v>3357</v>
      </c>
    </row>
    <row r="591" spans="1:4">
      <c r="A591" t="s">
        <v>4630</v>
      </c>
      <c r="B591" t="s">
        <v>3435</v>
      </c>
      <c r="C591" t="s">
        <v>3436</v>
      </c>
      <c r="D591" t="s">
        <v>3437</v>
      </c>
    </row>
    <row r="592" spans="1:4">
      <c r="A592" t="s">
        <v>4630</v>
      </c>
      <c r="B592" t="s">
        <v>3358</v>
      </c>
      <c r="C592" t="s">
        <v>3359</v>
      </c>
      <c r="D592" t="s">
        <v>3438</v>
      </c>
    </row>
    <row r="593" spans="1:4">
      <c r="A593" t="s">
        <v>4676</v>
      </c>
      <c r="B593" t="s">
        <v>4677</v>
      </c>
      <c r="C593" t="s">
        <v>4678</v>
      </c>
      <c r="D593" t="s">
        <v>4679</v>
      </c>
    </row>
    <row r="594" spans="1:4">
      <c r="A594" t="s">
        <v>4676</v>
      </c>
      <c r="B594" t="s">
        <v>4680</v>
      </c>
      <c r="C594" t="s">
        <v>4681</v>
      </c>
      <c r="D594" t="s">
        <v>4682</v>
      </c>
    </row>
    <row r="595" spans="1:4">
      <c r="A595" t="s">
        <v>4676</v>
      </c>
      <c r="B595" t="s">
        <v>4683</v>
      </c>
      <c r="C595" t="s">
        <v>4684</v>
      </c>
      <c r="D595" t="s">
        <v>4685</v>
      </c>
    </row>
    <row r="596" spans="1:4">
      <c r="A596" t="s">
        <v>4676</v>
      </c>
      <c r="B596" t="s">
        <v>4686</v>
      </c>
      <c r="C596" t="s">
        <v>4687</v>
      </c>
      <c r="D596" t="s">
        <v>4688</v>
      </c>
    </row>
    <row r="597" spans="1:4">
      <c r="A597" t="s">
        <v>4676</v>
      </c>
      <c r="B597" t="s">
        <v>4689</v>
      </c>
      <c r="C597" t="s">
        <v>4690</v>
      </c>
      <c r="D597" t="s">
        <v>4691</v>
      </c>
    </row>
    <row r="598" spans="1:4">
      <c r="A598" t="s">
        <v>4676</v>
      </c>
      <c r="B598" t="s">
        <v>4692</v>
      </c>
      <c r="C598" t="s">
        <v>4693</v>
      </c>
      <c r="D598" t="s">
        <v>4694</v>
      </c>
    </row>
    <row r="599" spans="1:4">
      <c r="A599" t="s">
        <v>4676</v>
      </c>
      <c r="B599" t="s">
        <v>4695</v>
      </c>
      <c r="C599" t="s">
        <v>4696</v>
      </c>
      <c r="D599" t="s">
        <v>4697</v>
      </c>
    </row>
    <row r="600" spans="1:4">
      <c r="A600" t="s">
        <v>4676</v>
      </c>
      <c r="B600" t="s">
        <v>4698</v>
      </c>
      <c r="C600" t="s">
        <v>4699</v>
      </c>
      <c r="D600" t="s">
        <v>4700</v>
      </c>
    </row>
    <row r="601" spans="1:4">
      <c r="A601" t="s">
        <v>4676</v>
      </c>
      <c r="B601" t="s">
        <v>4701</v>
      </c>
      <c r="C601" t="s">
        <v>4702</v>
      </c>
      <c r="D601" t="s">
        <v>4703</v>
      </c>
    </row>
    <row r="602" spans="1:4">
      <c r="A602" t="s">
        <v>4676</v>
      </c>
      <c r="B602" t="s">
        <v>4704</v>
      </c>
      <c r="C602" t="s">
        <v>4705</v>
      </c>
      <c r="D602" t="s">
        <v>4706</v>
      </c>
    </row>
    <row r="603" spans="1:4">
      <c r="A603" t="s">
        <v>4676</v>
      </c>
      <c r="B603" t="s">
        <v>3739</v>
      </c>
      <c r="C603" t="s">
        <v>4095</v>
      </c>
      <c r="D603" t="s">
        <v>4096</v>
      </c>
    </row>
    <row r="604" spans="1:4">
      <c r="A604" t="s">
        <v>4676</v>
      </c>
      <c r="B604" t="s">
        <v>3435</v>
      </c>
      <c r="C604" t="s">
        <v>4707</v>
      </c>
      <c r="D604" t="s">
        <v>3437</v>
      </c>
    </row>
    <row r="605" spans="1:4">
      <c r="A605" t="s">
        <v>4676</v>
      </c>
      <c r="B605" t="s">
        <v>3358</v>
      </c>
      <c r="C605" t="s">
        <v>3359</v>
      </c>
      <c r="D605" t="s">
        <v>3438</v>
      </c>
    </row>
    <row r="606" spans="1:4">
      <c r="A606" t="s">
        <v>4708</v>
      </c>
      <c r="B606" t="s">
        <v>4709</v>
      </c>
      <c r="C606" t="s">
        <v>4710</v>
      </c>
      <c r="D606" t="s">
        <v>4711</v>
      </c>
    </row>
    <row r="607" spans="1:4">
      <c r="A607" t="s">
        <v>4708</v>
      </c>
      <c r="B607" t="s">
        <v>4712</v>
      </c>
      <c r="C607" t="s">
        <v>4713</v>
      </c>
      <c r="D607" t="s">
        <v>4714</v>
      </c>
    </row>
    <row r="608" spans="1:4">
      <c r="A608" t="s">
        <v>4708</v>
      </c>
      <c r="B608" t="s">
        <v>4715</v>
      </c>
      <c r="C608" t="s">
        <v>4716</v>
      </c>
      <c r="D608" t="s">
        <v>4717</v>
      </c>
    </row>
    <row r="609" spans="1:4">
      <c r="A609" t="s">
        <v>4708</v>
      </c>
      <c r="B609" t="s">
        <v>4718</v>
      </c>
      <c r="C609" t="s">
        <v>4719</v>
      </c>
      <c r="D609" t="s">
        <v>4720</v>
      </c>
    </row>
    <row r="610" spans="1:4">
      <c r="A610" t="s">
        <v>4708</v>
      </c>
      <c r="B610" t="s">
        <v>4721</v>
      </c>
      <c r="C610" t="s">
        <v>4722</v>
      </c>
      <c r="D610" t="s">
        <v>4723</v>
      </c>
    </row>
    <row r="611" spans="1:4">
      <c r="A611" t="s">
        <v>4708</v>
      </c>
      <c r="B611" t="s">
        <v>4724</v>
      </c>
      <c r="C611" t="s">
        <v>4725</v>
      </c>
      <c r="D611" t="s">
        <v>4726</v>
      </c>
    </row>
    <row r="612" spans="1:4">
      <c r="A612" t="s">
        <v>4708</v>
      </c>
      <c r="B612" t="s">
        <v>4727</v>
      </c>
      <c r="C612" t="s">
        <v>4728</v>
      </c>
      <c r="D612" t="s">
        <v>4729</v>
      </c>
    </row>
    <row r="613" spans="1:4">
      <c r="A613" t="s">
        <v>4708</v>
      </c>
      <c r="B613" t="s">
        <v>4730</v>
      </c>
      <c r="C613" t="s">
        <v>4731</v>
      </c>
      <c r="D613" t="s">
        <v>4732</v>
      </c>
    </row>
    <row r="614" spans="1:4">
      <c r="A614" t="s">
        <v>4708</v>
      </c>
      <c r="B614" t="s">
        <v>4733</v>
      </c>
      <c r="C614" t="s">
        <v>4734</v>
      </c>
      <c r="D614" t="s">
        <v>4735</v>
      </c>
    </row>
    <row r="615" spans="1:4">
      <c r="A615" t="s">
        <v>4708</v>
      </c>
      <c r="B615" t="s">
        <v>4736</v>
      </c>
      <c r="C615" t="s">
        <v>4737</v>
      </c>
      <c r="D615" t="s">
        <v>4738</v>
      </c>
    </row>
    <row r="616" spans="1:4">
      <c r="A616" t="s">
        <v>4708</v>
      </c>
      <c r="B616" t="s">
        <v>4739</v>
      </c>
      <c r="C616" t="s">
        <v>4740</v>
      </c>
      <c r="D616" t="s">
        <v>4741</v>
      </c>
    </row>
    <row r="617" spans="1:4">
      <c r="A617" t="s">
        <v>4708</v>
      </c>
      <c r="B617" t="s">
        <v>4742</v>
      </c>
      <c r="C617" t="s">
        <v>4743</v>
      </c>
      <c r="D617" t="s">
        <v>4744</v>
      </c>
    </row>
    <row r="618" spans="1:4">
      <c r="A618" t="s">
        <v>4708</v>
      </c>
      <c r="B618" t="s">
        <v>4745</v>
      </c>
      <c r="C618" t="s">
        <v>4746</v>
      </c>
      <c r="D618" t="s">
        <v>4747</v>
      </c>
    </row>
    <row r="619" spans="1:4">
      <c r="A619" t="s">
        <v>4708</v>
      </c>
      <c r="B619" t="s">
        <v>4748</v>
      </c>
      <c r="C619" t="s">
        <v>4749</v>
      </c>
      <c r="D619" t="s">
        <v>4750</v>
      </c>
    </row>
    <row r="620" spans="1:4">
      <c r="A620" t="s">
        <v>4708</v>
      </c>
      <c r="B620" t="s">
        <v>3435</v>
      </c>
      <c r="C620" t="s">
        <v>3436</v>
      </c>
      <c r="D620" t="s">
        <v>3437</v>
      </c>
    </row>
    <row r="621" spans="1:4">
      <c r="A621" t="s">
        <v>4708</v>
      </c>
      <c r="B621" t="s">
        <v>3355</v>
      </c>
      <c r="C621" t="s">
        <v>3356</v>
      </c>
      <c r="D621" t="s">
        <v>3357</v>
      </c>
    </row>
    <row r="622" spans="1:4">
      <c r="A622" t="s">
        <v>4708</v>
      </c>
      <c r="B622" t="s">
        <v>3358</v>
      </c>
      <c r="C622" t="s">
        <v>3359</v>
      </c>
      <c r="D622" t="s">
        <v>3438</v>
      </c>
    </row>
    <row r="623" spans="1:4">
      <c r="A623" t="s">
        <v>4751</v>
      </c>
      <c r="B623" t="s">
        <v>3910</v>
      </c>
      <c r="C623" t="s">
        <v>3911</v>
      </c>
      <c r="D623" t="s">
        <v>3912</v>
      </c>
    </row>
    <row r="624" spans="1:4">
      <c r="A624" t="s">
        <v>4751</v>
      </c>
      <c r="B624" t="s">
        <v>3913</v>
      </c>
      <c r="C624" t="s">
        <v>3914</v>
      </c>
      <c r="D624" t="s">
        <v>3915</v>
      </c>
    </row>
    <row r="625" spans="1:4">
      <c r="A625" t="s">
        <v>4751</v>
      </c>
      <c r="B625" t="s">
        <v>3916</v>
      </c>
      <c r="C625" t="s">
        <v>3917</v>
      </c>
      <c r="D625" t="s">
        <v>3918</v>
      </c>
    </row>
    <row r="626" spans="1:4">
      <c r="A626" t="s">
        <v>4751</v>
      </c>
      <c r="B626" t="s">
        <v>3919</v>
      </c>
      <c r="C626" t="s">
        <v>3920</v>
      </c>
      <c r="D626" t="s">
        <v>3921</v>
      </c>
    </row>
    <row r="627" spans="1:4">
      <c r="A627" t="s">
        <v>4751</v>
      </c>
      <c r="B627" t="s">
        <v>3922</v>
      </c>
      <c r="C627" t="s">
        <v>3923</v>
      </c>
      <c r="D627" t="s">
        <v>3924</v>
      </c>
    </row>
    <row r="628" spans="1:4">
      <c r="A628" t="s">
        <v>4751</v>
      </c>
      <c r="B628" t="s">
        <v>3925</v>
      </c>
      <c r="C628" t="s">
        <v>3926</v>
      </c>
      <c r="D628" t="s">
        <v>3927</v>
      </c>
    </row>
    <row r="629" spans="1:4">
      <c r="A629" t="s">
        <v>4751</v>
      </c>
      <c r="B629" t="s">
        <v>3928</v>
      </c>
      <c r="C629" t="s">
        <v>3929</v>
      </c>
      <c r="D629" t="s">
        <v>3930</v>
      </c>
    </row>
    <row r="630" spans="1:4">
      <c r="A630" t="s">
        <v>4751</v>
      </c>
      <c r="B630" t="s">
        <v>3931</v>
      </c>
      <c r="C630" t="s">
        <v>3932</v>
      </c>
      <c r="D630" t="s">
        <v>3933</v>
      </c>
    </row>
    <row r="631" spans="1:4">
      <c r="A631" t="s">
        <v>4751</v>
      </c>
      <c r="B631" t="s">
        <v>3934</v>
      </c>
      <c r="C631" t="s">
        <v>3935</v>
      </c>
      <c r="D631" t="s">
        <v>3936</v>
      </c>
    </row>
    <row r="632" spans="1:4">
      <c r="A632" t="s">
        <v>4751</v>
      </c>
      <c r="B632" t="s">
        <v>3937</v>
      </c>
      <c r="C632" t="s">
        <v>3938</v>
      </c>
      <c r="D632" t="s">
        <v>3939</v>
      </c>
    </row>
    <row r="633" spans="1:4">
      <c r="A633" t="s">
        <v>4751</v>
      </c>
      <c r="B633" t="s">
        <v>3940</v>
      </c>
      <c r="C633" t="s">
        <v>3941</v>
      </c>
      <c r="D633" t="s">
        <v>3942</v>
      </c>
    </row>
    <row r="634" spans="1:4">
      <c r="A634" t="s">
        <v>4751</v>
      </c>
      <c r="B634" t="s">
        <v>3355</v>
      </c>
      <c r="C634" t="s">
        <v>3356</v>
      </c>
      <c r="D634" t="s">
        <v>3738</v>
      </c>
    </row>
    <row r="635" spans="1:4">
      <c r="A635" t="s">
        <v>4751</v>
      </c>
      <c r="B635" t="s">
        <v>4752</v>
      </c>
      <c r="C635" t="s">
        <v>4753</v>
      </c>
      <c r="D635" t="s">
        <v>4754</v>
      </c>
    </row>
    <row r="636" spans="1:4">
      <c r="A636" t="s">
        <v>4751</v>
      </c>
      <c r="B636" t="s">
        <v>4755</v>
      </c>
      <c r="C636" t="s">
        <v>4756</v>
      </c>
      <c r="D636" t="s">
        <v>4757</v>
      </c>
    </row>
    <row r="637" spans="1:4">
      <c r="A637" t="s">
        <v>4751</v>
      </c>
      <c r="B637" t="s">
        <v>3358</v>
      </c>
      <c r="C637" t="s">
        <v>3359</v>
      </c>
      <c r="D637" t="s">
        <v>3573</v>
      </c>
    </row>
    <row r="638" spans="1:4">
      <c r="A638" t="s">
        <v>4758</v>
      </c>
      <c r="B638" t="s">
        <v>4759</v>
      </c>
      <c r="C638" t="s">
        <v>4760</v>
      </c>
      <c r="D638" t="s">
        <v>4761</v>
      </c>
    </row>
    <row r="639" spans="1:4">
      <c r="A639" t="s">
        <v>4758</v>
      </c>
      <c r="B639" t="s">
        <v>4762</v>
      </c>
      <c r="C639" t="s">
        <v>4763</v>
      </c>
      <c r="D639" t="s">
        <v>4764</v>
      </c>
    </row>
    <row r="640" spans="1:4">
      <c r="A640" t="s">
        <v>4758</v>
      </c>
      <c r="B640" t="s">
        <v>4765</v>
      </c>
      <c r="C640" t="s">
        <v>4766</v>
      </c>
      <c r="D640" t="s">
        <v>4767</v>
      </c>
    </row>
    <row r="641" spans="1:4">
      <c r="A641" t="s">
        <v>4758</v>
      </c>
      <c r="B641" t="s">
        <v>4768</v>
      </c>
      <c r="C641" t="s">
        <v>4769</v>
      </c>
      <c r="D641" t="s">
        <v>4770</v>
      </c>
    </row>
    <row r="642" spans="1:4">
      <c r="A642" t="s">
        <v>4758</v>
      </c>
      <c r="B642" t="s">
        <v>4771</v>
      </c>
      <c r="C642" t="s">
        <v>4772</v>
      </c>
      <c r="D642" t="s">
        <v>4773</v>
      </c>
    </row>
    <row r="643" spans="1:4">
      <c r="A643" t="s">
        <v>4758</v>
      </c>
      <c r="B643" t="s">
        <v>4774</v>
      </c>
      <c r="C643" t="s">
        <v>4775</v>
      </c>
      <c r="D643" t="s">
        <v>4776</v>
      </c>
    </row>
    <row r="644" spans="1:4">
      <c r="A644" t="s">
        <v>4758</v>
      </c>
      <c r="B644" t="s">
        <v>4777</v>
      </c>
      <c r="C644" t="s">
        <v>4778</v>
      </c>
      <c r="D644" t="s">
        <v>4779</v>
      </c>
    </row>
    <row r="645" spans="1:4">
      <c r="A645" t="s">
        <v>4758</v>
      </c>
      <c r="B645" t="s">
        <v>4780</v>
      </c>
      <c r="C645" t="s">
        <v>4781</v>
      </c>
      <c r="D645" t="s">
        <v>4782</v>
      </c>
    </row>
    <row r="646" spans="1:4">
      <c r="A646" t="s">
        <v>4758</v>
      </c>
      <c r="B646" t="s">
        <v>4783</v>
      </c>
      <c r="C646" t="s">
        <v>4784</v>
      </c>
      <c r="D646" t="s">
        <v>4785</v>
      </c>
    </row>
    <row r="647" spans="1:4">
      <c r="A647" t="s">
        <v>4758</v>
      </c>
      <c r="B647" t="s">
        <v>4786</v>
      </c>
      <c r="C647" t="s">
        <v>4787</v>
      </c>
      <c r="D647" t="s">
        <v>4788</v>
      </c>
    </row>
    <row r="648" spans="1:4">
      <c r="A648" t="s">
        <v>4758</v>
      </c>
      <c r="B648" t="s">
        <v>4789</v>
      </c>
      <c r="C648" t="s">
        <v>4790</v>
      </c>
      <c r="D648" t="s">
        <v>4791</v>
      </c>
    </row>
    <row r="649" spans="1:4">
      <c r="A649" t="s">
        <v>4758</v>
      </c>
      <c r="B649" t="s">
        <v>4792</v>
      </c>
      <c r="C649" t="s">
        <v>4793</v>
      </c>
      <c r="D649" t="s">
        <v>4794</v>
      </c>
    </row>
    <row r="650" spans="1:4">
      <c r="A650" t="s">
        <v>4758</v>
      </c>
      <c r="B650" t="s">
        <v>4795</v>
      </c>
      <c r="C650" t="s">
        <v>4796</v>
      </c>
      <c r="D650" t="s">
        <v>4797</v>
      </c>
    </row>
    <row r="651" spans="1:4">
      <c r="A651" t="s">
        <v>4758</v>
      </c>
      <c r="B651" t="s">
        <v>4798</v>
      </c>
      <c r="C651" t="s">
        <v>4799</v>
      </c>
      <c r="D651" t="s">
        <v>4800</v>
      </c>
    </row>
    <row r="652" spans="1:4">
      <c r="A652" t="s">
        <v>4758</v>
      </c>
      <c r="B652" t="s">
        <v>3739</v>
      </c>
      <c r="C652" t="s">
        <v>4095</v>
      </c>
      <c r="D652" t="s">
        <v>4096</v>
      </c>
    </row>
    <row r="653" spans="1:4">
      <c r="A653" t="s">
        <v>4758</v>
      </c>
      <c r="B653" t="s">
        <v>3355</v>
      </c>
      <c r="C653" t="s">
        <v>3356</v>
      </c>
      <c r="D653" t="s">
        <v>3738</v>
      </c>
    </row>
    <row r="654" spans="1:4">
      <c r="A654" t="s">
        <v>4758</v>
      </c>
      <c r="B654" t="s">
        <v>3435</v>
      </c>
      <c r="C654" t="s">
        <v>3436</v>
      </c>
      <c r="D654" t="s">
        <v>3572</v>
      </c>
    </row>
    <row r="655" spans="1:4">
      <c r="A655" t="s">
        <v>4758</v>
      </c>
      <c r="B655" t="s">
        <v>3358</v>
      </c>
      <c r="C655" t="s">
        <v>3359</v>
      </c>
      <c r="D655" t="s">
        <v>3573</v>
      </c>
    </row>
    <row r="656" spans="1:4">
      <c r="A656" t="s">
        <v>4801</v>
      </c>
      <c r="B656" t="s">
        <v>4802</v>
      </c>
      <c r="C656" t="s">
        <v>4803</v>
      </c>
      <c r="D656" t="s">
        <v>4804</v>
      </c>
    </row>
    <row r="657" spans="1:4">
      <c r="A657" t="s">
        <v>4801</v>
      </c>
      <c r="B657" t="s">
        <v>4805</v>
      </c>
      <c r="C657" t="s">
        <v>4806</v>
      </c>
      <c r="D657" t="s">
        <v>4807</v>
      </c>
    </row>
    <row r="658" spans="1:4">
      <c r="A658" t="s">
        <v>4801</v>
      </c>
      <c r="B658" t="s">
        <v>4808</v>
      </c>
      <c r="C658" t="s">
        <v>4809</v>
      </c>
      <c r="D658" t="s">
        <v>4810</v>
      </c>
    </row>
    <row r="659" spans="1:4">
      <c r="A659" t="s">
        <v>4801</v>
      </c>
      <c r="B659" t="s">
        <v>3739</v>
      </c>
      <c r="C659" t="s">
        <v>4811</v>
      </c>
      <c r="D659" t="s">
        <v>4812</v>
      </c>
    </row>
    <row r="660" spans="1:4">
      <c r="A660" t="s">
        <v>4801</v>
      </c>
      <c r="B660" t="s">
        <v>3358</v>
      </c>
      <c r="C660" t="s">
        <v>3359</v>
      </c>
      <c r="D660" t="s">
        <v>3573</v>
      </c>
    </row>
    <row r="661" spans="1:4">
      <c r="A661" t="s">
        <v>4813</v>
      </c>
      <c r="B661" t="s">
        <v>4814</v>
      </c>
      <c r="C661" t="s">
        <v>4815</v>
      </c>
      <c r="D661" t="s">
        <v>4816</v>
      </c>
    </row>
    <row r="662" spans="1:4">
      <c r="A662" t="s">
        <v>4813</v>
      </c>
      <c r="B662" t="s">
        <v>4817</v>
      </c>
      <c r="C662" t="s">
        <v>4818</v>
      </c>
      <c r="D662" t="s">
        <v>4819</v>
      </c>
    </row>
    <row r="663" spans="1:4">
      <c r="A663" t="s">
        <v>4813</v>
      </c>
      <c r="B663" t="s">
        <v>4820</v>
      </c>
      <c r="C663" t="s">
        <v>4821</v>
      </c>
      <c r="D663" t="s">
        <v>4822</v>
      </c>
    </row>
    <row r="664" spans="1:4">
      <c r="A664" t="s">
        <v>4813</v>
      </c>
      <c r="B664" t="s">
        <v>4823</v>
      </c>
      <c r="C664" t="s">
        <v>4824</v>
      </c>
      <c r="D664" t="s">
        <v>4825</v>
      </c>
    </row>
    <row r="665" spans="1:4">
      <c r="A665" t="s">
        <v>4813</v>
      </c>
      <c r="B665" t="s">
        <v>4826</v>
      </c>
      <c r="C665" t="s">
        <v>4827</v>
      </c>
      <c r="D665" t="s">
        <v>4828</v>
      </c>
    </row>
    <row r="666" spans="1:4">
      <c r="A666" t="s">
        <v>4813</v>
      </c>
      <c r="B666" t="s">
        <v>3355</v>
      </c>
      <c r="C666" t="s">
        <v>3356</v>
      </c>
      <c r="D666" t="s">
        <v>3738</v>
      </c>
    </row>
    <row r="667" spans="1:4">
      <c r="A667" t="s">
        <v>4813</v>
      </c>
      <c r="B667" t="s">
        <v>3358</v>
      </c>
      <c r="C667" t="s">
        <v>3359</v>
      </c>
      <c r="D667" t="s">
        <v>3573</v>
      </c>
    </row>
    <row r="668" spans="1:4">
      <c r="A668" t="s">
        <v>4829</v>
      </c>
      <c r="B668" t="s">
        <v>4830</v>
      </c>
      <c r="C668" t="s">
        <v>4831</v>
      </c>
      <c r="D668" t="s">
        <v>4832</v>
      </c>
    </row>
    <row r="669" spans="1:4">
      <c r="A669" t="s">
        <v>4829</v>
      </c>
      <c r="B669" t="s">
        <v>4833</v>
      </c>
      <c r="C669" t="s">
        <v>4834</v>
      </c>
      <c r="D669" t="s">
        <v>4835</v>
      </c>
    </row>
    <row r="670" spans="1:4">
      <c r="A670" t="s">
        <v>4829</v>
      </c>
      <c r="B670" t="s">
        <v>4836</v>
      </c>
      <c r="C670" t="s">
        <v>4837</v>
      </c>
      <c r="D670" t="s">
        <v>4838</v>
      </c>
    </row>
    <row r="671" spans="1:4">
      <c r="A671" t="s">
        <v>4829</v>
      </c>
      <c r="B671" t="s">
        <v>4839</v>
      </c>
      <c r="C671" t="s">
        <v>4840</v>
      </c>
      <c r="D671" t="s">
        <v>4841</v>
      </c>
    </row>
    <row r="672" spans="1:4">
      <c r="A672" t="s">
        <v>4829</v>
      </c>
      <c r="B672" t="s">
        <v>3358</v>
      </c>
      <c r="C672" t="s">
        <v>3359</v>
      </c>
      <c r="D672" t="s">
        <v>3573</v>
      </c>
    </row>
    <row r="673" spans="1:4">
      <c r="A673" t="s">
        <v>4842</v>
      </c>
      <c r="B673" t="s">
        <v>4843</v>
      </c>
      <c r="C673" t="s">
        <v>4844</v>
      </c>
      <c r="D673" t="s">
        <v>4845</v>
      </c>
    </row>
    <row r="674" spans="1:4">
      <c r="A674" t="s">
        <v>4842</v>
      </c>
      <c r="B674" t="s">
        <v>2648</v>
      </c>
      <c r="C674" t="s">
        <v>4846</v>
      </c>
      <c r="D674" t="s">
        <v>4847</v>
      </c>
    </row>
    <row r="675" spans="1:4">
      <c r="A675" t="s">
        <v>4842</v>
      </c>
      <c r="B675" t="s">
        <v>4848</v>
      </c>
      <c r="C675" t="s">
        <v>4849</v>
      </c>
      <c r="D675" t="s">
        <v>4850</v>
      </c>
    </row>
    <row r="676" spans="1:4">
      <c r="A676" t="s">
        <v>4842</v>
      </c>
      <c r="B676" t="s">
        <v>4851</v>
      </c>
      <c r="C676" t="s">
        <v>4852</v>
      </c>
      <c r="D676" t="s">
        <v>4853</v>
      </c>
    </row>
    <row r="677" spans="1:4">
      <c r="A677" t="s">
        <v>4842</v>
      </c>
      <c r="B677" t="s">
        <v>4854</v>
      </c>
      <c r="C677" t="s">
        <v>4855</v>
      </c>
      <c r="D677" t="s">
        <v>4856</v>
      </c>
    </row>
    <row r="678" spans="1:4">
      <c r="A678" t="s">
        <v>4842</v>
      </c>
      <c r="B678" t="s">
        <v>4857</v>
      </c>
      <c r="C678" t="s">
        <v>4858</v>
      </c>
      <c r="D678" t="s">
        <v>4859</v>
      </c>
    </row>
    <row r="679" spans="1:4">
      <c r="A679" t="s">
        <v>4842</v>
      </c>
      <c r="B679" t="s">
        <v>3719</v>
      </c>
      <c r="C679" t="s">
        <v>4860</v>
      </c>
      <c r="D679" t="s">
        <v>4861</v>
      </c>
    </row>
    <row r="680" spans="1:4">
      <c r="A680" t="s">
        <v>4842</v>
      </c>
      <c r="B680" t="s">
        <v>4862</v>
      </c>
      <c r="C680" t="s">
        <v>4863</v>
      </c>
      <c r="D680" t="s">
        <v>4864</v>
      </c>
    </row>
    <row r="681" spans="1:4">
      <c r="A681" t="s">
        <v>4842</v>
      </c>
      <c r="B681" t="s">
        <v>4865</v>
      </c>
      <c r="C681" t="s">
        <v>4866</v>
      </c>
      <c r="D681" t="s">
        <v>4867</v>
      </c>
    </row>
    <row r="682" spans="1:4">
      <c r="A682" t="s">
        <v>4842</v>
      </c>
      <c r="B682" t="s">
        <v>4868</v>
      </c>
      <c r="C682" t="s">
        <v>4869</v>
      </c>
      <c r="D682" t="s">
        <v>4870</v>
      </c>
    </row>
    <row r="683" spans="1:4">
      <c r="A683" t="s">
        <v>4842</v>
      </c>
      <c r="B683" t="s">
        <v>4871</v>
      </c>
      <c r="C683" t="s">
        <v>4872</v>
      </c>
      <c r="D683" t="s">
        <v>4873</v>
      </c>
    </row>
    <row r="684" spans="1:4">
      <c r="A684" t="s">
        <v>4842</v>
      </c>
      <c r="B684" t="s">
        <v>4874</v>
      </c>
      <c r="C684" t="s">
        <v>4875</v>
      </c>
      <c r="D684" t="s">
        <v>4876</v>
      </c>
    </row>
    <row r="685" spans="1:4">
      <c r="A685" t="s">
        <v>4842</v>
      </c>
      <c r="B685" t="s">
        <v>3355</v>
      </c>
      <c r="C685" t="s">
        <v>3356</v>
      </c>
      <c r="D685" t="s">
        <v>3738</v>
      </c>
    </row>
    <row r="686" spans="1:4">
      <c r="A686" t="s">
        <v>4842</v>
      </c>
      <c r="B686" t="s">
        <v>4877</v>
      </c>
      <c r="C686" t="s">
        <v>4878</v>
      </c>
      <c r="D686" t="s">
        <v>4879</v>
      </c>
    </row>
    <row r="687" spans="1:4">
      <c r="A687" t="s">
        <v>4880</v>
      </c>
      <c r="B687" t="s">
        <v>4881</v>
      </c>
      <c r="C687" t="s">
        <v>4882</v>
      </c>
      <c r="D687" t="s">
        <v>4883</v>
      </c>
    </row>
    <row r="688" spans="1:4">
      <c r="A688" t="s">
        <v>4880</v>
      </c>
      <c r="B688" t="s">
        <v>4884</v>
      </c>
      <c r="C688" t="s">
        <v>4885</v>
      </c>
      <c r="D688" t="s">
        <v>4886</v>
      </c>
    </row>
    <row r="689" spans="1:4">
      <c r="A689" t="s">
        <v>4880</v>
      </c>
      <c r="B689" t="s">
        <v>4887</v>
      </c>
      <c r="C689" t="s">
        <v>4888</v>
      </c>
      <c r="D689" t="s">
        <v>4889</v>
      </c>
    </row>
    <row r="690" spans="1:4">
      <c r="A690" t="s">
        <v>4880</v>
      </c>
      <c r="B690" t="s">
        <v>4890</v>
      </c>
      <c r="C690" t="s">
        <v>4891</v>
      </c>
      <c r="D690" t="s">
        <v>4892</v>
      </c>
    </row>
    <row r="691" spans="1:4">
      <c r="A691" t="s">
        <v>4880</v>
      </c>
      <c r="B691" t="s">
        <v>4893</v>
      </c>
      <c r="C691" t="s">
        <v>4894</v>
      </c>
      <c r="D691" t="s">
        <v>4895</v>
      </c>
    </row>
    <row r="692" spans="1:4">
      <c r="A692" t="s">
        <v>4880</v>
      </c>
      <c r="B692" t="s">
        <v>4896</v>
      </c>
      <c r="C692" t="s">
        <v>4897</v>
      </c>
      <c r="D692" t="s">
        <v>4898</v>
      </c>
    </row>
    <row r="693" spans="1:4">
      <c r="A693" t="s">
        <v>4880</v>
      </c>
      <c r="B693" t="s">
        <v>4899</v>
      </c>
      <c r="C693" t="s">
        <v>4900</v>
      </c>
      <c r="D693" t="s">
        <v>4901</v>
      </c>
    </row>
    <row r="694" spans="1:4">
      <c r="A694" t="s">
        <v>4880</v>
      </c>
      <c r="B694" t="s">
        <v>4902</v>
      </c>
      <c r="C694" t="s">
        <v>4903</v>
      </c>
      <c r="D694" t="s">
        <v>4904</v>
      </c>
    </row>
    <row r="695" spans="1:4">
      <c r="A695" t="s">
        <v>4880</v>
      </c>
      <c r="B695" t="s">
        <v>3355</v>
      </c>
      <c r="C695" t="s">
        <v>3356</v>
      </c>
      <c r="D695" t="s">
        <v>3738</v>
      </c>
    </row>
    <row r="696" spans="1:4">
      <c r="A696" t="s">
        <v>4880</v>
      </c>
      <c r="B696" t="s">
        <v>3358</v>
      </c>
      <c r="C696" t="s">
        <v>3359</v>
      </c>
      <c r="D696" t="s">
        <v>3573</v>
      </c>
    </row>
    <row r="697" spans="1:4">
      <c r="A697" t="s">
        <v>4905</v>
      </c>
      <c r="B697" t="s">
        <v>4906</v>
      </c>
      <c r="C697" t="s">
        <v>4907</v>
      </c>
      <c r="D697" t="s">
        <v>4908</v>
      </c>
    </row>
    <row r="698" spans="1:4">
      <c r="A698" t="s">
        <v>4905</v>
      </c>
      <c r="B698" t="s">
        <v>4909</v>
      </c>
      <c r="C698" t="s">
        <v>4910</v>
      </c>
      <c r="D698" t="s">
        <v>4911</v>
      </c>
    </row>
    <row r="699" spans="1:4">
      <c r="A699" t="s">
        <v>4905</v>
      </c>
      <c r="B699" t="s">
        <v>4912</v>
      </c>
      <c r="C699" t="s">
        <v>4913</v>
      </c>
      <c r="D699" t="s">
        <v>4914</v>
      </c>
    </row>
    <row r="700" spans="1:4">
      <c r="A700" t="s">
        <v>4905</v>
      </c>
      <c r="B700" t="s">
        <v>4915</v>
      </c>
      <c r="C700" t="s">
        <v>4916</v>
      </c>
      <c r="D700" t="s">
        <v>4917</v>
      </c>
    </row>
    <row r="701" spans="1:4">
      <c r="A701" t="s">
        <v>4905</v>
      </c>
      <c r="B701" t="s">
        <v>4918</v>
      </c>
      <c r="C701" t="s">
        <v>4919</v>
      </c>
      <c r="D701" t="s">
        <v>4920</v>
      </c>
    </row>
    <row r="702" spans="1:4">
      <c r="A702" t="s">
        <v>4905</v>
      </c>
      <c r="B702" t="s">
        <v>3435</v>
      </c>
      <c r="C702" t="s">
        <v>3436</v>
      </c>
      <c r="D702" t="s">
        <v>3437</v>
      </c>
    </row>
    <row r="703" spans="1:4">
      <c r="A703" t="s">
        <v>4905</v>
      </c>
      <c r="B703" t="s">
        <v>3358</v>
      </c>
      <c r="C703" t="s">
        <v>3359</v>
      </c>
      <c r="D703" t="s">
        <v>3704</v>
      </c>
    </row>
    <row r="704" spans="1:4">
      <c r="A704" t="s">
        <v>4921</v>
      </c>
      <c r="B704" t="s">
        <v>4922</v>
      </c>
      <c r="C704" t="s">
        <v>4923</v>
      </c>
      <c r="D704" t="s">
        <v>4924</v>
      </c>
    </row>
    <row r="705" spans="1:4">
      <c r="A705" t="s">
        <v>4921</v>
      </c>
      <c r="B705" t="s">
        <v>4925</v>
      </c>
      <c r="C705" t="s">
        <v>4926</v>
      </c>
      <c r="D705" t="s">
        <v>4927</v>
      </c>
    </row>
    <row r="706" spans="1:4">
      <c r="A706" t="s">
        <v>4921</v>
      </c>
      <c r="B706" t="s">
        <v>4928</v>
      </c>
      <c r="C706" t="s">
        <v>4929</v>
      </c>
      <c r="D706" t="s">
        <v>4930</v>
      </c>
    </row>
    <row r="707" spans="1:4">
      <c r="A707" t="s">
        <v>4921</v>
      </c>
      <c r="B707" t="s">
        <v>4931</v>
      </c>
      <c r="C707" t="s">
        <v>4932</v>
      </c>
      <c r="D707" t="s">
        <v>4933</v>
      </c>
    </row>
    <row r="708" spans="1:4">
      <c r="A708" t="s">
        <v>4921</v>
      </c>
      <c r="B708" t="s">
        <v>4934</v>
      </c>
      <c r="C708" t="s">
        <v>4935</v>
      </c>
      <c r="D708" t="s">
        <v>4936</v>
      </c>
    </row>
    <row r="709" spans="1:4">
      <c r="A709" t="s">
        <v>4921</v>
      </c>
      <c r="B709" t="s">
        <v>4937</v>
      </c>
      <c r="C709" t="s">
        <v>4938</v>
      </c>
      <c r="D709" t="s">
        <v>4939</v>
      </c>
    </row>
    <row r="710" spans="1:4">
      <c r="A710" t="s">
        <v>4921</v>
      </c>
      <c r="B710" t="s">
        <v>4940</v>
      </c>
      <c r="C710" t="s">
        <v>4941</v>
      </c>
      <c r="D710" t="s">
        <v>4942</v>
      </c>
    </row>
    <row r="711" spans="1:4">
      <c r="A711" t="s">
        <v>4921</v>
      </c>
      <c r="B711" t="s">
        <v>4943</v>
      </c>
      <c r="C711" t="s">
        <v>4944</v>
      </c>
      <c r="D711" t="s">
        <v>4945</v>
      </c>
    </row>
    <row r="712" spans="1:4">
      <c r="A712" t="s">
        <v>4921</v>
      </c>
      <c r="B712" t="s">
        <v>4946</v>
      </c>
      <c r="C712" t="s">
        <v>4947</v>
      </c>
      <c r="D712" t="s">
        <v>4948</v>
      </c>
    </row>
    <row r="713" spans="1:4">
      <c r="A713" t="s">
        <v>4921</v>
      </c>
      <c r="B713" t="s">
        <v>4949</v>
      </c>
      <c r="C713" t="s">
        <v>4950</v>
      </c>
      <c r="D713" t="s">
        <v>4951</v>
      </c>
    </row>
    <row r="714" spans="1:4">
      <c r="A714" t="s">
        <v>4921</v>
      </c>
      <c r="B714" t="s">
        <v>4952</v>
      </c>
      <c r="C714" t="s">
        <v>4953</v>
      </c>
      <c r="D714" t="s">
        <v>4954</v>
      </c>
    </row>
    <row r="715" spans="1:4">
      <c r="A715" t="s">
        <v>4921</v>
      </c>
      <c r="B715" t="s">
        <v>4955</v>
      </c>
      <c r="C715" t="s">
        <v>4956</v>
      </c>
      <c r="D715" t="s">
        <v>4957</v>
      </c>
    </row>
    <row r="716" spans="1:4">
      <c r="A716" t="s">
        <v>4921</v>
      </c>
      <c r="B716" t="s">
        <v>4958</v>
      </c>
      <c r="C716" t="s">
        <v>4959</v>
      </c>
      <c r="D716" t="s">
        <v>4960</v>
      </c>
    </row>
    <row r="717" spans="1:4">
      <c r="A717" t="s">
        <v>4921</v>
      </c>
      <c r="B717" t="s">
        <v>4961</v>
      </c>
      <c r="C717" t="s">
        <v>4962</v>
      </c>
      <c r="D717" t="s">
        <v>4963</v>
      </c>
    </row>
    <row r="718" spans="1:4">
      <c r="A718" t="s">
        <v>4921</v>
      </c>
      <c r="B718" t="s">
        <v>3355</v>
      </c>
      <c r="C718" t="s">
        <v>3774</v>
      </c>
      <c r="D718" t="s">
        <v>4964</v>
      </c>
    </row>
    <row r="719" spans="1:4">
      <c r="A719" t="s">
        <v>4921</v>
      </c>
      <c r="B719" t="s">
        <v>3435</v>
      </c>
      <c r="C719" t="s">
        <v>3436</v>
      </c>
      <c r="D719" t="s">
        <v>3437</v>
      </c>
    </row>
    <row r="720" spans="1:4">
      <c r="A720" t="s">
        <v>4921</v>
      </c>
      <c r="B720" t="s">
        <v>3358</v>
      </c>
      <c r="C720" t="s">
        <v>3359</v>
      </c>
      <c r="D720" t="s">
        <v>3704</v>
      </c>
    </row>
    <row r="721" spans="1:4">
      <c r="A721" t="s">
        <v>4965</v>
      </c>
      <c r="B721" t="s">
        <v>4922</v>
      </c>
      <c r="C721" t="s">
        <v>4966</v>
      </c>
      <c r="D721" t="s">
        <v>4967</v>
      </c>
    </row>
    <row r="722" spans="1:4">
      <c r="A722" t="s">
        <v>4965</v>
      </c>
      <c r="B722" t="s">
        <v>4968</v>
      </c>
      <c r="C722" t="s">
        <v>4969</v>
      </c>
      <c r="D722" t="s">
        <v>4970</v>
      </c>
    </row>
    <row r="723" spans="1:4">
      <c r="A723" t="s">
        <v>4965</v>
      </c>
      <c r="B723" t="s">
        <v>4971</v>
      </c>
      <c r="C723" t="s">
        <v>4972</v>
      </c>
      <c r="D723" t="s">
        <v>4973</v>
      </c>
    </row>
    <row r="724" spans="1:4">
      <c r="A724" t="s">
        <v>4965</v>
      </c>
      <c r="B724" t="s">
        <v>4974</v>
      </c>
      <c r="C724" t="s">
        <v>4975</v>
      </c>
      <c r="D724" t="s">
        <v>4976</v>
      </c>
    </row>
    <row r="725" spans="1:4">
      <c r="A725" t="s">
        <v>4965</v>
      </c>
      <c r="B725" t="s">
        <v>3355</v>
      </c>
      <c r="C725" t="s">
        <v>3570</v>
      </c>
      <c r="D725" t="s">
        <v>3571</v>
      </c>
    </row>
    <row r="726" spans="1:4">
      <c r="A726" t="s">
        <v>4965</v>
      </c>
      <c r="B726" t="s">
        <v>3435</v>
      </c>
      <c r="C726" t="s">
        <v>3436</v>
      </c>
      <c r="D726" t="s">
        <v>3437</v>
      </c>
    </row>
    <row r="727" spans="1:4">
      <c r="A727" t="s">
        <v>4965</v>
      </c>
      <c r="B727" t="s">
        <v>3358</v>
      </c>
      <c r="C727" t="s">
        <v>3359</v>
      </c>
      <c r="D727" t="s">
        <v>3438</v>
      </c>
    </row>
    <row r="728" spans="1:4">
      <c r="A728" s="11" t="s">
        <v>4977</v>
      </c>
      <c r="B728" s="11" t="s">
        <v>4978</v>
      </c>
      <c r="C728" s="11" t="s">
        <v>4979</v>
      </c>
      <c r="D728" t="s">
        <v>4980</v>
      </c>
    </row>
    <row r="729" spans="1:4">
      <c r="A729" s="11" t="s">
        <v>4977</v>
      </c>
      <c r="B729" s="11" t="s">
        <v>4981</v>
      </c>
      <c r="C729" s="11" t="s">
        <v>4982</v>
      </c>
      <c r="D729" t="s">
        <v>4983</v>
      </c>
    </row>
    <row r="730" spans="1:4">
      <c r="A730" s="11" t="s">
        <v>4977</v>
      </c>
      <c r="B730" s="11" t="s">
        <v>4984</v>
      </c>
      <c r="C730" s="11" t="s">
        <v>4985</v>
      </c>
      <c r="D730" t="s">
        <v>4986</v>
      </c>
    </row>
    <row r="731" spans="1:4">
      <c r="A731" s="11" t="s">
        <v>4977</v>
      </c>
      <c r="B731" s="11" t="s">
        <v>3435</v>
      </c>
      <c r="C731" s="11" t="s">
        <v>3436</v>
      </c>
      <c r="D731" t="s">
        <v>3437</v>
      </c>
    </row>
    <row r="732" spans="1:4">
      <c r="A732" s="11" t="s">
        <v>4977</v>
      </c>
      <c r="B732" s="11" t="s">
        <v>3358</v>
      </c>
      <c r="C732" s="11" t="s">
        <v>3359</v>
      </c>
      <c r="D732" t="s">
        <v>3438</v>
      </c>
    </row>
    <row r="733" spans="1:4">
      <c r="A733" s="12" t="s">
        <v>4987</v>
      </c>
      <c r="B733" s="12" t="s">
        <v>4988</v>
      </c>
      <c r="C733" s="12" t="s">
        <v>4989</v>
      </c>
      <c r="D733" t="s">
        <v>4990</v>
      </c>
    </row>
    <row r="734" spans="1:4">
      <c r="A734" s="12" t="s">
        <v>4987</v>
      </c>
      <c r="B734" s="12" t="s">
        <v>4991</v>
      </c>
      <c r="C734" s="12" t="s">
        <v>4992</v>
      </c>
      <c r="D734" t="s">
        <v>4993</v>
      </c>
    </row>
    <row r="735" spans="1:4">
      <c r="A735" s="12" t="s">
        <v>4987</v>
      </c>
      <c r="B735" s="12" t="s">
        <v>4994</v>
      </c>
      <c r="C735" s="12" t="s">
        <v>4995</v>
      </c>
      <c r="D735" t="s">
        <v>4996</v>
      </c>
    </row>
    <row r="736" spans="1:4">
      <c r="A736" s="12" t="s">
        <v>4987</v>
      </c>
      <c r="B736" s="12" t="s">
        <v>4997</v>
      </c>
      <c r="C736" s="12" t="s">
        <v>4998</v>
      </c>
      <c r="D736" t="s">
        <v>4999</v>
      </c>
    </row>
    <row r="737" spans="1:4">
      <c r="A737" s="12" t="s">
        <v>4987</v>
      </c>
      <c r="B737" s="12" t="s">
        <v>5000</v>
      </c>
      <c r="C737" s="12" t="s">
        <v>5001</v>
      </c>
      <c r="D737" t="s">
        <v>5002</v>
      </c>
    </row>
    <row r="738" spans="1:4">
      <c r="A738" s="12" t="s">
        <v>4987</v>
      </c>
      <c r="B738" s="12" t="s">
        <v>5003</v>
      </c>
      <c r="C738" s="12" t="s">
        <v>5004</v>
      </c>
      <c r="D738" t="s">
        <v>5005</v>
      </c>
    </row>
    <row r="739" spans="1:4">
      <c r="A739" s="12" t="s">
        <v>4987</v>
      </c>
      <c r="B739" s="12" t="s">
        <v>5006</v>
      </c>
      <c r="C739" s="12" t="s">
        <v>5007</v>
      </c>
      <c r="D739" t="s">
        <v>5008</v>
      </c>
    </row>
    <row r="740" spans="1:4">
      <c r="A740" s="12" t="s">
        <v>4987</v>
      </c>
      <c r="B740" s="12" t="s">
        <v>5009</v>
      </c>
      <c r="C740" s="12" t="s">
        <v>5010</v>
      </c>
      <c r="D740" t="s">
        <v>5011</v>
      </c>
    </row>
    <row r="741" spans="1:4">
      <c r="A741" s="12" t="s">
        <v>4987</v>
      </c>
      <c r="B741" s="12" t="s">
        <v>5012</v>
      </c>
      <c r="C741" s="12" t="s">
        <v>5013</v>
      </c>
      <c r="D741" t="s">
        <v>5014</v>
      </c>
    </row>
    <row r="742" spans="1:4">
      <c r="A742" s="12" t="s">
        <v>4987</v>
      </c>
      <c r="B742" s="12" t="s">
        <v>5015</v>
      </c>
      <c r="C742" s="12" t="s">
        <v>5016</v>
      </c>
      <c r="D742" t="s">
        <v>5017</v>
      </c>
    </row>
    <row r="743" spans="1:4">
      <c r="A743" s="12" t="s">
        <v>4987</v>
      </c>
      <c r="B743" s="12" t="s">
        <v>5018</v>
      </c>
      <c r="C743" s="12" t="s">
        <v>5019</v>
      </c>
      <c r="D743" t="s">
        <v>5020</v>
      </c>
    </row>
    <row r="744" spans="1:4">
      <c r="A744" s="12" t="s">
        <v>4987</v>
      </c>
      <c r="B744" s="12" t="s">
        <v>3355</v>
      </c>
      <c r="C744" s="12" t="s">
        <v>3356</v>
      </c>
      <c r="D744" t="s">
        <v>5021</v>
      </c>
    </row>
    <row r="745" spans="1:4">
      <c r="A745" s="12" t="s">
        <v>4987</v>
      </c>
      <c r="B745" s="12" t="s">
        <v>3435</v>
      </c>
      <c r="C745" s="12" t="s">
        <v>5022</v>
      </c>
      <c r="D745" t="s">
        <v>3437</v>
      </c>
    </row>
    <row r="746" spans="1:4">
      <c r="A746" s="12" t="s">
        <v>4987</v>
      </c>
      <c r="B746" s="12" t="s">
        <v>3358</v>
      </c>
      <c r="C746" s="12" t="s">
        <v>5023</v>
      </c>
      <c r="D746" t="s">
        <v>5024</v>
      </c>
    </row>
    <row r="747" spans="1:4">
      <c r="A747" t="s">
        <v>5025</v>
      </c>
      <c r="B747" t="s">
        <v>5026</v>
      </c>
      <c r="C747" t="s">
        <v>5027</v>
      </c>
      <c r="D747" t="s">
        <v>5028</v>
      </c>
    </row>
    <row r="748" spans="1:4">
      <c r="A748" t="s">
        <v>5025</v>
      </c>
      <c r="B748" t="s">
        <v>3719</v>
      </c>
      <c r="C748" t="s">
        <v>5029</v>
      </c>
      <c r="D748" t="s">
        <v>5030</v>
      </c>
    </row>
    <row r="749" spans="1:4">
      <c r="A749" t="s">
        <v>5025</v>
      </c>
      <c r="B749" t="s">
        <v>2345</v>
      </c>
      <c r="C749" t="s">
        <v>5031</v>
      </c>
      <c r="D749" t="s">
        <v>5032</v>
      </c>
    </row>
    <row r="750" spans="1:4">
      <c r="A750" t="s">
        <v>5025</v>
      </c>
      <c r="B750" t="s">
        <v>5033</v>
      </c>
      <c r="C750" t="s">
        <v>5034</v>
      </c>
      <c r="D750" t="s">
        <v>5035</v>
      </c>
    </row>
    <row r="751" spans="1:4">
      <c r="A751" t="s">
        <v>5025</v>
      </c>
      <c r="B751" t="s">
        <v>5036</v>
      </c>
      <c r="C751" t="s">
        <v>5037</v>
      </c>
      <c r="D751" t="s">
        <v>5038</v>
      </c>
    </row>
    <row r="752" spans="1:4">
      <c r="A752" t="s">
        <v>5025</v>
      </c>
      <c r="B752" t="s">
        <v>5039</v>
      </c>
      <c r="C752" t="s">
        <v>5040</v>
      </c>
      <c r="D752" t="s">
        <v>5041</v>
      </c>
    </row>
    <row r="753" spans="1:4">
      <c r="A753" t="s">
        <v>5025</v>
      </c>
      <c r="B753" t="s">
        <v>5042</v>
      </c>
      <c r="C753" t="s">
        <v>5043</v>
      </c>
      <c r="D753" t="s">
        <v>5044</v>
      </c>
    </row>
    <row r="754" spans="1:4">
      <c r="A754" t="s">
        <v>5025</v>
      </c>
      <c r="B754" t="s">
        <v>5045</v>
      </c>
      <c r="C754" t="s">
        <v>5046</v>
      </c>
      <c r="D754" t="s">
        <v>5047</v>
      </c>
    </row>
    <row r="755" spans="1:4">
      <c r="A755" t="s">
        <v>5025</v>
      </c>
      <c r="B755" t="s">
        <v>5048</v>
      </c>
      <c r="C755" t="s">
        <v>5049</v>
      </c>
      <c r="D755" t="s">
        <v>5050</v>
      </c>
    </row>
    <row r="756" spans="1:4">
      <c r="A756" t="s">
        <v>5025</v>
      </c>
      <c r="B756" t="s">
        <v>5051</v>
      </c>
      <c r="C756" t="s">
        <v>5052</v>
      </c>
      <c r="D756" t="s">
        <v>5053</v>
      </c>
    </row>
    <row r="757" spans="1:4">
      <c r="A757" t="s">
        <v>5025</v>
      </c>
      <c r="B757" t="s">
        <v>5054</v>
      </c>
      <c r="C757" t="s">
        <v>5055</v>
      </c>
      <c r="D757" t="s">
        <v>5056</v>
      </c>
    </row>
    <row r="758" spans="1:4">
      <c r="A758" t="s">
        <v>5025</v>
      </c>
      <c r="B758" t="s">
        <v>5057</v>
      </c>
      <c r="C758" t="s">
        <v>5058</v>
      </c>
      <c r="D758" t="s">
        <v>5059</v>
      </c>
    </row>
    <row r="759" spans="1:4">
      <c r="A759" t="s">
        <v>5025</v>
      </c>
      <c r="B759" t="s">
        <v>5060</v>
      </c>
      <c r="C759" t="s">
        <v>5061</v>
      </c>
      <c r="D759" t="s">
        <v>5062</v>
      </c>
    </row>
    <row r="760" spans="1:4">
      <c r="A760" t="s">
        <v>5025</v>
      </c>
      <c r="B760" t="s">
        <v>5063</v>
      </c>
      <c r="C760" t="s">
        <v>5064</v>
      </c>
      <c r="D760" t="s">
        <v>5065</v>
      </c>
    </row>
    <row r="761" spans="1:4">
      <c r="A761" t="s">
        <v>5025</v>
      </c>
      <c r="B761" t="s">
        <v>3355</v>
      </c>
      <c r="C761" t="s">
        <v>3356</v>
      </c>
      <c r="D761" t="s">
        <v>3738</v>
      </c>
    </row>
    <row r="762" spans="1:4">
      <c r="A762" t="s">
        <v>5066</v>
      </c>
      <c r="B762" t="s">
        <v>5067</v>
      </c>
      <c r="C762" t="s">
        <v>5068</v>
      </c>
      <c r="D762" t="s">
        <v>5069</v>
      </c>
    </row>
    <row r="763" spans="1:4">
      <c r="A763" t="s">
        <v>5066</v>
      </c>
      <c r="B763" t="s">
        <v>5070</v>
      </c>
      <c r="C763" t="s">
        <v>5071</v>
      </c>
      <c r="D763" t="s">
        <v>5072</v>
      </c>
    </row>
    <row r="764" spans="1:4">
      <c r="A764" t="s">
        <v>5066</v>
      </c>
      <c r="B764" t="s">
        <v>5073</v>
      </c>
      <c r="C764" t="s">
        <v>5074</v>
      </c>
      <c r="D764" t="s">
        <v>5075</v>
      </c>
    </row>
    <row r="765" spans="1:4">
      <c r="A765" t="s">
        <v>5066</v>
      </c>
      <c r="B765" t="s">
        <v>5076</v>
      </c>
      <c r="C765" t="s">
        <v>5077</v>
      </c>
      <c r="D765" t="s">
        <v>5078</v>
      </c>
    </row>
    <row r="766" spans="1:4">
      <c r="A766" t="s">
        <v>5066</v>
      </c>
      <c r="B766" t="s">
        <v>5079</v>
      </c>
      <c r="C766" t="s">
        <v>5080</v>
      </c>
      <c r="D766" t="s">
        <v>5081</v>
      </c>
    </row>
    <row r="767" spans="1:4">
      <c r="A767" t="s">
        <v>5066</v>
      </c>
      <c r="B767" t="s">
        <v>3435</v>
      </c>
      <c r="C767" t="s">
        <v>5022</v>
      </c>
      <c r="D767" t="s">
        <v>3437</v>
      </c>
    </row>
    <row r="768" spans="1:4">
      <c r="A768" t="s">
        <v>5066</v>
      </c>
      <c r="B768" t="s">
        <v>3358</v>
      </c>
      <c r="C768" t="s">
        <v>3359</v>
      </c>
      <c r="D768" t="s">
        <v>3438</v>
      </c>
    </row>
    <row r="769" spans="1:4">
      <c r="A769" t="s">
        <v>5082</v>
      </c>
      <c r="B769" t="s">
        <v>5083</v>
      </c>
      <c r="C769" t="s">
        <v>5084</v>
      </c>
      <c r="D769" t="s">
        <v>5085</v>
      </c>
    </row>
    <row r="770" spans="1:4">
      <c r="A770" t="s">
        <v>5082</v>
      </c>
      <c r="B770" t="s">
        <v>5086</v>
      </c>
      <c r="C770" t="s">
        <v>5087</v>
      </c>
      <c r="D770" t="s">
        <v>5088</v>
      </c>
    </row>
    <row r="771" spans="1:4">
      <c r="A771" t="s">
        <v>5082</v>
      </c>
      <c r="B771" t="s">
        <v>5089</v>
      </c>
      <c r="C771" t="s">
        <v>5090</v>
      </c>
      <c r="D771" t="s">
        <v>5091</v>
      </c>
    </row>
    <row r="772" spans="1:4">
      <c r="A772" t="s">
        <v>5082</v>
      </c>
      <c r="B772" t="s">
        <v>3355</v>
      </c>
      <c r="C772" t="s">
        <v>3356</v>
      </c>
      <c r="D772" t="s">
        <v>3738</v>
      </c>
    </row>
    <row r="773" spans="1:4">
      <c r="A773" t="s">
        <v>5092</v>
      </c>
      <c r="B773" t="s">
        <v>5093</v>
      </c>
      <c r="C773" t="s">
        <v>5094</v>
      </c>
      <c r="D773" t="s">
        <v>5095</v>
      </c>
    </row>
    <row r="774" spans="1:4">
      <c r="A774" t="s">
        <v>5092</v>
      </c>
      <c r="B774" t="s">
        <v>5096</v>
      </c>
      <c r="C774" t="s">
        <v>5097</v>
      </c>
      <c r="D774" t="s">
        <v>5098</v>
      </c>
    </row>
    <row r="775" spans="1:4">
      <c r="A775" t="s">
        <v>5092</v>
      </c>
      <c r="B775" t="s">
        <v>5099</v>
      </c>
      <c r="C775" t="s">
        <v>5100</v>
      </c>
      <c r="D775" t="s">
        <v>5101</v>
      </c>
    </row>
    <row r="776" spans="1:4">
      <c r="A776" t="s">
        <v>5092</v>
      </c>
      <c r="B776" t="s">
        <v>5102</v>
      </c>
      <c r="C776" t="s">
        <v>5103</v>
      </c>
      <c r="D776" t="s">
        <v>5104</v>
      </c>
    </row>
    <row r="777" spans="1:4">
      <c r="A777" t="s">
        <v>5092</v>
      </c>
      <c r="B777" t="s">
        <v>3435</v>
      </c>
      <c r="C777" t="s">
        <v>5022</v>
      </c>
      <c r="D777" t="s">
        <v>3437</v>
      </c>
    </row>
    <row r="778" spans="1:4">
      <c r="A778" t="s">
        <v>5092</v>
      </c>
      <c r="B778" t="s">
        <v>3358</v>
      </c>
      <c r="C778" t="s">
        <v>5023</v>
      </c>
      <c r="D778" t="s">
        <v>5105</v>
      </c>
    </row>
    <row r="779" spans="1:4">
      <c r="A779" t="s">
        <v>5106</v>
      </c>
      <c r="B779" t="s">
        <v>5107</v>
      </c>
      <c r="C779" t="s">
        <v>5108</v>
      </c>
      <c r="D779" t="s">
        <v>5109</v>
      </c>
    </row>
    <row r="780" spans="1:4">
      <c r="A780" t="s">
        <v>5106</v>
      </c>
      <c r="B780" t="s">
        <v>5110</v>
      </c>
      <c r="C780" t="s">
        <v>5111</v>
      </c>
      <c r="D780" t="s">
        <v>5112</v>
      </c>
    </row>
    <row r="781" spans="1:4">
      <c r="A781" t="s">
        <v>5106</v>
      </c>
      <c r="B781" t="s">
        <v>5113</v>
      </c>
      <c r="C781" t="s">
        <v>5114</v>
      </c>
      <c r="D781" t="s">
        <v>5115</v>
      </c>
    </row>
    <row r="782" spans="1:4">
      <c r="A782" t="s">
        <v>5106</v>
      </c>
      <c r="B782" t="s">
        <v>5116</v>
      </c>
      <c r="C782" t="s">
        <v>5117</v>
      </c>
      <c r="D782" t="s">
        <v>5118</v>
      </c>
    </row>
    <row r="783" spans="1:4">
      <c r="A783" t="s">
        <v>5106</v>
      </c>
      <c r="B783" t="s">
        <v>5119</v>
      </c>
      <c r="C783" t="s">
        <v>5120</v>
      </c>
      <c r="D783" t="s">
        <v>5121</v>
      </c>
    </row>
    <row r="784" spans="1:4">
      <c r="A784" t="s">
        <v>5106</v>
      </c>
      <c r="B784" t="s">
        <v>5122</v>
      </c>
      <c r="C784" t="s">
        <v>5123</v>
      </c>
      <c r="D784" t="s">
        <v>5124</v>
      </c>
    </row>
    <row r="785" spans="1:4">
      <c r="A785" t="s">
        <v>5106</v>
      </c>
      <c r="B785" t="s">
        <v>3355</v>
      </c>
      <c r="C785" t="s">
        <v>3356</v>
      </c>
      <c r="D785" t="s">
        <v>5125</v>
      </c>
    </row>
    <row r="786" spans="1:4">
      <c r="A786" t="s">
        <v>5106</v>
      </c>
      <c r="B786" t="s">
        <v>3435</v>
      </c>
      <c r="C786" t="s">
        <v>5022</v>
      </c>
      <c r="D786" t="s">
        <v>3437</v>
      </c>
    </row>
    <row r="787" spans="1:4">
      <c r="A787" t="s">
        <v>5106</v>
      </c>
      <c r="B787" t="s">
        <v>3358</v>
      </c>
      <c r="C787" t="s">
        <v>5023</v>
      </c>
      <c r="D787" t="s">
        <v>5024</v>
      </c>
    </row>
    <row r="788" spans="1:4">
      <c r="A788" t="s">
        <v>5126</v>
      </c>
      <c r="B788" t="s">
        <v>5127</v>
      </c>
      <c r="C788" t="s">
        <v>5128</v>
      </c>
      <c r="D788" t="s">
        <v>5129</v>
      </c>
    </row>
    <row r="789" spans="1:4">
      <c r="A789" t="s">
        <v>5126</v>
      </c>
      <c r="B789" t="s">
        <v>5130</v>
      </c>
      <c r="C789" t="s">
        <v>5131</v>
      </c>
      <c r="D789" t="s">
        <v>5132</v>
      </c>
    </row>
    <row r="790" spans="1:4">
      <c r="A790" t="s">
        <v>5126</v>
      </c>
      <c r="B790" t="s">
        <v>5133</v>
      </c>
      <c r="C790" t="s">
        <v>5134</v>
      </c>
      <c r="D790" t="s">
        <v>5135</v>
      </c>
    </row>
    <row r="791" spans="1:4">
      <c r="A791" t="s">
        <v>5126</v>
      </c>
      <c r="B791" t="s">
        <v>5136</v>
      </c>
      <c r="C791" t="s">
        <v>5137</v>
      </c>
      <c r="D791" t="s">
        <v>5138</v>
      </c>
    </row>
    <row r="792" spans="1:4">
      <c r="A792" t="s">
        <v>5126</v>
      </c>
      <c r="B792" t="s">
        <v>5139</v>
      </c>
      <c r="C792" t="s">
        <v>5140</v>
      </c>
      <c r="D792" t="s">
        <v>5141</v>
      </c>
    </row>
    <row r="793" spans="1:4">
      <c r="A793" t="s">
        <v>5126</v>
      </c>
      <c r="B793" t="s">
        <v>5142</v>
      </c>
      <c r="C793" t="s">
        <v>5143</v>
      </c>
      <c r="D793" t="s">
        <v>5144</v>
      </c>
    </row>
    <row r="794" spans="1:4">
      <c r="A794" t="s">
        <v>5126</v>
      </c>
      <c r="B794" t="s">
        <v>5145</v>
      </c>
      <c r="C794" t="s">
        <v>5146</v>
      </c>
      <c r="D794" t="s">
        <v>5147</v>
      </c>
    </row>
    <row r="795" spans="1:4">
      <c r="A795" t="s">
        <v>5126</v>
      </c>
      <c r="B795" t="s">
        <v>5148</v>
      </c>
      <c r="C795" t="s">
        <v>5149</v>
      </c>
      <c r="D795" t="s">
        <v>5150</v>
      </c>
    </row>
    <row r="796" spans="1:4">
      <c r="A796" t="s">
        <v>5126</v>
      </c>
      <c r="B796" t="s">
        <v>5151</v>
      </c>
      <c r="C796" t="s">
        <v>5152</v>
      </c>
      <c r="D796" t="s">
        <v>5153</v>
      </c>
    </row>
    <row r="797" spans="1:4">
      <c r="A797" t="s">
        <v>5126</v>
      </c>
      <c r="B797" t="s">
        <v>5154</v>
      </c>
      <c r="C797" t="s">
        <v>5155</v>
      </c>
      <c r="D797" t="s">
        <v>5156</v>
      </c>
    </row>
    <row r="798" spans="1:4">
      <c r="A798" t="s">
        <v>5126</v>
      </c>
      <c r="B798" t="s">
        <v>5157</v>
      </c>
      <c r="C798" t="s">
        <v>5158</v>
      </c>
      <c r="D798" t="s">
        <v>5159</v>
      </c>
    </row>
    <row r="799" spans="1:4">
      <c r="A799" t="s">
        <v>5126</v>
      </c>
      <c r="B799" t="s">
        <v>5160</v>
      </c>
      <c r="C799" t="s">
        <v>5161</v>
      </c>
      <c r="D799" t="s">
        <v>5162</v>
      </c>
    </row>
    <row r="800" spans="1:4">
      <c r="A800" t="s">
        <v>5126</v>
      </c>
      <c r="B800" t="s">
        <v>3435</v>
      </c>
      <c r="C800" t="s">
        <v>5022</v>
      </c>
      <c r="D800" t="s">
        <v>3437</v>
      </c>
    </row>
    <row r="801" spans="1:4">
      <c r="A801" t="s">
        <v>5126</v>
      </c>
      <c r="B801" t="s">
        <v>3358</v>
      </c>
      <c r="C801" t="s">
        <v>5023</v>
      </c>
      <c r="D801" t="s">
        <v>5024</v>
      </c>
    </row>
    <row r="802" spans="1:4">
      <c r="A802" s="3" t="s">
        <v>5163</v>
      </c>
      <c r="B802" s="3" t="s">
        <v>5164</v>
      </c>
      <c r="C802" t="s">
        <v>5165</v>
      </c>
      <c r="D802" t="s">
        <v>5166</v>
      </c>
    </row>
    <row r="803" spans="1:4">
      <c r="A803" s="3" t="s">
        <v>5163</v>
      </c>
      <c r="B803" s="3" t="s">
        <v>5167</v>
      </c>
      <c r="C803" t="s">
        <v>5168</v>
      </c>
      <c r="D803" t="s">
        <v>5169</v>
      </c>
    </row>
    <row r="804" spans="1:4">
      <c r="A804" s="3" t="s">
        <v>5163</v>
      </c>
      <c r="B804" s="3" t="s">
        <v>5170</v>
      </c>
      <c r="C804" t="s">
        <v>5171</v>
      </c>
      <c r="D804" t="s">
        <v>5172</v>
      </c>
    </row>
    <row r="805" spans="1:4">
      <c r="A805" s="3" t="s">
        <v>5163</v>
      </c>
      <c r="B805" s="3" t="s">
        <v>5173</v>
      </c>
      <c r="C805" t="s">
        <v>5174</v>
      </c>
      <c r="D805" t="s">
        <v>5175</v>
      </c>
    </row>
    <row r="806" spans="1:4">
      <c r="A806" s="3" t="s">
        <v>5163</v>
      </c>
      <c r="B806" s="3" t="s">
        <v>5176</v>
      </c>
      <c r="C806" t="s">
        <v>5177</v>
      </c>
      <c r="D806" t="s">
        <v>5178</v>
      </c>
    </row>
    <row r="807" spans="1:4">
      <c r="A807" s="3" t="s">
        <v>5163</v>
      </c>
      <c r="B807" s="3" t="s">
        <v>5179</v>
      </c>
      <c r="C807" t="s">
        <v>5180</v>
      </c>
      <c r="D807" t="s">
        <v>5181</v>
      </c>
    </row>
    <row r="808" spans="1:4">
      <c r="A808" s="3" t="s">
        <v>5163</v>
      </c>
      <c r="B808" s="3" t="s">
        <v>5182</v>
      </c>
      <c r="C808" t="s">
        <v>5183</v>
      </c>
      <c r="D808" t="s">
        <v>5184</v>
      </c>
    </row>
    <row r="809" spans="1:4">
      <c r="A809" s="3" t="s">
        <v>5163</v>
      </c>
      <c r="B809" s="3" t="s">
        <v>5185</v>
      </c>
      <c r="C809" t="s">
        <v>5186</v>
      </c>
      <c r="D809" t="s">
        <v>5187</v>
      </c>
    </row>
    <row r="810" spans="1:4">
      <c r="A810" t="s">
        <v>5188</v>
      </c>
      <c r="B810" t="s">
        <v>5189</v>
      </c>
      <c r="C810" t="s">
        <v>5190</v>
      </c>
      <c r="D810" t="s">
        <v>5191</v>
      </c>
    </row>
    <row r="811" spans="1:4">
      <c r="A811" t="s">
        <v>5188</v>
      </c>
      <c r="B811" t="s">
        <v>5192</v>
      </c>
      <c r="C811" t="s">
        <v>5193</v>
      </c>
      <c r="D811" t="s">
        <v>5194</v>
      </c>
    </row>
    <row r="812" spans="1:4">
      <c r="A812" t="s">
        <v>5188</v>
      </c>
      <c r="B812" t="s">
        <v>5195</v>
      </c>
      <c r="C812" t="s">
        <v>5196</v>
      </c>
      <c r="D812" t="s">
        <v>5197</v>
      </c>
    </row>
    <row r="813" spans="1:4">
      <c r="A813" t="s">
        <v>5188</v>
      </c>
      <c r="B813" t="s">
        <v>5198</v>
      </c>
      <c r="C813" t="s">
        <v>5199</v>
      </c>
      <c r="D813" t="s">
        <v>5200</v>
      </c>
    </row>
    <row r="814" spans="1:4">
      <c r="A814" t="s">
        <v>5188</v>
      </c>
      <c r="B814" t="s">
        <v>5201</v>
      </c>
      <c r="C814" t="s">
        <v>5202</v>
      </c>
      <c r="D814" t="s">
        <v>5203</v>
      </c>
    </row>
    <row r="815" spans="1:4">
      <c r="A815" t="s">
        <v>5188</v>
      </c>
      <c r="B815" t="s">
        <v>5204</v>
      </c>
      <c r="C815" t="s">
        <v>5205</v>
      </c>
      <c r="D815" t="s">
        <v>5206</v>
      </c>
    </row>
    <row r="816" spans="1:4">
      <c r="A816" t="s">
        <v>5188</v>
      </c>
      <c r="B816" t="s">
        <v>5207</v>
      </c>
      <c r="C816" t="s">
        <v>5208</v>
      </c>
      <c r="D816" t="s">
        <v>5209</v>
      </c>
    </row>
    <row r="817" spans="1:4">
      <c r="A817" t="s">
        <v>5188</v>
      </c>
      <c r="B817" t="s">
        <v>5210</v>
      </c>
      <c r="C817" t="s">
        <v>5211</v>
      </c>
      <c r="D817" t="s">
        <v>5212</v>
      </c>
    </row>
    <row r="818" spans="1:4">
      <c r="A818" t="s">
        <v>5188</v>
      </c>
      <c r="B818" t="s">
        <v>5213</v>
      </c>
      <c r="C818" t="s">
        <v>5214</v>
      </c>
      <c r="D818" t="s">
        <v>5215</v>
      </c>
    </row>
    <row r="819" spans="1:4">
      <c r="A819" t="s">
        <v>5188</v>
      </c>
      <c r="B819" t="s">
        <v>5216</v>
      </c>
      <c r="C819" t="s">
        <v>5217</v>
      </c>
      <c r="D819" t="s">
        <v>5218</v>
      </c>
    </row>
    <row r="820" spans="1:4">
      <c r="A820" t="s">
        <v>5188</v>
      </c>
      <c r="B820" t="s">
        <v>3355</v>
      </c>
      <c r="C820" t="s">
        <v>3570</v>
      </c>
      <c r="D820" t="s">
        <v>5219</v>
      </c>
    </row>
    <row r="821" spans="1:4">
      <c r="A821" t="s">
        <v>5188</v>
      </c>
      <c r="B821" t="s">
        <v>3435</v>
      </c>
      <c r="C821" t="s">
        <v>3436</v>
      </c>
      <c r="D821" t="s">
        <v>3437</v>
      </c>
    </row>
    <row r="822" spans="1:4">
      <c r="A822" t="s">
        <v>5188</v>
      </c>
      <c r="B822" t="s">
        <v>3358</v>
      </c>
      <c r="C822" t="s">
        <v>3359</v>
      </c>
      <c r="D822" t="s">
        <v>3360</v>
      </c>
    </row>
    <row r="823" spans="1:4">
      <c r="A823" t="s">
        <v>5220</v>
      </c>
      <c r="B823" t="s">
        <v>5221</v>
      </c>
      <c r="C823" t="s">
        <v>5222</v>
      </c>
      <c r="D823" t="s">
        <v>5223</v>
      </c>
    </row>
    <row r="824" spans="1:4">
      <c r="A824" t="s">
        <v>5220</v>
      </c>
      <c r="B824" t="s">
        <v>5224</v>
      </c>
      <c r="C824" t="s">
        <v>5225</v>
      </c>
      <c r="D824" t="s">
        <v>5226</v>
      </c>
    </row>
    <row r="825" spans="1:4">
      <c r="A825" t="s">
        <v>5220</v>
      </c>
      <c r="B825" t="s">
        <v>5227</v>
      </c>
      <c r="C825" t="s">
        <v>5228</v>
      </c>
      <c r="D825" t="s">
        <v>5229</v>
      </c>
    </row>
    <row r="826" spans="1:4">
      <c r="A826" t="s">
        <v>5220</v>
      </c>
      <c r="B826" t="s">
        <v>5230</v>
      </c>
      <c r="C826" t="s">
        <v>5231</v>
      </c>
      <c r="D826" t="s">
        <v>5232</v>
      </c>
    </row>
    <row r="827" spans="1:4">
      <c r="A827" t="s">
        <v>5220</v>
      </c>
      <c r="B827" t="s">
        <v>5233</v>
      </c>
      <c r="C827" t="s">
        <v>5234</v>
      </c>
      <c r="D827" t="s">
        <v>5235</v>
      </c>
    </row>
    <row r="828" spans="1:4">
      <c r="A828" t="s">
        <v>5220</v>
      </c>
      <c r="B828" t="s">
        <v>3435</v>
      </c>
      <c r="C828" t="s">
        <v>3436</v>
      </c>
      <c r="D828" t="s">
        <v>3437</v>
      </c>
    </row>
    <row r="829" spans="1:4">
      <c r="A829" t="s">
        <v>5220</v>
      </c>
      <c r="B829" t="s">
        <v>3358</v>
      </c>
      <c r="C829" t="s">
        <v>3359</v>
      </c>
      <c r="D829" t="s">
        <v>3438</v>
      </c>
    </row>
    <row r="830" spans="1:4">
      <c r="A830" s="11" t="s">
        <v>5236</v>
      </c>
      <c r="B830" s="11" t="s">
        <v>5237</v>
      </c>
      <c r="C830" s="11" t="s">
        <v>5238</v>
      </c>
      <c r="D830" s="11" t="s">
        <v>5239</v>
      </c>
    </row>
    <row r="831" spans="1:4">
      <c r="A831" s="11" t="s">
        <v>5236</v>
      </c>
      <c r="B831" s="11" t="s">
        <v>5240</v>
      </c>
      <c r="C831" s="11" t="s">
        <v>5241</v>
      </c>
      <c r="D831" s="11" t="s">
        <v>5242</v>
      </c>
    </row>
    <row r="832" spans="1:4">
      <c r="A832" s="11" t="s">
        <v>5236</v>
      </c>
      <c r="B832" s="11" t="s">
        <v>5243</v>
      </c>
      <c r="C832" s="11" t="s">
        <v>5244</v>
      </c>
      <c r="D832" s="11" t="s">
        <v>5245</v>
      </c>
    </row>
    <row r="833" spans="1:4">
      <c r="A833" s="11" t="s">
        <v>5236</v>
      </c>
      <c r="B833" s="11" t="s">
        <v>3435</v>
      </c>
      <c r="C833" s="11" t="s">
        <v>3436</v>
      </c>
      <c r="D833" s="11" t="s">
        <v>3437</v>
      </c>
    </row>
    <row r="834" spans="1:4">
      <c r="A834" t="s">
        <v>5236</v>
      </c>
      <c r="B834" t="s">
        <v>3358</v>
      </c>
      <c r="C834" t="s">
        <v>3359</v>
      </c>
      <c r="D834" t="s">
        <v>3438</v>
      </c>
    </row>
    <row r="835" spans="1:4">
      <c r="A835" t="s">
        <v>5246</v>
      </c>
      <c r="B835" t="s">
        <v>5247</v>
      </c>
      <c r="C835" t="s">
        <v>5248</v>
      </c>
      <c r="D835" t="s">
        <v>5249</v>
      </c>
    </row>
    <row r="836" spans="1:4">
      <c r="A836" t="s">
        <v>5246</v>
      </c>
      <c r="B836" t="s">
        <v>5250</v>
      </c>
      <c r="C836" t="s">
        <v>5251</v>
      </c>
      <c r="D836" t="s">
        <v>5252</v>
      </c>
    </row>
    <row r="837" spans="1:4">
      <c r="A837" t="s">
        <v>5246</v>
      </c>
      <c r="B837" t="s">
        <v>5253</v>
      </c>
      <c r="C837" t="s">
        <v>5254</v>
      </c>
      <c r="D837" t="s">
        <v>5254</v>
      </c>
    </row>
    <row r="838" spans="1:4">
      <c r="A838" t="s">
        <v>5246</v>
      </c>
      <c r="B838" t="s">
        <v>3355</v>
      </c>
      <c r="C838" t="s">
        <v>3570</v>
      </c>
      <c r="D838" t="s">
        <v>5255</v>
      </c>
    </row>
    <row r="839" spans="1:4">
      <c r="A839" t="s">
        <v>5256</v>
      </c>
      <c r="B839" t="s">
        <v>5257</v>
      </c>
      <c r="C839" t="s">
        <v>5258</v>
      </c>
      <c r="D839" t="s">
        <v>5259</v>
      </c>
    </row>
    <row r="840" spans="1:4">
      <c r="A840" t="s">
        <v>5256</v>
      </c>
      <c r="B840" t="s">
        <v>5260</v>
      </c>
      <c r="C840" t="s">
        <v>5261</v>
      </c>
      <c r="D840" t="s">
        <v>5262</v>
      </c>
    </row>
    <row r="841" spans="1:4">
      <c r="A841" t="s">
        <v>5256</v>
      </c>
      <c r="B841" t="s">
        <v>5263</v>
      </c>
      <c r="C841" t="s">
        <v>5264</v>
      </c>
      <c r="D841" t="s">
        <v>5265</v>
      </c>
    </row>
    <row r="842" spans="1:4">
      <c r="A842" t="s">
        <v>5256</v>
      </c>
      <c r="B842" t="s">
        <v>5266</v>
      </c>
      <c r="C842" t="s">
        <v>5267</v>
      </c>
      <c r="D842" t="s">
        <v>5268</v>
      </c>
    </row>
    <row r="843" spans="1:4">
      <c r="A843" t="s">
        <v>5256</v>
      </c>
      <c r="B843" t="s">
        <v>3358</v>
      </c>
      <c r="C843" t="s">
        <v>3359</v>
      </c>
      <c r="D843" t="s">
        <v>3360</v>
      </c>
    </row>
    <row r="844" spans="1:4">
      <c r="A844" t="s">
        <v>5256</v>
      </c>
      <c r="B844" t="s">
        <v>3435</v>
      </c>
      <c r="C844" t="s">
        <v>3436</v>
      </c>
      <c r="D844" t="s">
        <v>3437</v>
      </c>
    </row>
    <row r="845" spans="1:4">
      <c r="A845" t="s">
        <v>5269</v>
      </c>
      <c r="B845" t="s">
        <v>3342</v>
      </c>
      <c r="C845" t="s">
        <v>5270</v>
      </c>
      <c r="D845" t="s">
        <v>5271</v>
      </c>
    </row>
    <row r="846" spans="1:4">
      <c r="A846" t="s">
        <v>5269</v>
      </c>
      <c r="B846" t="s">
        <v>5272</v>
      </c>
      <c r="C846" t="s">
        <v>5273</v>
      </c>
      <c r="D846" t="s">
        <v>5274</v>
      </c>
    </row>
    <row r="847" spans="1:4">
      <c r="A847" t="s">
        <v>5269</v>
      </c>
      <c r="B847" t="s">
        <v>3345</v>
      </c>
      <c r="C847" t="s">
        <v>3346</v>
      </c>
      <c r="D847" t="s">
        <v>3347</v>
      </c>
    </row>
    <row r="848" spans="1:4">
      <c r="A848" t="s">
        <v>5275</v>
      </c>
      <c r="B848" t="s">
        <v>3739</v>
      </c>
      <c r="C848" t="s">
        <v>4095</v>
      </c>
      <c r="D848" t="s">
        <v>4096</v>
      </c>
    </row>
    <row r="849" spans="1:4">
      <c r="A849" t="s">
        <v>5275</v>
      </c>
      <c r="B849" t="s">
        <v>5276</v>
      </c>
      <c r="C849" t="s">
        <v>5277</v>
      </c>
      <c r="D849" t="s">
        <v>5278</v>
      </c>
    </row>
    <row r="850" spans="1:4">
      <c r="A850" t="s">
        <v>5275</v>
      </c>
      <c r="B850" t="s">
        <v>5279</v>
      </c>
      <c r="C850" t="s">
        <v>5280</v>
      </c>
      <c r="D850" t="s">
        <v>5281</v>
      </c>
    </row>
    <row r="851" spans="1:4">
      <c r="A851" t="s">
        <v>5275</v>
      </c>
      <c r="B851" t="s">
        <v>5282</v>
      </c>
      <c r="C851" t="s">
        <v>5283</v>
      </c>
      <c r="D851" t="s">
        <v>5284</v>
      </c>
    </row>
    <row r="852" spans="1:4">
      <c r="A852" t="s">
        <v>5275</v>
      </c>
      <c r="B852" t="s">
        <v>5285</v>
      </c>
      <c r="C852" t="s">
        <v>5286</v>
      </c>
      <c r="D852" t="s">
        <v>5287</v>
      </c>
    </row>
    <row r="853" spans="1:4">
      <c r="A853" t="s">
        <v>5275</v>
      </c>
      <c r="B853" t="s">
        <v>5288</v>
      </c>
      <c r="C853" t="s">
        <v>5289</v>
      </c>
      <c r="D853" t="s">
        <v>5290</v>
      </c>
    </row>
    <row r="854" spans="1:4">
      <c r="A854" t="s">
        <v>5275</v>
      </c>
      <c r="B854" t="s">
        <v>5291</v>
      </c>
      <c r="C854" t="s">
        <v>5292</v>
      </c>
      <c r="D854" t="s">
        <v>5293</v>
      </c>
    </row>
    <row r="855" spans="1:4">
      <c r="A855" t="s">
        <v>5275</v>
      </c>
      <c r="B855" t="s">
        <v>5294</v>
      </c>
      <c r="C855" t="s">
        <v>5295</v>
      </c>
      <c r="D855" t="s">
        <v>5296</v>
      </c>
    </row>
    <row r="856" spans="1:4">
      <c r="A856" t="s">
        <v>5275</v>
      </c>
      <c r="B856" t="s">
        <v>5297</v>
      </c>
      <c r="C856" t="s">
        <v>5298</v>
      </c>
      <c r="D856" t="s">
        <v>5299</v>
      </c>
    </row>
    <row r="857" spans="1:4">
      <c r="A857" t="s">
        <v>5275</v>
      </c>
      <c r="B857" t="s">
        <v>5300</v>
      </c>
      <c r="C857" t="s">
        <v>5301</v>
      </c>
      <c r="D857" t="s">
        <v>5302</v>
      </c>
    </row>
    <row r="858" spans="1:4">
      <c r="A858" t="s">
        <v>5275</v>
      </c>
      <c r="B858" t="s">
        <v>5303</v>
      </c>
      <c r="C858" t="s">
        <v>5304</v>
      </c>
      <c r="D858" t="s">
        <v>5305</v>
      </c>
    </row>
    <row r="859" spans="1:4">
      <c r="A859" t="s">
        <v>5275</v>
      </c>
      <c r="B859" t="s">
        <v>5306</v>
      </c>
      <c r="C859" t="s">
        <v>5307</v>
      </c>
      <c r="D859" t="s">
        <v>5308</v>
      </c>
    </row>
    <row r="860" spans="1:4">
      <c r="A860" t="s">
        <v>5275</v>
      </c>
      <c r="B860" t="s">
        <v>5309</v>
      </c>
      <c r="C860" t="s">
        <v>5310</v>
      </c>
      <c r="D860" t="s">
        <v>5311</v>
      </c>
    </row>
    <row r="861" spans="1:4">
      <c r="A861" t="s">
        <v>5275</v>
      </c>
      <c r="B861" t="s">
        <v>5312</v>
      </c>
      <c r="C861" t="s">
        <v>5313</v>
      </c>
      <c r="D861" t="s">
        <v>5314</v>
      </c>
    </row>
    <row r="862" spans="1:4">
      <c r="A862" t="s">
        <v>5275</v>
      </c>
      <c r="B862" t="s">
        <v>3808</v>
      </c>
      <c r="C862" t="s">
        <v>5315</v>
      </c>
      <c r="D862" t="s">
        <v>5316</v>
      </c>
    </row>
    <row r="863" spans="1:4">
      <c r="A863" t="s">
        <v>5275</v>
      </c>
      <c r="B863" t="s">
        <v>5317</v>
      </c>
      <c r="C863" t="s">
        <v>5318</v>
      </c>
      <c r="D863" t="s">
        <v>5319</v>
      </c>
    </row>
    <row r="864" spans="1:4">
      <c r="A864" t="s">
        <v>5275</v>
      </c>
      <c r="B864" t="s">
        <v>5320</v>
      </c>
      <c r="C864" t="s">
        <v>5321</v>
      </c>
      <c r="D864" t="s">
        <v>5322</v>
      </c>
    </row>
    <row r="865" spans="1:4">
      <c r="A865" t="s">
        <v>5275</v>
      </c>
      <c r="B865" t="s">
        <v>5323</v>
      </c>
      <c r="C865" t="s">
        <v>5324</v>
      </c>
      <c r="D865" t="s">
        <v>5325</v>
      </c>
    </row>
    <row r="866" spans="1:4">
      <c r="A866" t="s">
        <v>5275</v>
      </c>
      <c r="B866" t="s">
        <v>3435</v>
      </c>
      <c r="C866" t="s">
        <v>3436</v>
      </c>
      <c r="D866" t="s">
        <v>3437</v>
      </c>
    </row>
    <row r="867" spans="1:4">
      <c r="A867" t="s">
        <v>5275</v>
      </c>
      <c r="B867" t="s">
        <v>3358</v>
      </c>
      <c r="C867" t="s">
        <v>3359</v>
      </c>
      <c r="D867" t="s">
        <v>3438</v>
      </c>
    </row>
    <row r="868" spans="1:4">
      <c r="A868" t="s">
        <v>5326</v>
      </c>
      <c r="B868" t="s">
        <v>5327</v>
      </c>
      <c r="C868" t="s">
        <v>5328</v>
      </c>
      <c r="D868" t="s">
        <v>5329</v>
      </c>
    </row>
    <row r="869" spans="1:4">
      <c r="A869" t="s">
        <v>5326</v>
      </c>
      <c r="B869" t="s">
        <v>5330</v>
      </c>
      <c r="C869" t="s">
        <v>5331</v>
      </c>
      <c r="D869" t="s">
        <v>5332</v>
      </c>
    </row>
    <row r="870" spans="1:4">
      <c r="A870" t="s">
        <v>5326</v>
      </c>
      <c r="B870" t="s">
        <v>5333</v>
      </c>
      <c r="C870" t="s">
        <v>5334</v>
      </c>
      <c r="D870" t="s">
        <v>5335</v>
      </c>
    </row>
    <row r="871" spans="1:4">
      <c r="A871" t="s">
        <v>5326</v>
      </c>
      <c r="B871" t="s">
        <v>5336</v>
      </c>
      <c r="C871" t="s">
        <v>5337</v>
      </c>
      <c r="D871" t="s">
        <v>5338</v>
      </c>
    </row>
    <row r="872" spans="1:4">
      <c r="A872" t="s">
        <v>5326</v>
      </c>
      <c r="B872" t="s">
        <v>3558</v>
      </c>
      <c r="C872" t="s">
        <v>5339</v>
      </c>
      <c r="D872" t="s">
        <v>5340</v>
      </c>
    </row>
    <row r="873" spans="1:4">
      <c r="A873" t="s">
        <v>5326</v>
      </c>
      <c r="B873" t="s">
        <v>3345</v>
      </c>
      <c r="C873" t="s">
        <v>5341</v>
      </c>
      <c r="D873" t="s">
        <v>5342</v>
      </c>
    </row>
    <row r="874" spans="1:4">
      <c r="A874" t="s">
        <v>5326</v>
      </c>
      <c r="B874" t="s">
        <v>3435</v>
      </c>
      <c r="C874" t="s">
        <v>4157</v>
      </c>
      <c r="D874" t="s">
        <v>3437</v>
      </c>
    </row>
    <row r="875" spans="1:4">
      <c r="A875" t="s">
        <v>5326</v>
      </c>
      <c r="B875" t="s">
        <v>3358</v>
      </c>
      <c r="C875" t="s">
        <v>3359</v>
      </c>
      <c r="D875" t="s">
        <v>3438</v>
      </c>
    </row>
    <row r="876" spans="1:4">
      <c r="A876" t="s">
        <v>5343</v>
      </c>
      <c r="B876" t="s">
        <v>5344</v>
      </c>
      <c r="C876" t="s">
        <v>5345</v>
      </c>
      <c r="D876" t="s">
        <v>5346</v>
      </c>
    </row>
    <row r="877" spans="1:4">
      <c r="A877" t="s">
        <v>5343</v>
      </c>
      <c r="B877" t="s">
        <v>4498</v>
      </c>
      <c r="C877" t="s">
        <v>5347</v>
      </c>
      <c r="D877" t="s">
        <v>5348</v>
      </c>
    </row>
    <row r="878" spans="1:4">
      <c r="A878" t="s">
        <v>5343</v>
      </c>
      <c r="B878" t="s">
        <v>5349</v>
      </c>
      <c r="C878" t="s">
        <v>5350</v>
      </c>
      <c r="D878" t="s">
        <v>5351</v>
      </c>
    </row>
    <row r="879" spans="1:4">
      <c r="A879" t="s">
        <v>5343</v>
      </c>
      <c r="B879" t="s">
        <v>5352</v>
      </c>
      <c r="C879" t="s">
        <v>5353</v>
      </c>
      <c r="D879" t="s">
        <v>5354</v>
      </c>
    </row>
    <row r="880" spans="1:4">
      <c r="A880" t="s">
        <v>5343</v>
      </c>
      <c r="B880" t="s">
        <v>5355</v>
      </c>
      <c r="C880" t="s">
        <v>5356</v>
      </c>
      <c r="D880" t="s">
        <v>5357</v>
      </c>
    </row>
    <row r="881" spans="1:4">
      <c r="A881" t="s">
        <v>5343</v>
      </c>
      <c r="B881" t="s">
        <v>5358</v>
      </c>
      <c r="C881" t="s">
        <v>5359</v>
      </c>
      <c r="D881" t="s">
        <v>5360</v>
      </c>
    </row>
    <row r="882" spans="1:4">
      <c r="A882" t="s">
        <v>5343</v>
      </c>
      <c r="B882" t="s">
        <v>5361</v>
      </c>
      <c r="C882" t="s">
        <v>5362</v>
      </c>
      <c r="D882" t="s">
        <v>5363</v>
      </c>
    </row>
    <row r="883" spans="1:4">
      <c r="A883" t="s">
        <v>5343</v>
      </c>
      <c r="B883" t="s">
        <v>3355</v>
      </c>
      <c r="C883" t="s">
        <v>3356</v>
      </c>
      <c r="D883" t="s">
        <v>3357</v>
      </c>
    </row>
    <row r="884" spans="1:4">
      <c r="A884" t="s">
        <v>5343</v>
      </c>
      <c r="B884" t="s">
        <v>3435</v>
      </c>
      <c r="C884" t="s">
        <v>3436</v>
      </c>
      <c r="D884" t="s">
        <v>3437</v>
      </c>
    </row>
    <row r="885" spans="1:4">
      <c r="A885" t="s">
        <v>5343</v>
      </c>
      <c r="B885" t="s">
        <v>3358</v>
      </c>
      <c r="C885" t="s">
        <v>3359</v>
      </c>
      <c r="D885" t="s">
        <v>3438</v>
      </c>
    </row>
    <row r="886" spans="1:4">
      <c r="A886" t="s">
        <v>5364</v>
      </c>
      <c r="B886" t="s">
        <v>5365</v>
      </c>
      <c r="C886" t="s">
        <v>5366</v>
      </c>
      <c r="D886" t="s">
        <v>5367</v>
      </c>
    </row>
    <row r="887" spans="1:4">
      <c r="A887" t="s">
        <v>5364</v>
      </c>
      <c r="B887" t="s">
        <v>5368</v>
      </c>
      <c r="C887" t="s">
        <v>5369</v>
      </c>
      <c r="D887" t="s">
        <v>5370</v>
      </c>
    </row>
    <row r="888" spans="1:4">
      <c r="A888" t="s">
        <v>5364</v>
      </c>
      <c r="B888" t="s">
        <v>5371</v>
      </c>
      <c r="C888" t="s">
        <v>5372</v>
      </c>
      <c r="D888" t="s">
        <v>5373</v>
      </c>
    </row>
    <row r="889" spans="1:4">
      <c r="A889" t="s">
        <v>5364</v>
      </c>
      <c r="B889" t="s">
        <v>5374</v>
      </c>
      <c r="C889" t="s">
        <v>5375</v>
      </c>
      <c r="D889" t="s">
        <v>5376</v>
      </c>
    </row>
    <row r="890" spans="1:4">
      <c r="A890" t="s">
        <v>5364</v>
      </c>
      <c r="B890" t="s">
        <v>5377</v>
      </c>
      <c r="C890" t="s">
        <v>5378</v>
      </c>
      <c r="D890" t="s">
        <v>5379</v>
      </c>
    </row>
    <row r="891" spans="1:4">
      <c r="A891" t="s">
        <v>5364</v>
      </c>
      <c r="B891" t="s">
        <v>5380</v>
      </c>
      <c r="C891" t="s">
        <v>5381</v>
      </c>
      <c r="D891" t="s">
        <v>5382</v>
      </c>
    </row>
    <row r="892" spans="1:4">
      <c r="A892" t="s">
        <v>5364</v>
      </c>
      <c r="B892" t="s">
        <v>5383</v>
      </c>
      <c r="C892" t="s">
        <v>5384</v>
      </c>
      <c r="D892" t="s">
        <v>5385</v>
      </c>
    </row>
    <row r="893" spans="1:4">
      <c r="A893" t="s">
        <v>5364</v>
      </c>
      <c r="B893" t="s">
        <v>5386</v>
      </c>
      <c r="C893" t="s">
        <v>5387</v>
      </c>
      <c r="D893" t="s">
        <v>5388</v>
      </c>
    </row>
    <row r="894" spans="1:4">
      <c r="A894" t="s">
        <v>5364</v>
      </c>
      <c r="B894" t="s">
        <v>5389</v>
      </c>
      <c r="C894" t="s">
        <v>5390</v>
      </c>
      <c r="D894" t="s">
        <v>5391</v>
      </c>
    </row>
    <row r="895" spans="1:4">
      <c r="A895" t="s">
        <v>5364</v>
      </c>
      <c r="B895" t="s">
        <v>5392</v>
      </c>
      <c r="C895" t="s">
        <v>5393</v>
      </c>
      <c r="D895" t="s">
        <v>5394</v>
      </c>
    </row>
    <row r="896" spans="1:4">
      <c r="A896" t="s">
        <v>5364</v>
      </c>
      <c r="B896" t="s">
        <v>5395</v>
      </c>
      <c r="C896" t="s">
        <v>5396</v>
      </c>
      <c r="D896" t="s">
        <v>5397</v>
      </c>
    </row>
    <row r="897" spans="1:4">
      <c r="A897" t="s">
        <v>5364</v>
      </c>
      <c r="B897" t="s">
        <v>5398</v>
      </c>
      <c r="C897" t="s">
        <v>5399</v>
      </c>
      <c r="D897" t="s">
        <v>5400</v>
      </c>
    </row>
    <row r="898" spans="1:4">
      <c r="A898" t="s">
        <v>5364</v>
      </c>
      <c r="B898" t="s">
        <v>3739</v>
      </c>
      <c r="C898" t="s">
        <v>4095</v>
      </c>
      <c r="D898" t="s">
        <v>4096</v>
      </c>
    </row>
    <row r="899" spans="1:4">
      <c r="A899" t="s">
        <v>5364</v>
      </c>
      <c r="B899" t="s">
        <v>3435</v>
      </c>
      <c r="C899" t="s">
        <v>3436</v>
      </c>
      <c r="D899" t="s">
        <v>3437</v>
      </c>
    </row>
    <row r="900" spans="1:4">
      <c r="A900" t="s">
        <v>5364</v>
      </c>
      <c r="B900" t="s">
        <v>3358</v>
      </c>
      <c r="C900" t="s">
        <v>3359</v>
      </c>
      <c r="D900" t="s">
        <v>3438</v>
      </c>
    </row>
    <row r="901" spans="1:4">
      <c r="A901" s="3" t="s">
        <v>5401</v>
      </c>
      <c r="B901" s="3" t="s">
        <v>5402</v>
      </c>
      <c r="C901" s="3" t="s">
        <v>5403</v>
      </c>
      <c r="D901" s="3" t="s">
        <v>5404</v>
      </c>
    </row>
    <row r="902" spans="1:4">
      <c r="A902" s="3" t="s">
        <v>5401</v>
      </c>
      <c r="B902" s="3" t="s">
        <v>5405</v>
      </c>
      <c r="C902" s="3" t="s">
        <v>5406</v>
      </c>
      <c r="D902" s="3" t="s">
        <v>5407</v>
      </c>
    </row>
    <row r="903" spans="1:4">
      <c r="A903" s="3" t="s">
        <v>5401</v>
      </c>
      <c r="B903" s="3" t="s">
        <v>3435</v>
      </c>
      <c r="C903" s="3" t="s">
        <v>3436</v>
      </c>
      <c r="D903" s="3" t="s">
        <v>3572</v>
      </c>
    </row>
    <row r="904" spans="1:4">
      <c r="A904" s="3" t="s">
        <v>5401</v>
      </c>
      <c r="B904" s="3" t="s">
        <v>5408</v>
      </c>
      <c r="C904" s="3" t="s">
        <v>5409</v>
      </c>
      <c r="D904" s="3" t="s">
        <v>5410</v>
      </c>
    </row>
    <row r="905" spans="1:4">
      <c r="A905" s="3" t="s">
        <v>5401</v>
      </c>
      <c r="B905" s="3" t="s">
        <v>3358</v>
      </c>
      <c r="C905" s="3" t="s">
        <v>3359</v>
      </c>
      <c r="D905" s="3" t="s">
        <v>3573</v>
      </c>
    </row>
    <row r="906" spans="1:4">
      <c r="A906" t="s">
        <v>5411</v>
      </c>
      <c r="B906" t="s">
        <v>4235</v>
      </c>
      <c r="C906" t="s">
        <v>4378</v>
      </c>
      <c r="D906" t="s">
        <v>4379</v>
      </c>
    </row>
    <row r="907" spans="1:4">
      <c r="A907" t="s">
        <v>5411</v>
      </c>
      <c r="B907" t="s">
        <v>3660</v>
      </c>
      <c r="C907" t="s">
        <v>5412</v>
      </c>
      <c r="D907" t="s">
        <v>5413</v>
      </c>
    </row>
    <row r="908" spans="1:4">
      <c r="A908" t="s">
        <v>5411</v>
      </c>
      <c r="B908" t="s">
        <v>3663</v>
      </c>
      <c r="C908" t="s">
        <v>5414</v>
      </c>
      <c r="D908" t="s">
        <v>5415</v>
      </c>
    </row>
    <row r="909" spans="1:4">
      <c r="A909" t="s">
        <v>5411</v>
      </c>
      <c r="B909" t="s">
        <v>3666</v>
      </c>
      <c r="C909" t="s">
        <v>5416</v>
      </c>
      <c r="D909" t="s">
        <v>4385</v>
      </c>
    </row>
    <row r="910" spans="1:4">
      <c r="A910" t="s">
        <v>5411</v>
      </c>
      <c r="B910" t="s">
        <v>4244</v>
      </c>
      <c r="C910" t="s">
        <v>4386</v>
      </c>
      <c r="D910" t="s">
        <v>4387</v>
      </c>
    </row>
    <row r="911" spans="1:4">
      <c r="A911" t="s">
        <v>5411</v>
      </c>
      <c r="B911" t="s">
        <v>3435</v>
      </c>
      <c r="C911" t="s">
        <v>3436</v>
      </c>
      <c r="D911" t="s">
        <v>3437</v>
      </c>
    </row>
    <row r="912" spans="1:4">
      <c r="A912" t="s">
        <v>5411</v>
      </c>
      <c r="B912" t="s">
        <v>3358</v>
      </c>
      <c r="C912" t="s">
        <v>3359</v>
      </c>
      <c r="D912" t="s">
        <v>3438</v>
      </c>
    </row>
    <row r="913" spans="1:9">
      <c r="A913" s="3" t="s">
        <v>5417</v>
      </c>
      <c r="B913" s="3" t="s">
        <v>1077</v>
      </c>
      <c r="C913" t="s">
        <v>5418</v>
      </c>
      <c r="D913" t="s">
        <v>5419</v>
      </c>
      <c r="I913" t="s">
        <v>1077</v>
      </c>
    </row>
    <row r="914" spans="1:9">
      <c r="A914" s="3" t="s">
        <v>5417</v>
      </c>
      <c r="B914" s="3" t="s">
        <v>1083</v>
      </c>
      <c r="C914" t="s">
        <v>5420</v>
      </c>
      <c r="D914" t="s">
        <v>5421</v>
      </c>
      <c r="I914" t="s">
        <v>1083</v>
      </c>
    </row>
    <row r="915" spans="1:9">
      <c r="A915" s="3" t="s">
        <v>5417</v>
      </c>
      <c r="B915" s="3" t="s">
        <v>1088</v>
      </c>
      <c r="C915" t="s">
        <v>5422</v>
      </c>
      <c r="D915" t="s">
        <v>5423</v>
      </c>
      <c r="I915" t="s">
        <v>1088</v>
      </c>
    </row>
    <row r="916" spans="1:9">
      <c r="A916" s="3" t="s">
        <v>5417</v>
      </c>
      <c r="B916" s="3" t="s">
        <v>1093</v>
      </c>
      <c r="C916" t="s">
        <v>5424</v>
      </c>
      <c r="D916" t="s">
        <v>5425</v>
      </c>
      <c r="I916" t="s">
        <v>1093</v>
      </c>
    </row>
    <row r="917" spans="1:9">
      <c r="A917" s="3" t="s">
        <v>5417</v>
      </c>
      <c r="B917" s="3" t="s">
        <v>1098</v>
      </c>
      <c r="C917" t="s">
        <v>5426</v>
      </c>
      <c r="D917" t="s">
        <v>5427</v>
      </c>
      <c r="I917" t="s">
        <v>1098</v>
      </c>
    </row>
    <row r="918" spans="1:9">
      <c r="A918" s="3" t="s">
        <v>5417</v>
      </c>
      <c r="B918" s="3" t="s">
        <v>1104</v>
      </c>
      <c r="C918" t="s">
        <v>5428</v>
      </c>
      <c r="D918" t="s">
        <v>5429</v>
      </c>
      <c r="I918" t="s">
        <v>1104</v>
      </c>
    </row>
    <row r="919" spans="1:9">
      <c r="A919" s="3" t="s">
        <v>5417</v>
      </c>
      <c r="B919" s="3" t="s">
        <v>1114</v>
      </c>
      <c r="C919" t="s">
        <v>5430</v>
      </c>
      <c r="D919" t="s">
        <v>5431</v>
      </c>
      <c r="I919" t="s">
        <v>1114</v>
      </c>
    </row>
    <row r="920" spans="1:9">
      <c r="A920" s="3" t="s">
        <v>5417</v>
      </c>
      <c r="B920" s="3" t="s">
        <v>1120</v>
      </c>
      <c r="C920" t="s">
        <v>5432</v>
      </c>
      <c r="D920" t="s">
        <v>5433</v>
      </c>
      <c r="I920" t="s">
        <v>1120</v>
      </c>
    </row>
    <row r="921" spans="1:9">
      <c r="A921" s="3" t="s">
        <v>5417</v>
      </c>
      <c r="B921" s="3" t="s">
        <v>1126</v>
      </c>
      <c r="C921" t="s">
        <v>5434</v>
      </c>
      <c r="D921" t="s">
        <v>5435</v>
      </c>
      <c r="I921" t="s">
        <v>1126</v>
      </c>
    </row>
    <row r="922" spans="1:9">
      <c r="A922" s="3" t="s">
        <v>5417</v>
      </c>
      <c r="B922" s="3" t="s">
        <v>1132</v>
      </c>
      <c r="C922" t="s">
        <v>5436</v>
      </c>
      <c r="D922" t="s">
        <v>5437</v>
      </c>
      <c r="I922" t="s">
        <v>1132</v>
      </c>
    </row>
    <row r="923" spans="1:9">
      <c r="A923" s="3" t="s">
        <v>5417</v>
      </c>
      <c r="B923" s="3" t="s">
        <v>1140</v>
      </c>
      <c r="C923" t="s">
        <v>5438</v>
      </c>
      <c r="D923" t="s">
        <v>5439</v>
      </c>
      <c r="I923" t="s">
        <v>1140</v>
      </c>
    </row>
    <row r="924" spans="1:9">
      <c r="A924" s="3" t="s">
        <v>5417</v>
      </c>
      <c r="B924" s="3" t="s">
        <v>1147</v>
      </c>
      <c r="C924" t="s">
        <v>5440</v>
      </c>
      <c r="D924" t="s">
        <v>5441</v>
      </c>
      <c r="I924" t="s">
        <v>1147</v>
      </c>
    </row>
    <row r="925" spans="1:9">
      <c r="A925" s="3" t="s">
        <v>5417</v>
      </c>
      <c r="B925" s="3" t="s">
        <v>1153</v>
      </c>
      <c r="C925" t="s">
        <v>5442</v>
      </c>
      <c r="D925" t="s">
        <v>5443</v>
      </c>
      <c r="I925" t="s">
        <v>1153</v>
      </c>
    </row>
    <row r="926" spans="1:9">
      <c r="A926" s="3" t="s">
        <v>5417</v>
      </c>
      <c r="B926" s="3" t="s">
        <v>1158</v>
      </c>
      <c r="C926" t="s">
        <v>5444</v>
      </c>
      <c r="D926" t="s">
        <v>5445</v>
      </c>
      <c r="I926" t="s">
        <v>1158</v>
      </c>
    </row>
    <row r="927" spans="1:9">
      <c r="A927" s="3" t="s">
        <v>5417</v>
      </c>
      <c r="B927" s="3" t="s">
        <v>1166</v>
      </c>
      <c r="C927" t="s">
        <v>5446</v>
      </c>
      <c r="D927" t="s">
        <v>5447</v>
      </c>
      <c r="I927" t="s">
        <v>1166</v>
      </c>
    </row>
    <row r="928" spans="1:9">
      <c r="A928" s="3" t="s">
        <v>5417</v>
      </c>
      <c r="B928" s="3" t="s">
        <v>1172</v>
      </c>
      <c r="C928" t="s">
        <v>5448</v>
      </c>
      <c r="D928" t="s">
        <v>5449</v>
      </c>
      <c r="I928" t="s">
        <v>1172</v>
      </c>
    </row>
    <row r="929" spans="1:9">
      <c r="A929" s="3" t="s">
        <v>5417</v>
      </c>
      <c r="B929" s="3" t="s">
        <v>1178</v>
      </c>
      <c r="C929" t="s">
        <v>5450</v>
      </c>
      <c r="D929" t="s">
        <v>5451</v>
      </c>
      <c r="I929" t="s">
        <v>1178</v>
      </c>
    </row>
    <row r="930" spans="1:9">
      <c r="A930" s="3" t="s">
        <v>5417</v>
      </c>
      <c r="B930" s="3" t="s">
        <v>1184</v>
      </c>
      <c r="C930" t="s">
        <v>5452</v>
      </c>
      <c r="D930" t="s">
        <v>5453</v>
      </c>
      <c r="I930" t="s">
        <v>1184</v>
      </c>
    </row>
    <row r="931" spans="1:9">
      <c r="A931" s="3" t="s">
        <v>5417</v>
      </c>
      <c r="B931" s="3" t="s">
        <v>1190</v>
      </c>
      <c r="C931" t="s">
        <v>5454</v>
      </c>
      <c r="D931" t="s">
        <v>5455</v>
      </c>
      <c r="I931" t="s">
        <v>1190</v>
      </c>
    </row>
    <row r="932" spans="1:9">
      <c r="A932" s="3" t="s">
        <v>5417</v>
      </c>
      <c r="B932" s="3" t="s">
        <v>1196</v>
      </c>
      <c r="C932" t="s">
        <v>5456</v>
      </c>
      <c r="D932" t="s">
        <v>5457</v>
      </c>
      <c r="I932" t="s">
        <v>1196</v>
      </c>
    </row>
    <row r="933" spans="1:9">
      <c r="A933" t="s">
        <v>5458</v>
      </c>
      <c r="B933" t="s">
        <v>5459</v>
      </c>
      <c r="C933" t="s">
        <v>5460</v>
      </c>
      <c r="D933" t="s">
        <v>5461</v>
      </c>
    </row>
    <row r="934" spans="1:9">
      <c r="A934" t="s">
        <v>5458</v>
      </c>
      <c r="B934" t="s">
        <v>3866</v>
      </c>
      <c r="C934" t="s">
        <v>3867</v>
      </c>
      <c r="D934" t="s">
        <v>3868</v>
      </c>
    </row>
    <row r="935" spans="1:9">
      <c r="A935" t="s">
        <v>5458</v>
      </c>
      <c r="B935" t="s">
        <v>5462</v>
      </c>
      <c r="C935" t="s">
        <v>3870</v>
      </c>
      <c r="D935" t="s">
        <v>3871</v>
      </c>
    </row>
    <row r="936" spans="1:9">
      <c r="A936" t="s">
        <v>5458</v>
      </c>
      <c r="B936" t="s">
        <v>5463</v>
      </c>
      <c r="C936" t="s">
        <v>3873</v>
      </c>
      <c r="D936" t="s">
        <v>3874</v>
      </c>
    </row>
    <row r="937" spans="1:9">
      <c r="A937" t="s">
        <v>5458</v>
      </c>
      <c r="B937" t="s">
        <v>3878</v>
      </c>
      <c r="C937" t="s">
        <v>3879</v>
      </c>
      <c r="D937" t="s">
        <v>3880</v>
      </c>
    </row>
    <row r="938" spans="1:9">
      <c r="A938" t="s">
        <v>5458</v>
      </c>
      <c r="B938" t="s">
        <v>3881</v>
      </c>
      <c r="C938" t="s">
        <v>3882</v>
      </c>
      <c r="D938" t="s">
        <v>3883</v>
      </c>
    </row>
    <row r="939" spans="1:9">
      <c r="A939" t="s">
        <v>5458</v>
      </c>
      <c r="B939" t="s">
        <v>5464</v>
      </c>
      <c r="C939" t="s">
        <v>3885</v>
      </c>
      <c r="D939" t="s">
        <v>3886</v>
      </c>
    </row>
    <row r="940" spans="1:9">
      <c r="A940" t="s">
        <v>5458</v>
      </c>
      <c r="B940" t="s">
        <v>3887</v>
      </c>
      <c r="C940" t="s">
        <v>3888</v>
      </c>
      <c r="D940" t="s">
        <v>3889</v>
      </c>
    </row>
    <row r="941" spans="1:9">
      <c r="A941" t="s">
        <v>5458</v>
      </c>
      <c r="B941" t="s">
        <v>3890</v>
      </c>
      <c r="C941" t="s">
        <v>3891</v>
      </c>
      <c r="D941" t="s">
        <v>3892</v>
      </c>
    </row>
    <row r="942" spans="1:9">
      <c r="A942" t="s">
        <v>5458</v>
      </c>
      <c r="B942" t="s">
        <v>5465</v>
      </c>
      <c r="C942" t="s">
        <v>5466</v>
      </c>
      <c r="D942" t="s">
        <v>5467</v>
      </c>
    </row>
    <row r="943" spans="1:9">
      <c r="A943" t="s">
        <v>5458</v>
      </c>
      <c r="B943" t="s">
        <v>5468</v>
      </c>
      <c r="C943" t="s">
        <v>5469</v>
      </c>
      <c r="D943" t="s">
        <v>5470</v>
      </c>
    </row>
    <row r="944" spans="1:9">
      <c r="A944" t="s">
        <v>5458</v>
      </c>
      <c r="B944" t="s">
        <v>3355</v>
      </c>
      <c r="C944" t="s">
        <v>3570</v>
      </c>
      <c r="D944" t="s">
        <v>3571</v>
      </c>
    </row>
    <row r="945" spans="1:4">
      <c r="A945" t="s">
        <v>5458</v>
      </c>
      <c r="B945" t="s">
        <v>3435</v>
      </c>
      <c r="C945" t="s">
        <v>3436</v>
      </c>
      <c r="D945" t="s">
        <v>3437</v>
      </c>
    </row>
    <row r="946" spans="1:4">
      <c r="A946" t="s">
        <v>5458</v>
      </c>
      <c r="B946" t="s">
        <v>3358</v>
      </c>
      <c r="C946" t="s">
        <v>3359</v>
      </c>
      <c r="D946" t="s">
        <v>3438</v>
      </c>
    </row>
    <row r="947" spans="1:4">
      <c r="A947" t="s">
        <v>5471</v>
      </c>
      <c r="B947" t="s">
        <v>3345</v>
      </c>
      <c r="C947" t="s">
        <v>3346</v>
      </c>
      <c r="D947" t="s">
        <v>3347</v>
      </c>
    </row>
    <row r="948" spans="1:4">
      <c r="A948" t="s">
        <v>5471</v>
      </c>
      <c r="B948" t="s">
        <v>5472</v>
      </c>
      <c r="C948" t="s">
        <v>5473</v>
      </c>
      <c r="D948" t="s">
        <v>5474</v>
      </c>
    </row>
    <row r="949" spans="1:4">
      <c r="A949" t="s">
        <v>5471</v>
      </c>
      <c r="B949" t="s">
        <v>5475</v>
      </c>
      <c r="C949" t="s">
        <v>5476</v>
      </c>
      <c r="D949" t="s">
        <v>5477</v>
      </c>
    </row>
    <row r="950" spans="1:4">
      <c r="A950" t="s">
        <v>5471</v>
      </c>
      <c r="B950" t="s">
        <v>3435</v>
      </c>
      <c r="C950" t="s">
        <v>3436</v>
      </c>
      <c r="D950" t="s">
        <v>3437</v>
      </c>
    </row>
    <row r="951" spans="1:4">
      <c r="A951" t="s">
        <v>5471</v>
      </c>
      <c r="B951" t="s">
        <v>3358</v>
      </c>
      <c r="C951" t="s">
        <v>3359</v>
      </c>
      <c r="D951" t="s">
        <v>3438</v>
      </c>
    </row>
    <row r="952" spans="1:4">
      <c r="A952" t="s">
        <v>5478</v>
      </c>
      <c r="B952" t="s">
        <v>5479</v>
      </c>
      <c r="C952" t="s">
        <v>5480</v>
      </c>
      <c r="D952" t="s">
        <v>5481</v>
      </c>
    </row>
    <row r="953" spans="1:4">
      <c r="A953" t="s">
        <v>5478</v>
      </c>
      <c r="B953" t="s">
        <v>5482</v>
      </c>
      <c r="C953" t="s">
        <v>5483</v>
      </c>
      <c r="D953" t="s">
        <v>5484</v>
      </c>
    </row>
    <row r="954" spans="1:4">
      <c r="A954" t="s">
        <v>5478</v>
      </c>
      <c r="B954" t="s">
        <v>3866</v>
      </c>
      <c r="C954" t="s">
        <v>3867</v>
      </c>
      <c r="D954" t="s">
        <v>3868</v>
      </c>
    </row>
    <row r="955" spans="1:4">
      <c r="A955" t="s">
        <v>5478</v>
      </c>
      <c r="B955" t="s">
        <v>5462</v>
      </c>
      <c r="C955" t="s">
        <v>5485</v>
      </c>
      <c r="D955" t="s">
        <v>3871</v>
      </c>
    </row>
    <row r="956" spans="1:4">
      <c r="A956" t="s">
        <v>5478</v>
      </c>
      <c r="B956" t="s">
        <v>5463</v>
      </c>
      <c r="C956" t="s">
        <v>3873</v>
      </c>
      <c r="D956" t="s">
        <v>3874</v>
      </c>
    </row>
    <row r="957" spans="1:4">
      <c r="A957" t="s">
        <v>5478</v>
      </c>
      <c r="B957" t="s">
        <v>3875</v>
      </c>
      <c r="C957" t="s">
        <v>5486</v>
      </c>
      <c r="D957" t="s">
        <v>3877</v>
      </c>
    </row>
    <row r="958" spans="1:4">
      <c r="A958" t="s">
        <v>5478</v>
      </c>
      <c r="B958" t="s">
        <v>3878</v>
      </c>
      <c r="C958" t="s">
        <v>3879</v>
      </c>
      <c r="D958" t="s">
        <v>3880</v>
      </c>
    </row>
    <row r="959" spans="1:4">
      <c r="A959" t="s">
        <v>5478</v>
      </c>
      <c r="B959" t="s">
        <v>3881</v>
      </c>
      <c r="C959" t="s">
        <v>3882</v>
      </c>
      <c r="D959" t="s">
        <v>3883</v>
      </c>
    </row>
    <row r="960" spans="1:4">
      <c r="A960" t="s">
        <v>5478</v>
      </c>
      <c r="B960" t="s">
        <v>3884</v>
      </c>
      <c r="C960" t="s">
        <v>3885</v>
      </c>
      <c r="D960" t="s">
        <v>3886</v>
      </c>
    </row>
    <row r="961" spans="1:4">
      <c r="A961" t="s">
        <v>5478</v>
      </c>
      <c r="B961" t="s">
        <v>3887</v>
      </c>
      <c r="C961" t="s">
        <v>3888</v>
      </c>
      <c r="D961" t="s">
        <v>3889</v>
      </c>
    </row>
    <row r="962" spans="1:4">
      <c r="A962" t="s">
        <v>5478</v>
      </c>
      <c r="B962" t="s">
        <v>3890</v>
      </c>
      <c r="C962" t="s">
        <v>3891</v>
      </c>
      <c r="D962" t="s">
        <v>3892</v>
      </c>
    </row>
    <row r="963" spans="1:4">
      <c r="A963" t="s">
        <v>5478</v>
      </c>
      <c r="B963" t="s">
        <v>3893</v>
      </c>
      <c r="C963" t="s">
        <v>3894</v>
      </c>
      <c r="D963" t="s">
        <v>3895</v>
      </c>
    </row>
    <row r="964" spans="1:4">
      <c r="A964" t="s">
        <v>5478</v>
      </c>
      <c r="B964" t="s">
        <v>3355</v>
      </c>
      <c r="C964" t="s">
        <v>3570</v>
      </c>
      <c r="D964" t="s">
        <v>3571</v>
      </c>
    </row>
    <row r="965" spans="1:4">
      <c r="A965" t="s">
        <v>5478</v>
      </c>
      <c r="B965" t="s">
        <v>3435</v>
      </c>
      <c r="C965" t="s">
        <v>3436</v>
      </c>
      <c r="D965" t="s">
        <v>3437</v>
      </c>
    </row>
    <row r="966" spans="1:4">
      <c r="A966" t="s">
        <v>5478</v>
      </c>
      <c r="B966" t="s">
        <v>3358</v>
      </c>
      <c r="C966" t="s">
        <v>3359</v>
      </c>
      <c r="D966" t="s">
        <v>3438</v>
      </c>
    </row>
    <row r="967" spans="1:4">
      <c r="A967" t="s">
        <v>5487</v>
      </c>
      <c r="B967" t="s">
        <v>5488</v>
      </c>
      <c r="C967" t="s">
        <v>5489</v>
      </c>
      <c r="D967" t="s">
        <v>5490</v>
      </c>
    </row>
    <row r="968" spans="1:4">
      <c r="A968" t="s">
        <v>5487</v>
      </c>
      <c r="B968" t="s">
        <v>5491</v>
      </c>
      <c r="C968" t="s">
        <v>5492</v>
      </c>
      <c r="D968" t="s">
        <v>5493</v>
      </c>
    </row>
    <row r="969" spans="1:4">
      <c r="A969" t="s">
        <v>5487</v>
      </c>
      <c r="B969" t="s">
        <v>5494</v>
      </c>
      <c r="C969" t="s">
        <v>5495</v>
      </c>
      <c r="D969" t="s">
        <v>5496</v>
      </c>
    </row>
    <row r="970" spans="1:4">
      <c r="A970" t="s">
        <v>5487</v>
      </c>
      <c r="B970" t="s">
        <v>5497</v>
      </c>
      <c r="C970" t="s">
        <v>5498</v>
      </c>
      <c r="D970" t="s">
        <v>5499</v>
      </c>
    </row>
    <row r="971" spans="1:4">
      <c r="A971" t="s">
        <v>5487</v>
      </c>
      <c r="B971" t="s">
        <v>5500</v>
      </c>
      <c r="C971" t="s">
        <v>5501</v>
      </c>
      <c r="D971" t="s">
        <v>5502</v>
      </c>
    </row>
    <row r="972" spans="1:4">
      <c r="A972" t="s">
        <v>5487</v>
      </c>
      <c r="B972" t="s">
        <v>5503</v>
      </c>
      <c r="C972" t="s">
        <v>5504</v>
      </c>
      <c r="D972" t="s">
        <v>5505</v>
      </c>
    </row>
    <row r="973" spans="1:4">
      <c r="A973" t="s">
        <v>5487</v>
      </c>
      <c r="B973" t="s">
        <v>3355</v>
      </c>
      <c r="C973" t="s">
        <v>3570</v>
      </c>
      <c r="D973" t="s">
        <v>3571</v>
      </c>
    </row>
    <row r="974" spans="1:4">
      <c r="A974" t="s">
        <v>5487</v>
      </c>
      <c r="B974" t="s">
        <v>3435</v>
      </c>
      <c r="C974" t="s">
        <v>3436</v>
      </c>
      <c r="D974" t="s">
        <v>3437</v>
      </c>
    </row>
    <row r="975" spans="1:4">
      <c r="A975" t="s">
        <v>5487</v>
      </c>
      <c r="B975" t="s">
        <v>3358</v>
      </c>
      <c r="C975" t="s">
        <v>3359</v>
      </c>
      <c r="D975" t="s">
        <v>3438</v>
      </c>
    </row>
    <row r="976" spans="1:4">
      <c r="A976" t="s">
        <v>5506</v>
      </c>
      <c r="B976" t="s">
        <v>5507</v>
      </c>
      <c r="C976" t="s">
        <v>5508</v>
      </c>
      <c r="D976" t="s">
        <v>5509</v>
      </c>
    </row>
    <row r="977" spans="1:4">
      <c r="A977" t="s">
        <v>5506</v>
      </c>
      <c r="B977" t="s">
        <v>5510</v>
      </c>
      <c r="C977" t="s">
        <v>5511</v>
      </c>
      <c r="D977" t="s">
        <v>5512</v>
      </c>
    </row>
    <row r="978" spans="1:4">
      <c r="A978" t="s">
        <v>5506</v>
      </c>
      <c r="B978" t="s">
        <v>5513</v>
      </c>
      <c r="C978" t="s">
        <v>5514</v>
      </c>
      <c r="D978" t="s">
        <v>5515</v>
      </c>
    </row>
    <row r="979" spans="1:4">
      <c r="A979" t="s">
        <v>5506</v>
      </c>
      <c r="B979" t="s">
        <v>5516</v>
      </c>
      <c r="C979" t="s">
        <v>5517</v>
      </c>
      <c r="D979" t="s">
        <v>5518</v>
      </c>
    </row>
    <row r="980" spans="1:4">
      <c r="A980" t="s">
        <v>5506</v>
      </c>
      <c r="B980" t="s">
        <v>5519</v>
      </c>
      <c r="C980" t="s">
        <v>5520</v>
      </c>
      <c r="D980" t="s">
        <v>5521</v>
      </c>
    </row>
    <row r="981" spans="1:4">
      <c r="A981" t="s">
        <v>5506</v>
      </c>
      <c r="B981" t="s">
        <v>5522</v>
      </c>
      <c r="C981" t="s">
        <v>5523</v>
      </c>
      <c r="D981" t="s">
        <v>5524</v>
      </c>
    </row>
    <row r="982" spans="1:4">
      <c r="A982" t="s">
        <v>5506</v>
      </c>
      <c r="B982" t="s">
        <v>5525</v>
      </c>
      <c r="C982" t="s">
        <v>5526</v>
      </c>
      <c r="D982" t="s">
        <v>5527</v>
      </c>
    </row>
    <row r="983" spans="1:4">
      <c r="A983" t="s">
        <v>5506</v>
      </c>
      <c r="B983" t="s">
        <v>5528</v>
      </c>
      <c r="C983" t="s">
        <v>5529</v>
      </c>
      <c r="D983" t="s">
        <v>5530</v>
      </c>
    </row>
    <row r="984" spans="1:4">
      <c r="A984" t="s">
        <v>5506</v>
      </c>
      <c r="B984" t="s">
        <v>5531</v>
      </c>
      <c r="C984" t="s">
        <v>5532</v>
      </c>
      <c r="D984" t="s">
        <v>5533</v>
      </c>
    </row>
    <row r="985" spans="1:4">
      <c r="A985" t="s">
        <v>5506</v>
      </c>
      <c r="B985" t="s">
        <v>5534</v>
      </c>
      <c r="C985" t="s">
        <v>5535</v>
      </c>
      <c r="D985" t="s">
        <v>5536</v>
      </c>
    </row>
    <row r="986" spans="1:4">
      <c r="A986" t="s">
        <v>5506</v>
      </c>
      <c r="B986" t="s">
        <v>5537</v>
      </c>
      <c r="C986" t="s">
        <v>5538</v>
      </c>
      <c r="D986" t="s">
        <v>5539</v>
      </c>
    </row>
    <row r="987" spans="1:4">
      <c r="A987" t="s">
        <v>5506</v>
      </c>
      <c r="B987" t="s">
        <v>5540</v>
      </c>
      <c r="C987" t="s">
        <v>5541</v>
      </c>
      <c r="D987" t="s">
        <v>5542</v>
      </c>
    </row>
    <row r="988" spans="1:4">
      <c r="A988" t="s">
        <v>5506</v>
      </c>
      <c r="B988" t="s">
        <v>5543</v>
      </c>
      <c r="C988" t="s">
        <v>5544</v>
      </c>
      <c r="D988" t="s">
        <v>5545</v>
      </c>
    </row>
    <row r="989" spans="1:4">
      <c r="A989" t="s">
        <v>5506</v>
      </c>
      <c r="B989" t="s">
        <v>5546</v>
      </c>
      <c r="C989" t="s">
        <v>5547</v>
      </c>
      <c r="D989" t="s">
        <v>5548</v>
      </c>
    </row>
    <row r="990" spans="1:4">
      <c r="A990" t="s">
        <v>5506</v>
      </c>
      <c r="B990" t="s">
        <v>5549</v>
      </c>
      <c r="C990" t="s">
        <v>5550</v>
      </c>
      <c r="D990" t="s">
        <v>5551</v>
      </c>
    </row>
    <row r="991" spans="1:4">
      <c r="A991" t="s">
        <v>5506</v>
      </c>
      <c r="B991" t="s">
        <v>5552</v>
      </c>
      <c r="C991" t="s">
        <v>5553</v>
      </c>
      <c r="D991" t="s">
        <v>5554</v>
      </c>
    </row>
    <row r="992" spans="1:4">
      <c r="A992" t="s">
        <v>5506</v>
      </c>
      <c r="B992" t="s">
        <v>5555</v>
      </c>
      <c r="C992" t="s">
        <v>5556</v>
      </c>
      <c r="D992" t="s">
        <v>5557</v>
      </c>
    </row>
    <row r="993" spans="1:4">
      <c r="A993" t="s">
        <v>5506</v>
      </c>
      <c r="B993" t="s">
        <v>5558</v>
      </c>
      <c r="C993" t="s">
        <v>5559</v>
      </c>
      <c r="D993" t="s">
        <v>5560</v>
      </c>
    </row>
    <row r="994" spans="1:4">
      <c r="A994" t="s">
        <v>5506</v>
      </c>
      <c r="B994" t="s">
        <v>5561</v>
      </c>
      <c r="C994" t="s">
        <v>5562</v>
      </c>
      <c r="D994" t="s">
        <v>5563</v>
      </c>
    </row>
    <row r="995" spans="1:4">
      <c r="A995" t="s">
        <v>5506</v>
      </c>
      <c r="B995" t="s">
        <v>5564</v>
      </c>
      <c r="C995" t="s">
        <v>5565</v>
      </c>
      <c r="D995" t="s">
        <v>5566</v>
      </c>
    </row>
    <row r="996" spans="1:4">
      <c r="A996" t="s">
        <v>5506</v>
      </c>
      <c r="B996" t="s">
        <v>5567</v>
      </c>
      <c r="C996" t="s">
        <v>5568</v>
      </c>
      <c r="D996" t="s">
        <v>5569</v>
      </c>
    </row>
    <row r="997" spans="1:4">
      <c r="A997" t="s">
        <v>5506</v>
      </c>
      <c r="B997" t="s">
        <v>5570</v>
      </c>
      <c r="C997" t="s">
        <v>5571</v>
      </c>
      <c r="D997" t="s">
        <v>5572</v>
      </c>
    </row>
    <row r="998" spans="1:4">
      <c r="A998" t="s">
        <v>5506</v>
      </c>
      <c r="B998" t="s">
        <v>3355</v>
      </c>
      <c r="C998" t="s">
        <v>3356</v>
      </c>
      <c r="D998" t="s">
        <v>3738</v>
      </c>
    </row>
    <row r="999" spans="1:4">
      <c r="A999" t="s">
        <v>5506</v>
      </c>
      <c r="B999" t="s">
        <v>3435</v>
      </c>
      <c r="C999" t="s">
        <v>3436</v>
      </c>
      <c r="D999" t="s">
        <v>3437</v>
      </c>
    </row>
    <row r="1000" spans="1:4">
      <c r="A1000" t="s">
        <v>5506</v>
      </c>
      <c r="B1000" t="s">
        <v>3358</v>
      </c>
      <c r="C1000" t="s">
        <v>3359</v>
      </c>
      <c r="D1000" t="s">
        <v>3438</v>
      </c>
    </row>
    <row r="1001" spans="1:4">
      <c r="A1001" t="s">
        <v>5573</v>
      </c>
      <c r="B1001" t="s">
        <v>5574</v>
      </c>
      <c r="C1001" t="s">
        <v>5575</v>
      </c>
      <c r="D1001" t="s">
        <v>5576</v>
      </c>
    </row>
    <row r="1002" spans="1:4">
      <c r="A1002" t="s">
        <v>5573</v>
      </c>
      <c r="B1002" t="s">
        <v>5577</v>
      </c>
      <c r="C1002" t="s">
        <v>5578</v>
      </c>
      <c r="D1002" t="s">
        <v>5579</v>
      </c>
    </row>
    <row r="1003" spans="1:4">
      <c r="A1003" t="s">
        <v>5573</v>
      </c>
      <c r="B1003" t="s">
        <v>5580</v>
      </c>
      <c r="C1003" t="s">
        <v>5581</v>
      </c>
      <c r="D1003" t="s">
        <v>5582</v>
      </c>
    </row>
    <row r="1004" spans="1:4">
      <c r="A1004" t="s">
        <v>5573</v>
      </c>
      <c r="B1004" t="s">
        <v>5583</v>
      </c>
      <c r="C1004" t="s">
        <v>5584</v>
      </c>
      <c r="D1004" t="s">
        <v>5585</v>
      </c>
    </row>
    <row r="1005" spans="1:4">
      <c r="A1005" t="s">
        <v>5573</v>
      </c>
      <c r="B1005" t="s">
        <v>5586</v>
      </c>
      <c r="C1005" t="s">
        <v>5587</v>
      </c>
      <c r="D1005" t="s">
        <v>5588</v>
      </c>
    </row>
    <row r="1006" spans="1:4">
      <c r="A1006" t="s">
        <v>5573</v>
      </c>
      <c r="B1006" t="s">
        <v>5589</v>
      </c>
      <c r="C1006" t="s">
        <v>5590</v>
      </c>
      <c r="D1006" t="s">
        <v>5591</v>
      </c>
    </row>
    <row r="1007" spans="1:4">
      <c r="A1007" t="s">
        <v>5573</v>
      </c>
      <c r="B1007" t="s">
        <v>5592</v>
      </c>
      <c r="C1007" t="s">
        <v>5593</v>
      </c>
      <c r="D1007" t="s">
        <v>5594</v>
      </c>
    </row>
    <row r="1008" spans="1:4">
      <c r="A1008" t="s">
        <v>5573</v>
      </c>
      <c r="B1008" t="s">
        <v>5595</v>
      </c>
      <c r="C1008" t="s">
        <v>5596</v>
      </c>
      <c r="D1008" t="s">
        <v>5597</v>
      </c>
    </row>
    <row r="1009" spans="1:4">
      <c r="A1009" t="s">
        <v>5573</v>
      </c>
      <c r="B1009" t="s">
        <v>3739</v>
      </c>
      <c r="C1009" t="s">
        <v>4095</v>
      </c>
      <c r="D1009" t="s">
        <v>4096</v>
      </c>
    </row>
    <row r="1010" spans="1:4">
      <c r="A1010" t="s">
        <v>5573</v>
      </c>
      <c r="B1010" t="s">
        <v>3435</v>
      </c>
      <c r="C1010" t="s">
        <v>3436</v>
      </c>
      <c r="D1010" t="s">
        <v>3437</v>
      </c>
    </row>
    <row r="1011" spans="1:4">
      <c r="A1011" t="s">
        <v>5573</v>
      </c>
      <c r="B1011" t="s">
        <v>3358</v>
      </c>
      <c r="C1011" t="s">
        <v>3359</v>
      </c>
      <c r="D1011" t="s">
        <v>3438</v>
      </c>
    </row>
    <row r="1012" spans="1:4">
      <c r="A1012" t="s">
        <v>5598</v>
      </c>
      <c r="B1012" t="s">
        <v>5599</v>
      </c>
      <c r="C1012" t="s">
        <v>5600</v>
      </c>
      <c r="D1012" t="s">
        <v>5601</v>
      </c>
    </row>
    <row r="1013" spans="1:4">
      <c r="A1013" t="s">
        <v>5598</v>
      </c>
      <c r="B1013" t="s">
        <v>5602</v>
      </c>
      <c r="C1013" t="s">
        <v>5603</v>
      </c>
      <c r="D1013" t="s">
        <v>5604</v>
      </c>
    </row>
    <row r="1014" spans="1:4">
      <c r="A1014" t="s">
        <v>5598</v>
      </c>
      <c r="B1014" t="s">
        <v>5605</v>
      </c>
      <c r="C1014" t="s">
        <v>5606</v>
      </c>
      <c r="D1014" t="s">
        <v>5607</v>
      </c>
    </row>
    <row r="1015" spans="1:4">
      <c r="A1015" t="s">
        <v>5598</v>
      </c>
      <c r="B1015" t="s">
        <v>5608</v>
      </c>
      <c r="C1015" t="s">
        <v>5609</v>
      </c>
      <c r="D1015" t="s">
        <v>5610</v>
      </c>
    </row>
    <row r="1016" spans="1:4">
      <c r="A1016" t="s">
        <v>5598</v>
      </c>
      <c r="B1016" t="s">
        <v>5611</v>
      </c>
      <c r="C1016" t="s">
        <v>5612</v>
      </c>
      <c r="D1016" t="s">
        <v>5613</v>
      </c>
    </row>
    <row r="1017" spans="1:4">
      <c r="A1017" t="s">
        <v>5598</v>
      </c>
      <c r="B1017" t="s">
        <v>5614</v>
      </c>
      <c r="C1017" t="s">
        <v>5615</v>
      </c>
      <c r="D1017" t="s">
        <v>5616</v>
      </c>
    </row>
    <row r="1018" spans="1:4">
      <c r="A1018" t="s">
        <v>5598</v>
      </c>
      <c r="B1018" t="s">
        <v>3355</v>
      </c>
      <c r="C1018" t="s">
        <v>3356</v>
      </c>
      <c r="D1018" t="s">
        <v>3738</v>
      </c>
    </row>
    <row r="1019" spans="1:4">
      <c r="A1019" t="s">
        <v>5617</v>
      </c>
      <c r="B1019" t="s">
        <v>5618</v>
      </c>
      <c r="C1019" t="s">
        <v>5619</v>
      </c>
      <c r="D1019" t="s">
        <v>5620</v>
      </c>
    </row>
    <row r="1020" spans="1:4">
      <c r="A1020" t="s">
        <v>5617</v>
      </c>
      <c r="B1020" t="s">
        <v>5621</v>
      </c>
      <c r="C1020" t="s">
        <v>5622</v>
      </c>
      <c r="D1020" t="s">
        <v>5623</v>
      </c>
    </row>
    <row r="1021" spans="1:4">
      <c r="A1021" t="s">
        <v>5617</v>
      </c>
      <c r="B1021" t="s">
        <v>5624</v>
      </c>
      <c r="C1021" t="s">
        <v>5625</v>
      </c>
      <c r="D1021" t="s">
        <v>5626</v>
      </c>
    </row>
    <row r="1022" spans="1:4">
      <c r="A1022" t="s">
        <v>5617</v>
      </c>
      <c r="B1022" t="s">
        <v>5528</v>
      </c>
      <c r="C1022" t="s">
        <v>5627</v>
      </c>
      <c r="D1022" t="s">
        <v>5628</v>
      </c>
    </row>
    <row r="1023" spans="1:4">
      <c r="A1023" t="s">
        <v>5617</v>
      </c>
      <c r="B1023" t="s">
        <v>5629</v>
      </c>
      <c r="C1023" t="s">
        <v>5630</v>
      </c>
      <c r="D1023" t="s">
        <v>5631</v>
      </c>
    </row>
    <row r="1024" spans="1:4">
      <c r="A1024" t="s">
        <v>5617</v>
      </c>
      <c r="B1024" t="s">
        <v>5632</v>
      </c>
      <c r="C1024" t="s">
        <v>5633</v>
      </c>
      <c r="D1024" t="s">
        <v>5634</v>
      </c>
    </row>
    <row r="1025" spans="1:11">
      <c r="A1025" t="s">
        <v>5617</v>
      </c>
      <c r="B1025" t="s">
        <v>3355</v>
      </c>
      <c r="C1025" t="s">
        <v>3356</v>
      </c>
      <c r="D1025" t="s">
        <v>3738</v>
      </c>
    </row>
    <row r="1026" spans="1:11">
      <c r="A1026" t="s">
        <v>5617</v>
      </c>
      <c r="B1026" t="s">
        <v>3435</v>
      </c>
      <c r="C1026" t="s">
        <v>3436</v>
      </c>
      <c r="D1026" t="s">
        <v>3437</v>
      </c>
    </row>
    <row r="1027" spans="1:11">
      <c r="A1027" t="s">
        <v>5617</v>
      </c>
      <c r="B1027" t="s">
        <v>3358</v>
      </c>
      <c r="C1027" t="s">
        <v>3359</v>
      </c>
      <c r="D1027" t="s">
        <v>3438</v>
      </c>
    </row>
    <row r="1028" spans="1:11">
      <c r="A1028" s="3" t="s">
        <v>5635</v>
      </c>
      <c r="B1028" s="2" t="s">
        <v>5636</v>
      </c>
      <c r="C1028" t="s">
        <v>5637</v>
      </c>
      <c r="D1028" t="s">
        <v>5638</v>
      </c>
    </row>
    <row r="1029" spans="1:11">
      <c r="A1029" s="3" t="s">
        <v>5635</v>
      </c>
      <c r="B1029" s="5" t="s">
        <v>5639</v>
      </c>
      <c r="C1029" t="s">
        <v>5640</v>
      </c>
      <c r="D1029" t="s">
        <v>5641</v>
      </c>
    </row>
    <row r="1030" spans="1:11">
      <c r="A1030" s="3" t="s">
        <v>5635</v>
      </c>
      <c r="B1030" s="8" t="s">
        <v>5642</v>
      </c>
      <c r="C1030" t="s">
        <v>5643</v>
      </c>
      <c r="D1030" t="s">
        <v>5644</v>
      </c>
    </row>
    <row r="1031" spans="1:11">
      <c r="A1031" s="3" t="s">
        <v>5635</v>
      </c>
      <c r="B1031" s="4" t="s">
        <v>5645</v>
      </c>
      <c r="C1031" t="s">
        <v>5646</v>
      </c>
      <c r="D1031" t="s">
        <v>5647</v>
      </c>
    </row>
    <row r="1032" spans="1:11">
      <c r="A1032" s="3" t="s">
        <v>5635</v>
      </c>
      <c r="B1032" s="4" t="s">
        <v>5648</v>
      </c>
      <c r="C1032" t="s">
        <v>5649</v>
      </c>
      <c r="D1032" t="s">
        <v>5647</v>
      </c>
    </row>
    <row r="1033" spans="1:11">
      <c r="A1033" s="3" t="s">
        <v>5635</v>
      </c>
      <c r="B1033" s="4" t="s">
        <v>5650</v>
      </c>
      <c r="C1033" t="s">
        <v>5651</v>
      </c>
      <c r="D1033" t="s">
        <v>5652</v>
      </c>
      <c r="K1033" s="7"/>
    </row>
    <row r="1034" spans="1:11">
      <c r="A1034" s="3" t="s">
        <v>5635</v>
      </c>
      <c r="B1034" s="2" t="s">
        <v>5525</v>
      </c>
      <c r="C1034" t="s">
        <v>5653</v>
      </c>
      <c r="D1034" t="s">
        <v>5654</v>
      </c>
    </row>
    <row r="1035" spans="1:11">
      <c r="A1035" s="3" t="s">
        <v>5635</v>
      </c>
      <c r="B1035" s="2" t="s">
        <v>5655</v>
      </c>
      <c r="C1035" t="s">
        <v>5656</v>
      </c>
      <c r="D1035" t="s">
        <v>5657</v>
      </c>
    </row>
    <row r="1036" spans="1:11">
      <c r="A1036" s="3" t="s">
        <v>5635</v>
      </c>
      <c r="B1036" s="2" t="s">
        <v>5658</v>
      </c>
      <c r="C1036" t="s">
        <v>5659</v>
      </c>
      <c r="D1036" t="s">
        <v>5660</v>
      </c>
    </row>
    <row r="1037" spans="1:11">
      <c r="A1037" s="3" t="s">
        <v>5635</v>
      </c>
      <c r="B1037" s="6" t="s">
        <v>5661</v>
      </c>
      <c r="C1037" t="s">
        <v>5662</v>
      </c>
      <c r="D1037" t="s">
        <v>5663</v>
      </c>
    </row>
    <row r="1038" spans="1:11">
      <c r="A1038" s="3" t="s">
        <v>5635</v>
      </c>
      <c r="B1038" s="6" t="s">
        <v>5664</v>
      </c>
      <c r="C1038" t="s">
        <v>5665</v>
      </c>
      <c r="D1038" t="s">
        <v>5663</v>
      </c>
    </row>
    <row r="1039" spans="1:11">
      <c r="A1039" s="3" t="s">
        <v>5635</v>
      </c>
      <c r="B1039" s="8" t="s">
        <v>5666</v>
      </c>
      <c r="C1039" t="s">
        <v>5667</v>
      </c>
      <c r="D1039" t="s">
        <v>5668</v>
      </c>
    </row>
    <row r="1040" spans="1:11">
      <c r="A1040" s="3" t="s">
        <v>5635</v>
      </c>
      <c r="B1040" s="5" t="s">
        <v>5669</v>
      </c>
      <c r="C1040" t="s">
        <v>5670</v>
      </c>
      <c r="D1040" t="s">
        <v>5671</v>
      </c>
    </row>
    <row r="1041" spans="1:4">
      <c r="A1041" s="3" t="s">
        <v>5635</v>
      </c>
      <c r="B1041" s="8" t="s">
        <v>5672</v>
      </c>
      <c r="C1041" t="s">
        <v>5673</v>
      </c>
      <c r="D1041" t="s">
        <v>5671</v>
      </c>
    </row>
    <row r="1042" spans="1:4">
      <c r="A1042" s="3" t="s">
        <v>5635</v>
      </c>
      <c r="B1042" s="9" t="s">
        <v>5674</v>
      </c>
      <c r="C1042" t="s">
        <v>5675</v>
      </c>
      <c r="D1042" t="s">
        <v>5676</v>
      </c>
    </row>
    <row r="1043" spans="1:4">
      <c r="A1043" s="3" t="s">
        <v>5635</v>
      </c>
      <c r="B1043" s="9" t="s">
        <v>5677</v>
      </c>
      <c r="C1043" t="s">
        <v>5678</v>
      </c>
      <c r="D1043" t="s">
        <v>5679</v>
      </c>
    </row>
    <row r="1044" spans="1:4">
      <c r="A1044" s="3" t="s">
        <v>5635</v>
      </c>
      <c r="B1044" s="9" t="s">
        <v>5680</v>
      </c>
      <c r="C1044" t="s">
        <v>5681</v>
      </c>
      <c r="D1044" t="s">
        <v>5682</v>
      </c>
    </row>
    <row r="1045" spans="1:4">
      <c r="A1045" s="3" t="s">
        <v>5635</v>
      </c>
      <c r="B1045" s="3" t="s">
        <v>5567</v>
      </c>
      <c r="C1045" t="s">
        <v>5683</v>
      </c>
      <c r="D1045" t="s">
        <v>5684</v>
      </c>
    </row>
    <row r="1046" spans="1:4">
      <c r="A1046" s="3" t="s">
        <v>5635</v>
      </c>
      <c r="B1046" s="3" t="s">
        <v>5685</v>
      </c>
      <c r="C1046" t="s">
        <v>5686</v>
      </c>
      <c r="D1046" t="s">
        <v>5687</v>
      </c>
    </row>
    <row r="1047" spans="1:4">
      <c r="A1047" s="3" t="s">
        <v>5635</v>
      </c>
      <c r="B1047" s="3" t="s">
        <v>5688</v>
      </c>
      <c r="C1047" t="s">
        <v>5689</v>
      </c>
      <c r="D1047" t="s">
        <v>5690</v>
      </c>
    </row>
    <row r="1048" spans="1:4">
      <c r="A1048" s="3" t="s">
        <v>5635</v>
      </c>
      <c r="B1048" s="3" t="s">
        <v>5691</v>
      </c>
      <c r="C1048" t="s">
        <v>5692</v>
      </c>
      <c r="D1048" t="s">
        <v>5693</v>
      </c>
    </row>
    <row r="1049" spans="1:4">
      <c r="A1049" s="3" t="s">
        <v>5635</v>
      </c>
      <c r="B1049" s="3" t="s">
        <v>3739</v>
      </c>
      <c r="C1049" t="s">
        <v>5694</v>
      </c>
      <c r="D1049" t="s">
        <v>4480</v>
      </c>
    </row>
    <row r="1050" spans="1:4">
      <c r="A1050" s="3" t="s">
        <v>5635</v>
      </c>
      <c r="B1050" s="3" t="s">
        <v>3355</v>
      </c>
      <c r="C1050" t="s">
        <v>3570</v>
      </c>
      <c r="D1050" t="s">
        <v>3571</v>
      </c>
    </row>
    <row r="1051" spans="1:4">
      <c r="A1051" t="s">
        <v>5695</v>
      </c>
      <c r="B1051" t="s">
        <v>3739</v>
      </c>
      <c r="C1051" t="s">
        <v>5696</v>
      </c>
      <c r="D1051" t="s">
        <v>5697</v>
      </c>
    </row>
    <row r="1052" spans="1:4">
      <c r="A1052" t="s">
        <v>5695</v>
      </c>
      <c r="B1052" t="s">
        <v>5698</v>
      </c>
      <c r="C1052" t="s">
        <v>5699</v>
      </c>
      <c r="D1052" t="s">
        <v>5700</v>
      </c>
    </row>
    <row r="1053" spans="1:4">
      <c r="A1053" t="s">
        <v>5695</v>
      </c>
      <c r="B1053" t="s">
        <v>5701</v>
      </c>
      <c r="C1053" t="s">
        <v>5702</v>
      </c>
      <c r="D1053" t="s">
        <v>5703</v>
      </c>
    </row>
    <row r="1054" spans="1:4">
      <c r="A1054" t="s">
        <v>5695</v>
      </c>
      <c r="B1054" t="s">
        <v>5704</v>
      </c>
      <c r="C1054" t="s">
        <v>5705</v>
      </c>
      <c r="D1054" t="s">
        <v>5706</v>
      </c>
    </row>
    <row r="1055" spans="1:4">
      <c r="A1055" t="s">
        <v>5695</v>
      </c>
      <c r="B1055" t="s">
        <v>5707</v>
      </c>
      <c r="C1055" t="s">
        <v>5708</v>
      </c>
      <c r="D1055" t="s">
        <v>5709</v>
      </c>
    </row>
    <row r="1056" spans="1:4">
      <c r="A1056" t="s">
        <v>5695</v>
      </c>
      <c r="B1056" t="s">
        <v>5710</v>
      </c>
      <c r="C1056" t="s">
        <v>5711</v>
      </c>
      <c r="D1056" t="s">
        <v>5712</v>
      </c>
    </row>
    <row r="1057" spans="1:4">
      <c r="A1057" t="s">
        <v>5695</v>
      </c>
      <c r="B1057" t="s">
        <v>5713</v>
      </c>
      <c r="C1057" t="s">
        <v>5714</v>
      </c>
      <c r="D1057" t="s">
        <v>5715</v>
      </c>
    </row>
    <row r="1058" spans="1:4">
      <c r="A1058" t="s">
        <v>5695</v>
      </c>
      <c r="B1058" t="s">
        <v>5716</v>
      </c>
      <c r="C1058" t="s">
        <v>5717</v>
      </c>
      <c r="D1058" t="s">
        <v>5718</v>
      </c>
    </row>
    <row r="1059" spans="1:4">
      <c r="A1059" t="s">
        <v>5695</v>
      </c>
      <c r="B1059" t="s">
        <v>5719</v>
      </c>
      <c r="C1059" t="s">
        <v>5720</v>
      </c>
      <c r="D1059" t="s">
        <v>5721</v>
      </c>
    </row>
    <row r="1060" spans="1:4">
      <c r="A1060" t="s">
        <v>5695</v>
      </c>
      <c r="B1060" t="s">
        <v>5722</v>
      </c>
      <c r="C1060" t="s">
        <v>5723</v>
      </c>
      <c r="D1060" t="s">
        <v>5724</v>
      </c>
    </row>
    <row r="1061" spans="1:4">
      <c r="A1061" t="s">
        <v>5695</v>
      </c>
      <c r="B1061" t="s">
        <v>5725</v>
      </c>
      <c r="C1061" t="s">
        <v>5726</v>
      </c>
      <c r="D1061" t="s">
        <v>5727</v>
      </c>
    </row>
    <row r="1062" spans="1:4">
      <c r="A1062" t="s">
        <v>5695</v>
      </c>
      <c r="B1062" t="s">
        <v>5728</v>
      </c>
      <c r="C1062" t="s">
        <v>5729</v>
      </c>
      <c r="D1062" t="s">
        <v>5730</v>
      </c>
    </row>
    <row r="1063" spans="1:4">
      <c r="A1063" t="s">
        <v>5695</v>
      </c>
      <c r="B1063" t="s">
        <v>5731</v>
      </c>
      <c r="C1063" t="s">
        <v>5732</v>
      </c>
      <c r="D1063" t="s">
        <v>5733</v>
      </c>
    </row>
    <row r="1064" spans="1:4">
      <c r="A1064" t="s">
        <v>5695</v>
      </c>
      <c r="B1064" t="s">
        <v>5734</v>
      </c>
      <c r="C1064" t="s">
        <v>5735</v>
      </c>
      <c r="D1064" t="s">
        <v>5736</v>
      </c>
    </row>
    <row r="1065" spans="1:4">
      <c r="A1065" t="s">
        <v>5695</v>
      </c>
      <c r="B1065" t="s">
        <v>3435</v>
      </c>
      <c r="C1065" t="s">
        <v>3436</v>
      </c>
      <c r="D1065" t="s">
        <v>3437</v>
      </c>
    </row>
    <row r="1066" spans="1:4">
      <c r="A1066" t="s">
        <v>5695</v>
      </c>
      <c r="B1066" t="s">
        <v>3358</v>
      </c>
      <c r="C1066" t="s">
        <v>3359</v>
      </c>
      <c r="D1066" t="s">
        <v>3438</v>
      </c>
    </row>
    <row r="1067" spans="1:4">
      <c r="A1067" t="s">
        <v>5737</v>
      </c>
      <c r="B1067" t="s">
        <v>5738</v>
      </c>
      <c r="C1067" t="s">
        <v>5739</v>
      </c>
      <c r="D1067" t="s">
        <v>5740</v>
      </c>
    </row>
    <row r="1068" spans="1:4">
      <c r="A1068" t="s">
        <v>5737</v>
      </c>
      <c r="B1068" t="s">
        <v>5741</v>
      </c>
      <c r="C1068" t="s">
        <v>5742</v>
      </c>
      <c r="D1068" t="s">
        <v>5743</v>
      </c>
    </row>
    <row r="1069" spans="1:4">
      <c r="A1069" t="s">
        <v>5737</v>
      </c>
      <c r="B1069" t="s">
        <v>675</v>
      </c>
      <c r="C1069" t="s">
        <v>5744</v>
      </c>
      <c r="D1069" t="s">
        <v>5745</v>
      </c>
    </row>
    <row r="1070" spans="1:4">
      <c r="A1070" t="s">
        <v>5737</v>
      </c>
      <c r="B1070" t="s">
        <v>5746</v>
      </c>
      <c r="C1070" t="s">
        <v>5747</v>
      </c>
      <c r="D1070" t="s">
        <v>5748</v>
      </c>
    </row>
    <row r="1071" spans="1:4">
      <c r="A1071" t="s">
        <v>5737</v>
      </c>
      <c r="B1071" t="s">
        <v>5749</v>
      </c>
      <c r="C1071" t="s">
        <v>5750</v>
      </c>
      <c r="D1071" t="s">
        <v>5751</v>
      </c>
    </row>
    <row r="1072" spans="1:4">
      <c r="A1072" t="s">
        <v>5737</v>
      </c>
      <c r="B1072" t="s">
        <v>5752</v>
      </c>
      <c r="C1072" t="s">
        <v>5753</v>
      </c>
      <c r="D1072" t="s">
        <v>5754</v>
      </c>
    </row>
    <row r="1073" spans="1:4">
      <c r="A1073" t="s">
        <v>5737</v>
      </c>
      <c r="B1073" t="s">
        <v>5755</v>
      </c>
      <c r="C1073" t="s">
        <v>5756</v>
      </c>
      <c r="D1073" t="s">
        <v>5757</v>
      </c>
    </row>
    <row r="1074" spans="1:4">
      <c r="A1074" t="s">
        <v>5737</v>
      </c>
      <c r="B1074" t="s">
        <v>5758</v>
      </c>
      <c r="C1074" t="s">
        <v>5759</v>
      </c>
      <c r="D1074" t="s">
        <v>5760</v>
      </c>
    </row>
    <row r="1075" spans="1:4">
      <c r="A1075" t="s">
        <v>5737</v>
      </c>
      <c r="B1075" t="s">
        <v>5761</v>
      </c>
      <c r="C1075" t="s">
        <v>5762</v>
      </c>
      <c r="D1075" t="s">
        <v>5763</v>
      </c>
    </row>
    <row r="1076" spans="1:4">
      <c r="A1076" t="s">
        <v>5737</v>
      </c>
      <c r="B1076" t="s">
        <v>5764</v>
      </c>
      <c r="C1076" t="s">
        <v>5765</v>
      </c>
      <c r="D1076" t="s">
        <v>5766</v>
      </c>
    </row>
    <row r="1077" spans="1:4">
      <c r="A1077" t="s">
        <v>5737</v>
      </c>
      <c r="B1077" t="s">
        <v>5767</v>
      </c>
      <c r="C1077" t="s">
        <v>5768</v>
      </c>
      <c r="D1077" t="s">
        <v>5769</v>
      </c>
    </row>
    <row r="1078" spans="1:4">
      <c r="A1078" t="s">
        <v>5737</v>
      </c>
      <c r="B1078" t="s">
        <v>5770</v>
      </c>
      <c r="C1078" t="s">
        <v>5771</v>
      </c>
      <c r="D1078" t="s">
        <v>5772</v>
      </c>
    </row>
    <row r="1079" spans="1:4">
      <c r="A1079" t="s">
        <v>5737</v>
      </c>
      <c r="B1079" t="s">
        <v>5773</v>
      </c>
      <c r="C1079" t="s">
        <v>5774</v>
      </c>
      <c r="D1079" t="s">
        <v>5775</v>
      </c>
    </row>
    <row r="1080" spans="1:4">
      <c r="A1080" t="s">
        <v>5737</v>
      </c>
      <c r="B1080" t="s">
        <v>5776</v>
      </c>
      <c r="C1080" t="s">
        <v>5777</v>
      </c>
      <c r="D1080" t="s">
        <v>5778</v>
      </c>
    </row>
    <row r="1081" spans="1:4">
      <c r="A1081" t="s">
        <v>5737</v>
      </c>
      <c r="B1081" t="s">
        <v>5779</v>
      </c>
      <c r="C1081" t="s">
        <v>5780</v>
      </c>
      <c r="D1081" t="s">
        <v>5781</v>
      </c>
    </row>
    <row r="1082" spans="1:4">
      <c r="A1082" t="s">
        <v>5737</v>
      </c>
      <c r="B1082" t="s">
        <v>4631</v>
      </c>
      <c r="C1082" t="s">
        <v>4632</v>
      </c>
      <c r="D1082" t="s">
        <v>4633</v>
      </c>
    </row>
    <row r="1083" spans="1:4">
      <c r="A1083" t="s">
        <v>5737</v>
      </c>
      <c r="B1083" t="s">
        <v>3355</v>
      </c>
      <c r="C1083" t="s">
        <v>3570</v>
      </c>
      <c r="D1083" t="s">
        <v>3571</v>
      </c>
    </row>
    <row r="1084" spans="1:4">
      <c r="A1084" t="s">
        <v>5737</v>
      </c>
      <c r="B1084" t="s">
        <v>3435</v>
      </c>
      <c r="C1084" t="s">
        <v>3436</v>
      </c>
      <c r="D1084" t="s">
        <v>3437</v>
      </c>
    </row>
    <row r="1085" spans="1:4">
      <c r="A1085" t="s">
        <v>5737</v>
      </c>
      <c r="B1085" t="s">
        <v>3358</v>
      </c>
      <c r="C1085" t="s">
        <v>3359</v>
      </c>
      <c r="D1085" t="s">
        <v>3438</v>
      </c>
    </row>
    <row r="1086" spans="1:4">
      <c r="A1086" t="s">
        <v>5782</v>
      </c>
      <c r="B1086" t="s">
        <v>5783</v>
      </c>
      <c r="C1086" t="s">
        <v>5784</v>
      </c>
      <c r="D1086" t="s">
        <v>5785</v>
      </c>
    </row>
    <row r="1087" spans="1:4">
      <c r="A1087" t="s">
        <v>5782</v>
      </c>
      <c r="B1087" t="s">
        <v>5786</v>
      </c>
      <c r="C1087" t="s">
        <v>5787</v>
      </c>
      <c r="D1087" t="s">
        <v>5788</v>
      </c>
    </row>
    <row r="1088" spans="1:4">
      <c r="A1088" t="s">
        <v>5782</v>
      </c>
      <c r="B1088" t="s">
        <v>5789</v>
      </c>
      <c r="C1088" t="s">
        <v>5790</v>
      </c>
      <c r="D1088" t="s">
        <v>5791</v>
      </c>
    </row>
    <row r="1089" spans="1:4">
      <c r="A1089" t="s">
        <v>5782</v>
      </c>
      <c r="B1089" t="s">
        <v>5792</v>
      </c>
      <c r="C1089" t="s">
        <v>5793</v>
      </c>
      <c r="D1089" t="s">
        <v>5794</v>
      </c>
    </row>
    <row r="1090" spans="1:4">
      <c r="A1090" t="s">
        <v>5782</v>
      </c>
      <c r="B1090" t="s">
        <v>5795</v>
      </c>
      <c r="C1090" t="s">
        <v>5796</v>
      </c>
      <c r="D1090" t="s">
        <v>5797</v>
      </c>
    </row>
    <row r="1091" spans="1:4">
      <c r="A1091" t="s">
        <v>5782</v>
      </c>
      <c r="B1091" t="s">
        <v>5798</v>
      </c>
      <c r="C1091" t="s">
        <v>5799</v>
      </c>
      <c r="D1091" t="s">
        <v>5800</v>
      </c>
    </row>
    <row r="1092" spans="1:4">
      <c r="A1092" t="s">
        <v>5782</v>
      </c>
      <c r="B1092" t="s">
        <v>5801</v>
      </c>
      <c r="C1092" t="s">
        <v>5802</v>
      </c>
      <c r="D1092" t="s">
        <v>5803</v>
      </c>
    </row>
    <row r="1093" spans="1:4">
      <c r="A1093" t="s">
        <v>5782</v>
      </c>
      <c r="B1093" t="s">
        <v>5804</v>
      </c>
      <c r="C1093" t="s">
        <v>5805</v>
      </c>
      <c r="D1093" t="s">
        <v>5806</v>
      </c>
    </row>
    <row r="1094" spans="1:4">
      <c r="A1094" t="s">
        <v>5782</v>
      </c>
      <c r="B1094" t="s">
        <v>4186</v>
      </c>
      <c r="C1094" t="s">
        <v>5807</v>
      </c>
      <c r="D1094" t="s">
        <v>5808</v>
      </c>
    </row>
    <row r="1095" spans="1:4">
      <c r="A1095" t="s">
        <v>5782</v>
      </c>
      <c r="B1095" t="s">
        <v>5809</v>
      </c>
      <c r="C1095" t="s">
        <v>5810</v>
      </c>
      <c r="D1095" t="s">
        <v>5811</v>
      </c>
    </row>
    <row r="1096" spans="1:4">
      <c r="A1096" t="s">
        <v>5782</v>
      </c>
      <c r="B1096" t="s">
        <v>5812</v>
      </c>
      <c r="C1096" t="s">
        <v>5813</v>
      </c>
      <c r="D1096" t="s">
        <v>5814</v>
      </c>
    </row>
    <row r="1097" spans="1:4">
      <c r="A1097" t="s">
        <v>5782</v>
      </c>
      <c r="B1097" t="s">
        <v>3355</v>
      </c>
      <c r="C1097" t="s">
        <v>3570</v>
      </c>
      <c r="D1097" t="s">
        <v>3571</v>
      </c>
    </row>
    <row r="1098" spans="1:4">
      <c r="A1098" t="s">
        <v>5782</v>
      </c>
      <c r="B1098" t="s">
        <v>5815</v>
      </c>
      <c r="C1098" t="s">
        <v>5816</v>
      </c>
      <c r="D1098" t="s">
        <v>5817</v>
      </c>
    </row>
    <row r="1099" spans="1:4">
      <c r="A1099" t="s">
        <v>5818</v>
      </c>
      <c r="B1099" t="s">
        <v>5819</v>
      </c>
      <c r="C1099" t="s">
        <v>5820</v>
      </c>
      <c r="D1099" t="s">
        <v>5821</v>
      </c>
    </row>
    <row r="1100" spans="1:4">
      <c r="A1100" t="s">
        <v>5818</v>
      </c>
      <c r="B1100" t="s">
        <v>5822</v>
      </c>
      <c r="C1100" t="s">
        <v>5823</v>
      </c>
      <c r="D1100" t="s">
        <v>5824</v>
      </c>
    </row>
    <row r="1101" spans="1:4">
      <c r="A1101" t="s">
        <v>5818</v>
      </c>
      <c r="B1101" t="s">
        <v>5825</v>
      </c>
      <c r="C1101" t="s">
        <v>5826</v>
      </c>
      <c r="D1101" t="s">
        <v>5827</v>
      </c>
    </row>
    <row r="1102" spans="1:4">
      <c r="A1102" t="s">
        <v>5818</v>
      </c>
      <c r="B1102" t="s">
        <v>5828</v>
      </c>
      <c r="C1102" t="s">
        <v>5829</v>
      </c>
      <c r="D1102" t="s">
        <v>5830</v>
      </c>
    </row>
    <row r="1103" spans="1:4">
      <c r="A1103" t="s">
        <v>5818</v>
      </c>
      <c r="B1103" t="s">
        <v>5831</v>
      </c>
      <c r="C1103" t="s">
        <v>5832</v>
      </c>
      <c r="D1103" t="s">
        <v>5833</v>
      </c>
    </row>
    <row r="1104" spans="1:4">
      <c r="A1104" t="s">
        <v>5818</v>
      </c>
      <c r="B1104" t="s">
        <v>5834</v>
      </c>
      <c r="C1104" t="s">
        <v>5835</v>
      </c>
      <c r="D1104" t="s">
        <v>5836</v>
      </c>
    </row>
    <row r="1105" spans="1:4">
      <c r="A1105" t="s">
        <v>5818</v>
      </c>
      <c r="B1105" t="s">
        <v>5837</v>
      </c>
      <c r="C1105" t="s">
        <v>5838</v>
      </c>
      <c r="D1105" t="s">
        <v>5839</v>
      </c>
    </row>
    <row r="1106" spans="1:4">
      <c r="A1106" t="s">
        <v>5818</v>
      </c>
      <c r="B1106" t="s">
        <v>5840</v>
      </c>
      <c r="C1106" t="s">
        <v>5841</v>
      </c>
      <c r="D1106" t="s">
        <v>5842</v>
      </c>
    </row>
    <row r="1107" spans="1:4">
      <c r="A1107" t="s">
        <v>5818</v>
      </c>
      <c r="B1107" t="s">
        <v>5843</v>
      </c>
      <c r="C1107" t="s">
        <v>5844</v>
      </c>
      <c r="D1107" t="s">
        <v>5845</v>
      </c>
    </row>
    <row r="1108" spans="1:4">
      <c r="A1108" t="s">
        <v>5818</v>
      </c>
      <c r="B1108" t="s">
        <v>5846</v>
      </c>
      <c r="C1108" t="s">
        <v>5847</v>
      </c>
      <c r="D1108" t="s">
        <v>5848</v>
      </c>
    </row>
    <row r="1109" spans="1:4">
      <c r="A1109" t="s">
        <v>5818</v>
      </c>
      <c r="B1109" t="s">
        <v>5849</v>
      </c>
      <c r="C1109" t="s">
        <v>5850</v>
      </c>
      <c r="D1109" t="s">
        <v>5851</v>
      </c>
    </row>
    <row r="1110" spans="1:4">
      <c r="A1110" t="s">
        <v>5818</v>
      </c>
      <c r="B1110" t="s">
        <v>3739</v>
      </c>
      <c r="C1110" t="s">
        <v>5852</v>
      </c>
      <c r="D1110" t="s">
        <v>5853</v>
      </c>
    </row>
    <row r="1111" spans="1:4">
      <c r="A1111" t="s">
        <v>5818</v>
      </c>
      <c r="B1111" t="s">
        <v>3355</v>
      </c>
      <c r="C1111" t="s">
        <v>3570</v>
      </c>
      <c r="D1111" t="s">
        <v>3571</v>
      </c>
    </row>
    <row r="1112" spans="1:4">
      <c r="A1112" t="s">
        <v>5818</v>
      </c>
      <c r="B1112" t="s">
        <v>3435</v>
      </c>
      <c r="C1112" t="s">
        <v>3436</v>
      </c>
      <c r="D1112" t="s">
        <v>3437</v>
      </c>
    </row>
    <row r="1113" spans="1:4">
      <c r="A1113" t="s">
        <v>5818</v>
      </c>
      <c r="B1113" t="s">
        <v>3358</v>
      </c>
      <c r="C1113" t="s">
        <v>3359</v>
      </c>
      <c r="D1113" t="s">
        <v>3438</v>
      </c>
    </row>
  </sheetData>
  <autoFilter ref="A1:A1113" xr:uid="{00000000-0001-0000-0100-000000000000}"/>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4.5"/>
  <sheetData>
    <row r="1" spans="1:5">
      <c r="A1" t="s">
        <v>5854</v>
      </c>
      <c r="B1" t="s">
        <v>5855</v>
      </c>
      <c r="C1" t="s">
        <v>40</v>
      </c>
      <c r="D1" t="s">
        <v>5856</v>
      </c>
      <c r="E1" t="s">
        <v>5857</v>
      </c>
    </row>
    <row r="2" spans="1:5">
      <c r="A2" t="s">
        <v>5858</v>
      </c>
      <c r="B2" t="s">
        <v>5859</v>
      </c>
      <c r="C2" t="s">
        <v>5860</v>
      </c>
      <c r="D2" t="s">
        <v>5861</v>
      </c>
      <c r="E2" t="s">
        <v>3342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C5AFC-0B65-4E09-826A-F741BADA66E1}">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2.xml><?xml version="1.0" encoding="utf-8"?>
<ds:datastoreItem xmlns:ds="http://schemas.openxmlformats.org/officeDocument/2006/customXml" ds:itemID="{35702DFF-E0EE-48E3-BFCD-2974335EDEF1}">
  <ds:schemaRefs>
    <ds:schemaRef ds:uri="http://schemas.microsoft.com/sharepoint/v3/contenttype/forms"/>
  </ds:schemaRefs>
</ds:datastoreItem>
</file>

<file path=customXml/itemProps3.xml><?xml version="1.0" encoding="utf-8"?>
<ds:datastoreItem xmlns:ds="http://schemas.openxmlformats.org/officeDocument/2006/customXml" ds:itemID="{74B8E372-F282-4C0C-B5FD-68A05C596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Tomas BEYENE OLJIRA</cp:lastModifiedBy>
  <cp:revision/>
  <dcterms:created xsi:type="dcterms:W3CDTF">2026-09-20T12:35:16Z</dcterms:created>
  <dcterms:modified xsi:type="dcterms:W3CDTF">2026-10-13T15:22:36Z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