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OneDrive\Desktop\Projects\M.Sc. Politics &amp; Tech\WiSe 20-21\Quantitative Methods (POL63100)\Research paper\QM_ResP_Project\Data\"/>
    </mc:Choice>
  </mc:AlternateContent>
  <xr:revisionPtr revIDLastSave="0" documentId="13_ncr:1_{22DC2C2C-0BBF-40E3-B100-288B4982D3DA}" xr6:coauthVersionLast="46" xr6:coauthVersionMax="46" xr10:uidLastSave="{00000000-0000-0000-0000-000000000000}"/>
  <bookViews>
    <workbookView xWindow="-108" yWindow="-108" windowWidth="23256" windowHeight="12720" xr2:uid="{7E12C4C4-D88D-4A44-9145-EC60679F5109}"/>
  </bookViews>
  <sheets>
    <sheet name="ESTIMATES" sheetId="1" r:id="rId1"/>
  </sheets>
  <definedNames>
    <definedName name="_xlnm._FilterDatabase" localSheetId="0" hidden="1">ESTIMATES!$A$1:$B$236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<sst xmlns="http://schemas.openxmlformats.org/spreadsheetml/2006/main" count="237" uniqueCount="237">
  <si>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</si>
  <si>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</si>
  <si>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</si>
  <si>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</si>
  <si>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</si>
  <si>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</si>
  <si>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</si>
  <si>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</si>
  <si>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</si>
  <si>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Mayotte</t>
  </si>
  <si>
    <t>Mozambique</t>
  </si>
  <si>
    <t>Réunion</t>
  </si>
  <si>
    <t>Rwanda</t>
  </si>
  <si>
    <t>Seychelles</t>
  </si>
  <si>
    <t>Somalia</t>
  </si>
  <si>
    <t>South Sudan</t>
  </si>
  <si>
    <t>Uganda</t>
  </si>
  <si>
    <t>United Republic of Tanzania</t>
  </si>
  <si>
    <t>Zambia</t>
  </si>
  <si>
    <t>Zimbabwe</t>
  </si>
  <si>
    <t>Angola</t>
  </si>
  <si>
    <t>Cameroon</t>
  </si>
  <si>
    <t>Central African Republic</t>
  </si>
  <si>
    <t>Chad</t>
  </si>
  <si>
    <t>Congo</t>
  </si>
  <si>
    <t>Democratic Republic of the Congo</t>
  </si>
  <si>
    <t>Equatorial Guinea</t>
  </si>
  <si>
    <t>Gabon</t>
  </si>
  <si>
    <t>Sao Tome and Principe</t>
  </si>
  <si>
    <t>Botswana</t>
  </si>
  <si>
    <t>Eswatini</t>
  </si>
  <si>
    <t>Lesotho</t>
  </si>
  <si>
    <t>Namibia</t>
  </si>
  <si>
    <t>South Africa</t>
  </si>
  <si>
    <t>Benin</t>
  </si>
  <si>
    <t>Burkina Faso</t>
  </si>
  <si>
    <t>Cabo Verde</t>
  </si>
  <si>
    <t>Côte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</si>
  <si>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</si>
  <si>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</si>
  <si>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</si>
  <si>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</si>
  <si>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</si>
  <si>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</si>
  <si>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</si>
  <si>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</si>
  <si>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</si>
  <si>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</si>
  <si>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</si>
  <si>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</si>
  <si>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</si>
  <si>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Algeria</t>
  </si>
  <si>
    <t>Egypt</t>
  </si>
  <si>
    <t>Libya</t>
  </si>
  <si>
    <t>Morocco</t>
  </si>
  <si>
    <t>Sudan</t>
  </si>
  <si>
    <t>Tunisia</t>
  </si>
  <si>
    <t>Western Sahara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</si>
  <si>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</si>
  <si>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</si>
  <si>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</si>
  <si>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</si>
  <si>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</si>
  <si>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</si>
  <si>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</si>
  <si>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</si>
  <si>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</si>
  <si>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</si>
  <si>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</si>
  <si>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</si>
  <si>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</si>
  <si>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State of Palestine</t>
  </si>
  <si>
    <t>Syrian Arab Republic</t>
  </si>
  <si>
    <t>Turkey</t>
  </si>
  <si>
    <t>United Arab Emirates</t>
  </si>
  <si>
    <t>Yemen</t>
  </si>
  <si>
    <t>Kazakhstan</t>
  </si>
  <si>
    <t>Kyrgyzstan</t>
  </si>
  <si>
    <t>Tajikistan</t>
  </si>
  <si>
    <t>Turkmenistan</t>
  </si>
  <si>
    <t>Uzbekistan</t>
  </si>
  <si>
    <t>Afghanistan</t>
  </si>
  <si>
    <t>Bangladesh</t>
  </si>
  <si>
    <t>Bhutan</t>
  </si>
  <si>
    <t>India</t>
  </si>
  <si>
    <t>Maldives</t>
  </si>
  <si>
    <t>Nepal</t>
  </si>
  <si>
    <t>Pakistan</t>
  </si>
  <si>
    <t>Sri Lanka</t>
  </si>
  <si>
    <t>China</t>
  </si>
  <si>
    <t>China, Hong Kong SAR</t>
  </si>
  <si>
    <t>China, Macao SAR</t>
  </si>
  <si>
    <t>China, Taiwan Province of China</t>
  </si>
  <si>
    <t>Japan</t>
  </si>
  <si>
    <t>Mongolia</t>
  </si>
  <si>
    <t>Brunei Darussalam</t>
  </si>
  <si>
    <t>Cambodia</t>
  </si>
  <si>
    <t>Indonesia</t>
  </si>
  <si>
    <t>Lao People's Democratic Republic</t>
  </si>
  <si>
    <t>Malaysia</t>
  </si>
  <si>
    <t>Myanmar</t>
  </si>
  <si>
    <t>Philippines</t>
  </si>
  <si>
    <t>Singapore</t>
  </si>
  <si>
    <t>Thailand</t>
  </si>
  <si>
    <t>Timor-Leste</t>
  </si>
  <si>
    <t>Anguilla</t>
  </si>
  <si>
    <t>Antigua and Barbuda</t>
  </si>
  <si>
    <t>Aruba</t>
  </si>
  <si>
    <t>Bahamas</t>
  </si>
  <si>
    <t>Barbados</t>
  </si>
  <si>
    <t>Bonaire, Sint Eustatius and Saba</t>
  </si>
  <si>
    <t>British Virgin Islands</t>
  </si>
  <si>
    <t>Cayman Islands</t>
  </si>
  <si>
    <t>Cuba</t>
  </si>
  <si>
    <t>Curaçao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</si>
  <si>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</si>
  <si>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</si>
  <si>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</si>
  <si>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</si>
  <si>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</si>
  <si>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</si>
  <si>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</si>
  <si>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</si>
  <si>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</si>
  <si>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 Barthélemy</t>
  </si>
  <si>
    <t>Saint Kitts and Nevis</t>
  </si>
  <si>
    <t>Saint Lucia</t>
  </si>
  <si>
    <t>Saint Vincent and the Grenadines</t>
  </si>
  <si>
    <t>Trinidad and Tobago</t>
  </si>
  <si>
    <t>Turks and Caicos Islands</t>
  </si>
  <si>
    <t>United States Virgin Islands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</si>
  <si>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</si>
  <si>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</si>
  <si>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</si>
  <si>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</si>
  <si>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</si>
  <si>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</si>
  <si>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</si>
  <si>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</si>
  <si>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Argentina</t>
  </si>
  <si>
    <t>Brazil</t>
  </si>
  <si>
    <t>Chile</t>
  </si>
  <si>
    <t>Colombia</t>
  </si>
  <si>
    <t>Ecuador</t>
  </si>
  <si>
    <t>French Guiana</t>
  </si>
  <si>
    <t>Guyana</t>
  </si>
  <si>
    <t>Paraguay</t>
  </si>
  <si>
    <t>Peru</t>
  </si>
  <si>
    <t>Suriname</t>
  </si>
  <si>
    <t>Uruguay</t>
  </si>
  <si>
    <t>Australia</t>
  </si>
  <si>
    <t>New Zealand</t>
  </si>
  <si>
    <t>Fiji</t>
  </si>
  <si>
    <t>New Caledonia</t>
  </si>
  <si>
    <t>Papua New Guinea</t>
  </si>
  <si>
    <t>Solomon Islands</t>
  </si>
  <si>
    <t>Vanuatu</t>
  </si>
  <si>
    <t>Guam</t>
  </si>
  <si>
    <t>Kiribati</t>
  </si>
  <si>
    <t>Marshall Islands</t>
  </si>
  <si>
    <t>Nauru</t>
  </si>
  <si>
    <t>Northern Mariana Islands</t>
  </si>
  <si>
    <t>Palau</t>
  </si>
  <si>
    <t>American Samoa</t>
  </si>
  <si>
    <t>Cook Islands</t>
  </si>
  <si>
    <t>French Polynesia</t>
  </si>
  <si>
    <t>Niue</t>
  </si>
  <si>
    <t>Samoa</t>
  </si>
  <si>
    <t>Tokelau</t>
  </si>
  <si>
    <t>Tonga</t>
  </si>
  <si>
    <t>Tuvalu</t>
  </si>
  <si>
    <t>Wallis and Futuna Islands</t>
  </si>
  <si>
    <t>Belarus</t>
  </si>
  <si>
    <t>Bulgaria</t>
  </si>
  <si>
    <t>Czechia</t>
  </si>
  <si>
    <t>Hungary</t>
  </si>
  <si>
    <t>Poland</t>
  </si>
  <si>
    <t>Republic of Moldova</t>
  </si>
  <si>
    <t>Romania</t>
  </si>
  <si>
    <t>Russian Federation</t>
  </si>
  <si>
    <t>Slovakia</t>
  </si>
  <si>
    <t>Ukraine</t>
  </si>
  <si>
    <t>Channel Islands</t>
  </si>
  <si>
    <t>Denmark</t>
  </si>
  <si>
    <t>Estonia</t>
  </si>
  <si>
    <t>Faroe Islands</t>
  </si>
  <si>
    <t>Finland</t>
  </si>
  <si>
    <t>Iceland</t>
  </si>
  <si>
    <t>Ireland</t>
  </si>
  <si>
    <t>Isle of Man</t>
  </si>
  <si>
    <t>Latvia</t>
  </si>
  <si>
    <t>Lithuania</t>
  </si>
  <si>
    <t>Norway</t>
  </si>
  <si>
    <t>Sweden</t>
  </si>
  <si>
    <t>United Kingdom</t>
  </si>
  <si>
    <t>Albania</t>
  </si>
  <si>
    <t>Andorra</t>
  </si>
  <si>
    <t>Bosnia and Herzegovina</t>
  </si>
  <si>
    <t>Croatia</t>
  </si>
  <si>
    <t>Gibraltar</t>
  </si>
  <si>
    <t>Greece</t>
  </si>
  <si>
    <t>Holy See</t>
  </si>
  <si>
    <t>Italy</t>
  </si>
  <si>
    <t>Malta</t>
  </si>
  <si>
    <t>Montenegro</t>
  </si>
  <si>
    <t>North Macedonia</t>
  </si>
  <si>
    <t>Portugal</t>
  </si>
  <si>
    <t>San Marino</t>
  </si>
  <si>
    <t>Serbia</t>
  </si>
  <si>
    <t>Slovenia</t>
  </si>
  <si>
    <t>Spain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</si>
  <si>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</si>
  <si>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</si>
  <si>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</si>
  <si>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</si>
  <si>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</si>
  <si>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</si>
  <si>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</si>
  <si>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</si>
  <si>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Switzerland</t>
  </si>
  <si>
    <t>Bermuda</t>
  </si>
  <si>
    <t>Canada</t>
  </si>
  <si>
    <t>Greenland</t>
  </si>
  <si>
    <t>Saint Pierre and Miquelon</t>
  </si>
  <si>
    <t>United States of America</t>
  </si>
  <si>
    <t>Country</t>
  </si>
  <si>
    <t>Iran</t>
  </si>
  <si>
    <t>Saint Martin</t>
  </si>
  <si>
    <t>Sint Maarten</t>
  </si>
  <si>
    <t>Bolivia</t>
  </si>
  <si>
    <t>Falkland Islands</t>
  </si>
  <si>
    <t>Venezuela</t>
  </si>
  <si>
    <t>Micronesia</t>
  </si>
  <si>
    <t>North Korea</t>
  </si>
  <si>
    <t>Vietnam</t>
  </si>
  <si>
    <t>est2020-1k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</si>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</sst>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quotePrefix="1" applyFont="1" applyFill="1" applyBorder="1" applyAlignment="1">
      <alignment horizontal="center"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0" borderId="1" xfId="0" quotePrefix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D8CD-D487-47D2-972B-6EF40DB8E89B}">
  <dimension ref="A1:B236"/>
  <sheetViews>
    <sheetView tabSelected="1" workbookViewId="0">
      <selection activeCell="F12" sqref="F12"/>
    </sheetView>
  </sheetViews>
  <sheetFormatPr defaultColWidth="11.42578125" defaultRowHeight="10.199999999999999" x14ac:dyDescent="0.2"/>
  <cols>
    <col min="1" max="1" width="61.85546875" style="2" customWidth="1"/>
  </cols>
  <sheetData>
    <row r="1" spans="1:2" ht="12" x14ac:dyDescent="0.2">
      <c r="A1" s="1" t="s">
        <v>225</v>
      </c>
      <c r="B1" s="3" t="s">
        <v>235</v>
      </c>
    </row>
    <row r="2" spans="1:2" ht="11.4" x14ac:dyDescent="0.2">
      <c r="A2" s="4" t="s">
        <v>81</v>
      </c>
      <c r="B2" s="5">
        <v>38928.341</v>
      </c>
    </row>
    <row r="3" spans="1:2" ht="11.4" x14ac:dyDescent="0.2">
      <c r="A3" s="4" t="s">
        <v>195</v>
      </c>
      <c r="B3" s="6">
        <v>2877.8</v>
      </c>
    </row>
    <row r="4" spans="1:2" ht="11.4" x14ac:dyDescent="0.2">
      <c r="A4" s="4" t="s">
        <v>51</v>
      </c>
      <c r="B4" s="6">
        <v>43851.042999999998</v>
      </c>
    </row>
    <row r="5" spans="1:2" ht="11.4" x14ac:dyDescent="0.2">
      <c r="A5" s="4" t="s">
        <v>163</v>
      </c>
      <c r="B5" s="6">
        <v>55.197000000000003</v>
      </c>
    </row>
    <row r="6" spans="1:2" ht="11.4" x14ac:dyDescent="0.2">
      <c r="A6" s="4" t="s">
        <v>196</v>
      </c>
      <c r="B6" s="6">
        <v>77.265000000000001</v>
      </c>
    </row>
    <row r="7" spans="1:2" ht="11.4" x14ac:dyDescent="0.2">
      <c r="A7" s="4" t="s">
        <v>20</v>
      </c>
      <c r="B7" s="6">
        <v>32866.267999999996</v>
      </c>
    </row>
    <row r="8" spans="1:2" ht="11.4" x14ac:dyDescent="0.2">
      <c r="A8" s="4" t="s">
        <v>105</v>
      </c>
      <c r="B8" s="6">
        <v>15.002000000000001</v>
      </c>
    </row>
    <row r="9" spans="1:2" ht="11.4" x14ac:dyDescent="0.2">
      <c r="A9" s="4" t="s">
        <v>106</v>
      </c>
      <c r="B9" s="6">
        <v>97.927999999999997</v>
      </c>
    </row>
    <row r="10" spans="1:2" ht="11.4" x14ac:dyDescent="0.2">
      <c r="A10" s="4" t="s">
        <v>139</v>
      </c>
      <c r="B10" s="6">
        <v>45195.777000000002</v>
      </c>
    </row>
    <row r="11" spans="1:2" ht="11.4" x14ac:dyDescent="0.2">
      <c r="A11" s="4" t="s">
        <v>58</v>
      </c>
      <c r="B11" s="6">
        <v>2963.2339999999999</v>
      </c>
    </row>
    <row r="12" spans="1:2" ht="11.4" x14ac:dyDescent="0.2">
      <c r="A12" s="4" t="s">
        <v>107</v>
      </c>
      <c r="B12" s="6">
        <v>106.76600000000001</v>
      </c>
    </row>
    <row r="13" spans="1:2" ht="11.4" x14ac:dyDescent="0.2">
      <c r="A13" s="4" t="s">
        <v>150</v>
      </c>
      <c r="B13" s="6">
        <v>25499.881000000001</v>
      </c>
    </row>
    <row r="14" spans="1:2" ht="11.4" x14ac:dyDescent="0.2">
      <c r="A14" s="4" t="s">
        <v>211</v>
      </c>
      <c r="B14" s="6">
        <v>9006.4</v>
      </c>
    </row>
    <row r="15" spans="1:2" ht="11.4" x14ac:dyDescent="0.2">
      <c r="A15" s="4" t="s">
        <v>59</v>
      </c>
      <c r="B15" s="6">
        <v>10139.174999999999</v>
      </c>
    </row>
    <row r="16" spans="1:2" ht="11.4" x14ac:dyDescent="0.2">
      <c r="A16" s="4" t="s">
        <v>108</v>
      </c>
      <c r="B16" s="6">
        <v>393.24799999999999</v>
      </c>
    </row>
    <row r="17" spans="1:2" ht="11.4" x14ac:dyDescent="0.2">
      <c r="A17" s="4" t="s">
        <v>60</v>
      </c>
      <c r="B17" s="6">
        <v>1701.5830000000001</v>
      </c>
    </row>
    <row r="18" spans="1:2" ht="11.4" x14ac:dyDescent="0.2">
      <c r="A18" s="4" t="s">
        <v>82</v>
      </c>
      <c r="B18" s="6">
        <v>164689.383</v>
      </c>
    </row>
    <row r="19" spans="1:2" ht="11.4" x14ac:dyDescent="0.2">
      <c r="A19" s="4" t="s">
        <v>109</v>
      </c>
      <c r="B19" s="6">
        <v>287.37099999999998</v>
      </c>
    </row>
    <row r="20" spans="1:2" ht="11.4" x14ac:dyDescent="0.2">
      <c r="A20" s="4" t="s">
        <v>172</v>
      </c>
      <c r="B20" s="6">
        <v>9449.3209999999999</v>
      </c>
    </row>
    <row r="21" spans="1:2" ht="11.4" x14ac:dyDescent="0.2">
      <c r="A21" s="4" t="s">
        <v>212</v>
      </c>
      <c r="B21" s="6">
        <v>11589.616</v>
      </c>
    </row>
    <row r="22" spans="1:2" ht="11.4" x14ac:dyDescent="0.2">
      <c r="A22" s="4" t="s">
        <v>131</v>
      </c>
      <c r="B22" s="6">
        <v>397.62099999999998</v>
      </c>
    </row>
    <row r="23" spans="1:2" ht="11.4" x14ac:dyDescent="0.2">
      <c r="A23" s="4" t="s">
        <v>34</v>
      </c>
      <c r="B23" s="6">
        <v>12123.198</v>
      </c>
    </row>
    <row r="24" spans="1:2" ht="11.4" x14ac:dyDescent="0.2">
      <c r="A24" s="4" t="s">
        <v>220</v>
      </c>
      <c r="B24" s="6">
        <v>62.273000000000003</v>
      </c>
    </row>
    <row r="25" spans="1:2" ht="11.4" x14ac:dyDescent="0.2">
      <c r="A25" s="4" t="s">
        <v>83</v>
      </c>
      <c r="B25" s="6">
        <v>771.61199999999997</v>
      </c>
    </row>
    <row r="26" spans="1:2" ht="11.4" x14ac:dyDescent="0.2">
      <c r="A26" s="4" t="s">
        <v>229</v>
      </c>
      <c r="B26" s="6">
        <v>11673.029</v>
      </c>
    </row>
    <row r="27" spans="1:2" ht="11.4" x14ac:dyDescent="0.2">
      <c r="A27" s="4" t="s">
        <v>110</v>
      </c>
      <c r="B27" s="6">
        <v>26.221</v>
      </c>
    </row>
    <row r="28" spans="1:2" ht="11.4" x14ac:dyDescent="0.2">
      <c r="A28" s="4" t="s">
        <v>197</v>
      </c>
      <c r="B28" s="6">
        <v>3280.8150000000001</v>
      </c>
    </row>
    <row r="29" spans="1:2" ht="11.4" x14ac:dyDescent="0.2">
      <c r="A29" s="4" t="s">
        <v>29</v>
      </c>
      <c r="B29" s="6">
        <v>2351.625</v>
      </c>
    </row>
    <row r="30" spans="1:2" ht="11.4" x14ac:dyDescent="0.2">
      <c r="A30" s="4" t="s">
        <v>140</v>
      </c>
      <c r="B30" s="6">
        <v>212559.40900000001</v>
      </c>
    </row>
    <row r="31" spans="1:2" ht="11.4" x14ac:dyDescent="0.2">
      <c r="A31" s="4" t="s">
        <v>111</v>
      </c>
      <c r="B31" s="6">
        <v>30.236999999999998</v>
      </c>
    </row>
    <row r="32" spans="1:2" ht="11.4" x14ac:dyDescent="0.2">
      <c r="A32" s="4" t="s">
        <v>95</v>
      </c>
      <c r="B32" s="6">
        <v>437.483</v>
      </c>
    </row>
    <row r="33" spans="1:2" ht="11.4" x14ac:dyDescent="0.2">
      <c r="A33" s="4" t="s">
        <v>173</v>
      </c>
      <c r="B33" s="6">
        <v>6948.4449999999997</v>
      </c>
    </row>
    <row r="34" spans="1:2" ht="11.4" x14ac:dyDescent="0.2">
      <c r="A34" s="4" t="s">
        <v>35</v>
      </c>
      <c r="B34" s="6">
        <v>20903.277999999998</v>
      </c>
    </row>
    <row r="35" spans="1:2" ht="11.4" x14ac:dyDescent="0.2">
      <c r="A35" s="4" t="s">
        <v>0</v>
      </c>
      <c r="B35" s="6">
        <v>11890.781000000001</v>
      </c>
    </row>
    <row r="36" spans="1:2" ht="11.4" x14ac:dyDescent="0.2">
      <c r="A36" s="4" t="s">
        <v>36</v>
      </c>
      <c r="B36" s="6">
        <v>555.98800000000006</v>
      </c>
    </row>
    <row r="37" spans="1:2" ht="11.4" x14ac:dyDescent="0.2">
      <c r="A37" s="4" t="s">
        <v>96</v>
      </c>
      <c r="B37" s="6">
        <v>16718.971000000001</v>
      </c>
    </row>
    <row r="38" spans="1:2" ht="11.4" x14ac:dyDescent="0.2">
      <c r="A38" s="4" t="s">
        <v>21</v>
      </c>
      <c r="B38" s="6">
        <v>26545.864000000001</v>
      </c>
    </row>
    <row r="39" spans="1:2" ht="11.4" x14ac:dyDescent="0.2">
      <c r="A39" s="4" t="s">
        <v>221</v>
      </c>
      <c r="B39" s="6">
        <v>37742.156999999999</v>
      </c>
    </row>
    <row r="40" spans="1:2" ht="11.4" x14ac:dyDescent="0.2">
      <c r="A40" s="4" t="s">
        <v>112</v>
      </c>
      <c r="B40" s="6">
        <v>65.72</v>
      </c>
    </row>
    <row r="41" spans="1:2" ht="11.4" x14ac:dyDescent="0.2">
      <c r="A41" s="4" t="s">
        <v>22</v>
      </c>
      <c r="B41" s="6">
        <v>4829.7640000000001</v>
      </c>
    </row>
    <row r="42" spans="1:2" ht="11.4" x14ac:dyDescent="0.2">
      <c r="A42" s="4" t="s">
        <v>23</v>
      </c>
      <c r="B42" s="6">
        <v>16425.859</v>
      </c>
    </row>
    <row r="43" spans="1:2" ht="11.4" x14ac:dyDescent="0.2">
      <c r="A43" s="4" t="s">
        <v>182</v>
      </c>
      <c r="B43" s="6">
        <v>173.85900000000001</v>
      </c>
    </row>
    <row r="44" spans="1:2" ht="11.4" x14ac:dyDescent="0.2">
      <c r="A44" s="4" t="s">
        <v>141</v>
      </c>
      <c r="B44" s="6">
        <v>19116.208999999999</v>
      </c>
    </row>
    <row r="45" spans="1:2" ht="11.4" x14ac:dyDescent="0.2">
      <c r="A45" s="4" t="s">
        <v>89</v>
      </c>
      <c r="B45" s="6">
        <v>1439323.774</v>
      </c>
    </row>
    <row r="46" spans="1:2" ht="11.4" x14ac:dyDescent="0.2">
      <c r="A46" s="4" t="s">
        <v>90</v>
      </c>
      <c r="B46" s="6">
        <v>7496.9880000000003</v>
      </c>
    </row>
    <row r="47" spans="1:2" ht="11.4" x14ac:dyDescent="0.2">
      <c r="A47" s="4" t="s">
        <v>91</v>
      </c>
      <c r="B47" s="6">
        <v>649.34199999999998</v>
      </c>
    </row>
    <row r="48" spans="1:2" ht="11.4" x14ac:dyDescent="0.2">
      <c r="A48" s="4" t="s">
        <v>92</v>
      </c>
      <c r="B48" s="6">
        <v>23816.775000000001</v>
      </c>
    </row>
    <row r="49" spans="1:2" ht="11.4" x14ac:dyDescent="0.2">
      <c r="A49" s="4" t="s">
        <v>142</v>
      </c>
      <c r="B49" s="6">
        <v>50882.883999999998</v>
      </c>
    </row>
    <row r="50" spans="1:2" ht="11.4" x14ac:dyDescent="0.2">
      <c r="A50" s="4" t="s">
        <v>1</v>
      </c>
      <c r="B50" s="6">
        <v>869.59500000000003</v>
      </c>
    </row>
    <row r="51" spans="1:2" ht="11.4" x14ac:dyDescent="0.2">
      <c r="A51" s="4" t="s">
        <v>24</v>
      </c>
      <c r="B51" s="6">
        <v>5518.0919999999996</v>
      </c>
    </row>
    <row r="52" spans="1:2" ht="11.4" x14ac:dyDescent="0.2">
      <c r="A52" s="4" t="s">
        <v>164</v>
      </c>
      <c r="B52" s="6">
        <v>17.564</v>
      </c>
    </row>
    <row r="53" spans="1:2" ht="11.4" x14ac:dyDescent="0.2">
      <c r="A53" s="4" t="s">
        <v>132</v>
      </c>
      <c r="B53" s="6">
        <v>5094.1139999999996</v>
      </c>
    </row>
    <row r="54" spans="1:2" ht="11.4" x14ac:dyDescent="0.2">
      <c r="A54" s="4" t="s">
        <v>37</v>
      </c>
      <c r="B54" s="6">
        <v>26378.275000000001</v>
      </c>
    </row>
    <row r="55" spans="1:2" ht="11.4" x14ac:dyDescent="0.2">
      <c r="A55" s="4" t="s">
        <v>198</v>
      </c>
      <c r="B55" s="6">
        <v>4105.268</v>
      </c>
    </row>
    <row r="56" spans="1:2" ht="11.4" x14ac:dyDescent="0.2">
      <c r="A56" s="4" t="s">
        <v>113</v>
      </c>
      <c r="B56" s="6">
        <v>11326.616</v>
      </c>
    </row>
    <row r="57" spans="1:2" ht="11.4" x14ac:dyDescent="0.2">
      <c r="A57" s="4" t="s">
        <v>114</v>
      </c>
      <c r="B57" s="6">
        <v>164.1</v>
      </c>
    </row>
    <row r="58" spans="1:2" ht="11.4" x14ac:dyDescent="0.2">
      <c r="A58" s="4" t="s">
        <v>61</v>
      </c>
      <c r="B58" s="6">
        <v>1207.3610000000001</v>
      </c>
    </row>
    <row r="59" spans="1:2" ht="11.4" x14ac:dyDescent="0.2">
      <c r="A59" s="4" t="s">
        <v>174</v>
      </c>
      <c r="B59" s="6">
        <v>10708.982</v>
      </c>
    </row>
    <row r="60" spans="1:2" ht="11.4" x14ac:dyDescent="0.2">
      <c r="A60" s="4" t="s">
        <v>25</v>
      </c>
      <c r="B60" s="6">
        <v>89561.403999999995</v>
      </c>
    </row>
    <row r="61" spans="1:2" ht="11.4" x14ac:dyDescent="0.2">
      <c r="A61" s="4" t="s">
        <v>183</v>
      </c>
      <c r="B61" s="6">
        <v>5792.2030000000004</v>
      </c>
    </row>
    <row r="62" spans="1:2" ht="11.4" x14ac:dyDescent="0.2">
      <c r="A62" s="4" t="s">
        <v>2</v>
      </c>
      <c r="B62" s="6">
        <v>988.00199999999995</v>
      </c>
    </row>
    <row r="63" spans="1:2" ht="11.4" x14ac:dyDescent="0.2">
      <c r="A63" s="4" t="s">
        <v>115</v>
      </c>
      <c r="B63" s="6">
        <v>71.991</v>
      </c>
    </row>
    <row r="64" spans="1:2" ht="11.4" x14ac:dyDescent="0.2">
      <c r="A64" s="4" t="s">
        <v>116</v>
      </c>
      <c r="B64" s="6">
        <v>10847.904</v>
      </c>
    </row>
    <row r="65" spans="1:2" ht="11.4" x14ac:dyDescent="0.2">
      <c r="A65" s="4" t="s">
        <v>143</v>
      </c>
      <c r="B65" s="6">
        <v>17643.060000000001</v>
      </c>
    </row>
    <row r="66" spans="1:2" ht="11.4" x14ac:dyDescent="0.2">
      <c r="A66" s="4" t="s">
        <v>52</v>
      </c>
      <c r="B66" s="6">
        <v>102334.40300000001</v>
      </c>
    </row>
    <row r="67" spans="1:2" ht="11.4" x14ac:dyDescent="0.2">
      <c r="A67" s="4" t="s">
        <v>133</v>
      </c>
      <c r="B67" s="6">
        <v>6486.201</v>
      </c>
    </row>
    <row r="68" spans="1:2" ht="11.4" x14ac:dyDescent="0.2">
      <c r="A68" s="4" t="s">
        <v>26</v>
      </c>
      <c r="B68" s="6">
        <v>1402.9849999999999</v>
      </c>
    </row>
    <row r="69" spans="1:2" ht="11.4" x14ac:dyDescent="0.2">
      <c r="A69" s="4" t="s">
        <v>3</v>
      </c>
      <c r="B69" s="6">
        <v>3546.4270000000001</v>
      </c>
    </row>
    <row r="70" spans="1:2" ht="11.4" x14ac:dyDescent="0.2">
      <c r="A70" s="4" t="s">
        <v>184</v>
      </c>
      <c r="B70" s="6">
        <v>1326.539</v>
      </c>
    </row>
    <row r="71" spans="1:2" ht="11.4" x14ac:dyDescent="0.2">
      <c r="A71" s="4" t="s">
        <v>30</v>
      </c>
      <c r="B71" s="6">
        <v>1160.164</v>
      </c>
    </row>
    <row r="72" spans="1:2" ht="11.4" x14ac:dyDescent="0.2">
      <c r="A72" s="4" t="s">
        <v>4</v>
      </c>
      <c r="B72" s="6">
        <v>114963.583</v>
      </c>
    </row>
    <row r="73" spans="1:2" ht="11.4" x14ac:dyDescent="0.2">
      <c r="A73" s="4" t="s">
        <v>230</v>
      </c>
      <c r="B73" s="6">
        <v>3.4830000000000001</v>
      </c>
    </row>
    <row r="74" spans="1:2" ht="11.4" x14ac:dyDescent="0.2">
      <c r="A74" s="4" t="s">
        <v>185</v>
      </c>
      <c r="B74" s="6">
        <v>48.865000000000002</v>
      </c>
    </row>
    <row r="75" spans="1:2" ht="11.4" x14ac:dyDescent="0.2">
      <c r="A75" s="4" t="s">
        <v>152</v>
      </c>
      <c r="B75" s="6">
        <v>896.44399999999996</v>
      </c>
    </row>
    <row r="76" spans="1:2" ht="11.4" x14ac:dyDescent="0.2">
      <c r="A76" s="4" t="s">
        <v>186</v>
      </c>
      <c r="B76" s="6">
        <v>5540.7179999999998</v>
      </c>
    </row>
    <row r="77" spans="1:2" ht="11.4" x14ac:dyDescent="0.2">
      <c r="A77" s="4" t="s">
        <v>213</v>
      </c>
      <c r="B77" s="6">
        <v>65273.512000000002</v>
      </c>
    </row>
    <row r="78" spans="1:2" ht="11.4" x14ac:dyDescent="0.2">
      <c r="A78" s="4" t="s">
        <v>144</v>
      </c>
      <c r="B78" s="6">
        <v>298.68200000000002</v>
      </c>
    </row>
    <row r="79" spans="1:2" ht="11.4" x14ac:dyDescent="0.2">
      <c r="A79" s="4" t="s">
        <v>165</v>
      </c>
      <c r="B79" s="6">
        <v>280.904</v>
      </c>
    </row>
    <row r="80" spans="1:2" ht="11.4" x14ac:dyDescent="0.2">
      <c r="A80" s="4" t="s">
        <v>27</v>
      </c>
      <c r="B80" s="6">
        <v>2225.7280000000001</v>
      </c>
    </row>
    <row r="81" spans="1:2" ht="11.4" x14ac:dyDescent="0.2">
      <c r="A81" s="4" t="s">
        <v>38</v>
      </c>
      <c r="B81" s="6">
        <v>2416.6640000000002</v>
      </c>
    </row>
    <row r="82" spans="1:2" ht="11.4" x14ac:dyDescent="0.2">
      <c r="A82" s="4" t="s">
        <v>62</v>
      </c>
      <c r="B82" s="6">
        <v>3989.1750000000002</v>
      </c>
    </row>
    <row r="83" spans="1:2" ht="11.4" x14ac:dyDescent="0.2">
      <c r="A83" s="4" t="s">
        <v>214</v>
      </c>
      <c r="B83" s="6">
        <v>83783.945000000007</v>
      </c>
    </row>
    <row r="84" spans="1:2" ht="11.4" x14ac:dyDescent="0.2">
      <c r="A84" s="4" t="s">
        <v>39</v>
      </c>
      <c r="B84" s="6">
        <v>31072.945</v>
      </c>
    </row>
    <row r="85" spans="1:2" ht="11.4" x14ac:dyDescent="0.2">
      <c r="A85" s="4" t="s">
        <v>199</v>
      </c>
      <c r="B85" s="6">
        <v>33.691000000000003</v>
      </c>
    </row>
    <row r="86" spans="1:2" ht="11.4" x14ac:dyDescent="0.2">
      <c r="A86" s="4" t="s">
        <v>200</v>
      </c>
      <c r="B86" s="6">
        <v>10423.056</v>
      </c>
    </row>
    <row r="87" spans="1:2" ht="11.4" x14ac:dyDescent="0.2">
      <c r="A87" s="4" t="s">
        <v>222</v>
      </c>
      <c r="B87" s="6">
        <v>56.771999999999998</v>
      </c>
    </row>
    <row r="88" spans="1:2" ht="11.4" x14ac:dyDescent="0.2">
      <c r="A88" s="4" t="s">
        <v>117</v>
      </c>
      <c r="B88" s="6">
        <v>112.51900000000001</v>
      </c>
    </row>
    <row r="89" spans="1:2" ht="11.4" x14ac:dyDescent="0.2">
      <c r="A89" s="4" t="s">
        <v>118</v>
      </c>
      <c r="B89" s="6">
        <v>400.12700000000001</v>
      </c>
    </row>
    <row r="90" spans="1:2" ht="11.4" x14ac:dyDescent="0.2">
      <c r="A90" s="4" t="s">
        <v>157</v>
      </c>
      <c r="B90" s="6">
        <v>168.78299999999999</v>
      </c>
    </row>
    <row r="91" spans="1:2" ht="11.4" x14ac:dyDescent="0.2">
      <c r="A91" s="4" t="s">
        <v>134</v>
      </c>
      <c r="B91" s="6">
        <v>17915.566999999999</v>
      </c>
    </row>
    <row r="92" spans="1:2" ht="11.4" x14ac:dyDescent="0.2">
      <c r="A92" s="4" t="s">
        <v>40</v>
      </c>
      <c r="B92" s="6">
        <v>13132.791999999999</v>
      </c>
    </row>
    <row r="93" spans="1:2" ht="11.4" x14ac:dyDescent="0.2">
      <c r="A93" s="4" t="s">
        <v>41</v>
      </c>
      <c r="B93" s="6">
        <v>1967.998</v>
      </c>
    </row>
    <row r="94" spans="1:2" ht="11.4" x14ac:dyDescent="0.2">
      <c r="A94" s="4" t="s">
        <v>145</v>
      </c>
      <c r="B94" s="6">
        <v>786.55899999999997</v>
      </c>
    </row>
    <row r="95" spans="1:2" ht="11.4" x14ac:dyDescent="0.2">
      <c r="A95" s="4" t="s">
        <v>119</v>
      </c>
      <c r="B95" s="6">
        <v>11402.532999999999</v>
      </c>
    </row>
    <row r="96" spans="1:2" ht="11.4" x14ac:dyDescent="0.2">
      <c r="A96" s="4" t="s">
        <v>201</v>
      </c>
      <c r="B96" s="6">
        <v>0.80900000000000005</v>
      </c>
    </row>
    <row r="97" spans="1:2" ht="11.4" x14ac:dyDescent="0.2">
      <c r="A97" s="4" t="s">
        <v>135</v>
      </c>
      <c r="B97" s="6">
        <v>9904.6080000000002</v>
      </c>
    </row>
    <row r="98" spans="1:2" ht="11.4" x14ac:dyDescent="0.2">
      <c r="A98" s="4" t="s">
        <v>175</v>
      </c>
      <c r="B98" s="6">
        <v>9660.35</v>
      </c>
    </row>
    <row r="99" spans="1:2" ht="11.4" x14ac:dyDescent="0.2">
      <c r="A99" s="4" t="s">
        <v>187</v>
      </c>
      <c r="B99" s="6">
        <v>341.25</v>
      </c>
    </row>
    <row r="100" spans="1:2" ht="11.4" x14ac:dyDescent="0.2">
      <c r="A100" s="4" t="s">
        <v>84</v>
      </c>
      <c r="B100" s="6">
        <v>1380004.385</v>
      </c>
    </row>
    <row r="101" spans="1:2" ht="11.4" x14ac:dyDescent="0.2">
      <c r="A101" s="4" t="s">
        <v>97</v>
      </c>
      <c r="B101" s="6">
        <v>273523.62099999998</v>
      </c>
    </row>
    <row r="102" spans="1:2" ht="11.4" x14ac:dyDescent="0.2">
      <c r="A102" s="4" t="s">
        <v>226</v>
      </c>
      <c r="B102" s="6">
        <v>83992.952999999994</v>
      </c>
    </row>
    <row r="103" spans="1:2" ht="11.4" x14ac:dyDescent="0.2">
      <c r="A103" s="4" t="s">
        <v>63</v>
      </c>
      <c r="B103" s="6">
        <v>40222.502999999997</v>
      </c>
    </row>
    <row r="104" spans="1:2" ht="11.4" x14ac:dyDescent="0.2">
      <c r="A104" s="4" t="s">
        <v>188</v>
      </c>
      <c r="B104" s="6">
        <v>4937.7960000000003</v>
      </c>
    </row>
    <row r="105" spans="1:2" ht="11.4" x14ac:dyDescent="0.2">
      <c r="A105" s="4" t="s">
        <v>189</v>
      </c>
      <c r="B105" s="6">
        <v>85.031999999999996</v>
      </c>
    </row>
    <row r="106" spans="1:2" ht="11.4" x14ac:dyDescent="0.2">
      <c r="A106" s="4" t="s">
        <v>64</v>
      </c>
      <c r="B106" s="6">
        <v>8655.5409999999993</v>
      </c>
    </row>
    <row r="107" spans="1:2" ht="11.4" x14ac:dyDescent="0.2">
      <c r="A107" s="4" t="s">
        <v>202</v>
      </c>
      <c r="B107" s="6">
        <v>60461.828000000001</v>
      </c>
    </row>
    <row r="108" spans="1:2" ht="11.4" x14ac:dyDescent="0.2">
      <c r="A108" s="4" t="s">
        <v>120</v>
      </c>
      <c r="B108" s="6">
        <v>2961.1610000000001</v>
      </c>
    </row>
    <row r="109" spans="1:2" ht="11.4" x14ac:dyDescent="0.2">
      <c r="A109" s="4" t="s">
        <v>93</v>
      </c>
      <c r="B109" s="6">
        <v>126476.458</v>
      </c>
    </row>
    <row r="110" spans="1:2" ht="11.4" x14ac:dyDescent="0.2">
      <c r="A110" s="4" t="s">
        <v>65</v>
      </c>
      <c r="B110" s="6">
        <v>10203.14</v>
      </c>
    </row>
    <row r="111" spans="1:2" ht="11.4" x14ac:dyDescent="0.2">
      <c r="A111" s="4" t="s">
        <v>76</v>
      </c>
      <c r="B111" s="6">
        <v>18776.706999999999</v>
      </c>
    </row>
    <row r="112" spans="1:2" ht="11.4" x14ac:dyDescent="0.2">
      <c r="A112" s="4" t="s">
        <v>5</v>
      </c>
      <c r="B112" s="6">
        <v>53771.3</v>
      </c>
    </row>
    <row r="113" spans="1:2" ht="11.4" x14ac:dyDescent="0.2">
      <c r="A113" s="4" t="s">
        <v>158</v>
      </c>
      <c r="B113" s="6">
        <v>119.446</v>
      </c>
    </row>
    <row r="114" spans="1:2" ht="11.4" x14ac:dyDescent="0.2">
      <c r="A114" s="4" t="s">
        <v>66</v>
      </c>
      <c r="B114" s="6">
        <v>4270.5630000000001</v>
      </c>
    </row>
    <row r="115" spans="1:2" ht="11.4" x14ac:dyDescent="0.2">
      <c r="A115" s="4" t="s">
        <v>77</v>
      </c>
      <c r="B115" s="6">
        <v>6524.1909999999998</v>
      </c>
    </row>
    <row r="116" spans="1:2" ht="11.4" x14ac:dyDescent="0.2">
      <c r="A116" s="4" t="s">
        <v>98</v>
      </c>
      <c r="B116" s="6">
        <v>7275.5559999999996</v>
      </c>
    </row>
    <row r="117" spans="1:2" ht="11.4" x14ac:dyDescent="0.2">
      <c r="A117" s="4" t="s">
        <v>190</v>
      </c>
      <c r="B117" s="6">
        <v>1886.202</v>
      </c>
    </row>
    <row r="118" spans="1:2" ht="11.4" x14ac:dyDescent="0.2">
      <c r="A118" s="4" t="s">
        <v>67</v>
      </c>
      <c r="B118" s="6">
        <v>6825.442</v>
      </c>
    </row>
    <row r="119" spans="1:2" ht="11.4" x14ac:dyDescent="0.2">
      <c r="A119" s="4" t="s">
        <v>31</v>
      </c>
      <c r="B119" s="6">
        <v>2142.252</v>
      </c>
    </row>
    <row r="120" spans="1:2" ht="11.4" x14ac:dyDescent="0.2">
      <c r="A120" s="4" t="s">
        <v>42</v>
      </c>
      <c r="B120" s="6">
        <v>5057.6769999999997</v>
      </c>
    </row>
    <row r="121" spans="1:2" ht="11.4" x14ac:dyDescent="0.2">
      <c r="A121" s="4" t="s">
        <v>53</v>
      </c>
      <c r="B121" s="6">
        <v>6871.2870000000003</v>
      </c>
    </row>
    <row r="122" spans="1:2" ht="11.4" x14ac:dyDescent="0.2">
      <c r="A122" s="4" t="s">
        <v>215</v>
      </c>
      <c r="B122" s="6">
        <v>38.137</v>
      </c>
    </row>
    <row r="123" spans="1:2" ht="11.4" x14ac:dyDescent="0.2">
      <c r="A123" s="4" t="s">
        <v>191</v>
      </c>
      <c r="B123" s="6">
        <v>2722.2910000000002</v>
      </c>
    </row>
    <row r="124" spans="1:2" ht="11.4" x14ac:dyDescent="0.2">
      <c r="A124" s="4" t="s">
        <v>216</v>
      </c>
      <c r="B124" s="6">
        <v>625.976</v>
      </c>
    </row>
    <row r="125" spans="1:2" ht="11.4" x14ac:dyDescent="0.2">
      <c r="A125" s="4" t="s">
        <v>6</v>
      </c>
      <c r="B125" s="6">
        <v>27691.019</v>
      </c>
    </row>
    <row r="126" spans="1:2" ht="11.4" x14ac:dyDescent="0.2">
      <c r="A126" s="4" t="s">
        <v>7</v>
      </c>
      <c r="B126" s="6">
        <v>19129.955000000002</v>
      </c>
    </row>
    <row r="127" spans="1:2" ht="11.4" x14ac:dyDescent="0.2">
      <c r="A127" s="4" t="s">
        <v>99</v>
      </c>
      <c r="B127" s="6">
        <v>32365.998</v>
      </c>
    </row>
    <row r="128" spans="1:2" ht="11.4" x14ac:dyDescent="0.2">
      <c r="A128" s="4" t="s">
        <v>85</v>
      </c>
      <c r="B128" s="6">
        <v>540.54200000000003</v>
      </c>
    </row>
    <row r="129" spans="1:2" ht="11.4" x14ac:dyDescent="0.2">
      <c r="A129" s="4" t="s">
        <v>43</v>
      </c>
      <c r="B129" s="6">
        <v>20250.833999999999</v>
      </c>
    </row>
    <row r="130" spans="1:2" ht="11.4" x14ac:dyDescent="0.2">
      <c r="A130" s="4" t="s">
        <v>203</v>
      </c>
      <c r="B130" s="6">
        <v>441.53899999999999</v>
      </c>
    </row>
    <row r="131" spans="1:2" ht="11.4" x14ac:dyDescent="0.2">
      <c r="A131" s="4" t="s">
        <v>159</v>
      </c>
      <c r="B131" s="6">
        <v>59.194000000000003</v>
      </c>
    </row>
    <row r="132" spans="1:2" ht="11.4" x14ac:dyDescent="0.2">
      <c r="A132" s="4" t="s">
        <v>121</v>
      </c>
      <c r="B132" s="6">
        <v>375.26499999999999</v>
      </c>
    </row>
    <row r="133" spans="1:2" ht="11.4" x14ac:dyDescent="0.2">
      <c r="A133" s="4" t="s">
        <v>44</v>
      </c>
      <c r="B133" s="6">
        <v>4649.66</v>
      </c>
    </row>
    <row r="134" spans="1:2" ht="11.4" x14ac:dyDescent="0.2">
      <c r="A134" s="4" t="s">
        <v>8</v>
      </c>
      <c r="B134" s="6">
        <v>1271.7670000000001</v>
      </c>
    </row>
    <row r="135" spans="1:2" ht="11.4" x14ac:dyDescent="0.2">
      <c r="A135" s="4" t="s">
        <v>9</v>
      </c>
      <c r="B135" s="6">
        <v>272.81299999999999</v>
      </c>
    </row>
    <row r="136" spans="1:2" ht="11.4" x14ac:dyDescent="0.2">
      <c r="A136" s="4" t="s">
        <v>136</v>
      </c>
      <c r="B136" s="6">
        <v>128932.753</v>
      </c>
    </row>
    <row r="137" spans="1:2" ht="11.4" x14ac:dyDescent="0.2">
      <c r="A137" s="4" t="s">
        <v>232</v>
      </c>
      <c r="B137" s="6">
        <v>548.92700000000002</v>
      </c>
    </row>
    <row r="138" spans="1:2" ht="11.4" x14ac:dyDescent="0.2">
      <c r="A138" s="4" t="s">
        <v>217</v>
      </c>
      <c r="B138" s="6">
        <v>39.244</v>
      </c>
    </row>
    <row r="139" spans="1:2" ht="11.4" x14ac:dyDescent="0.2">
      <c r="A139" s="4" t="s">
        <v>94</v>
      </c>
      <c r="B139" s="6">
        <v>3278.2919999999999</v>
      </c>
    </row>
    <row r="140" spans="1:2" ht="11.4" x14ac:dyDescent="0.2">
      <c r="A140" s="4" t="s">
        <v>204</v>
      </c>
      <c r="B140" s="6">
        <v>628.06200000000001</v>
      </c>
    </row>
    <row r="141" spans="1:2" ht="11.4" x14ac:dyDescent="0.2">
      <c r="A141" s="4" t="s">
        <v>122</v>
      </c>
      <c r="B141" s="6">
        <v>4.9989999999999997</v>
      </c>
    </row>
    <row r="142" spans="1:2" ht="11.4" x14ac:dyDescent="0.2">
      <c r="A142" s="4" t="s">
        <v>54</v>
      </c>
      <c r="B142" s="6">
        <v>36910.557999999997</v>
      </c>
    </row>
    <row r="143" spans="1:2" ht="11.4" x14ac:dyDescent="0.2">
      <c r="A143" s="4" t="s">
        <v>10</v>
      </c>
      <c r="B143" s="6">
        <v>31255.435000000001</v>
      </c>
    </row>
    <row r="144" spans="1:2" ht="11.4" x14ac:dyDescent="0.2">
      <c r="A144" s="4" t="s">
        <v>100</v>
      </c>
      <c r="B144" s="6">
        <v>54409.794000000002</v>
      </c>
    </row>
    <row r="145" spans="1:2" ht="11.4" x14ac:dyDescent="0.2">
      <c r="A145" s="4" t="s">
        <v>32</v>
      </c>
      <c r="B145" s="6">
        <v>2540.9160000000002</v>
      </c>
    </row>
    <row r="146" spans="1:2" ht="11.4" x14ac:dyDescent="0.2">
      <c r="A146" s="4" t="s">
        <v>160</v>
      </c>
      <c r="B146" s="6">
        <v>10.834</v>
      </c>
    </row>
    <row r="147" spans="1:2" ht="11.4" x14ac:dyDescent="0.2">
      <c r="A147" s="4" t="s">
        <v>86</v>
      </c>
      <c r="B147" s="6">
        <v>29136.808000000001</v>
      </c>
    </row>
    <row r="148" spans="1:2" ht="11.4" x14ac:dyDescent="0.2">
      <c r="A148" s="4" t="s">
        <v>218</v>
      </c>
      <c r="B148" s="6">
        <v>17134.873</v>
      </c>
    </row>
    <row r="149" spans="1:2" ht="11.4" x14ac:dyDescent="0.2">
      <c r="A149" s="4" t="s">
        <v>153</v>
      </c>
      <c r="B149" s="6">
        <v>285.49099999999999</v>
      </c>
    </row>
    <row r="150" spans="1:2" ht="11.4" x14ac:dyDescent="0.2">
      <c r="A150" s="4" t="s">
        <v>151</v>
      </c>
      <c r="B150" s="6">
        <v>4822.2330000000002</v>
      </c>
    </row>
    <row r="151" spans="1:2" ht="11.4" x14ac:dyDescent="0.2">
      <c r="A151" s="4" t="s">
        <v>137</v>
      </c>
      <c r="B151" s="6">
        <v>6624.5540000000001</v>
      </c>
    </row>
    <row r="152" spans="1:2" ht="11.4" x14ac:dyDescent="0.2">
      <c r="A152" s="4" t="s">
        <v>45</v>
      </c>
      <c r="B152" s="6">
        <v>24206.635999999999</v>
      </c>
    </row>
    <row r="153" spans="1:2" ht="11.4" x14ac:dyDescent="0.2">
      <c r="A153" s="4" t="s">
        <v>46</v>
      </c>
      <c r="B153" s="6">
        <v>206139.587</v>
      </c>
    </row>
    <row r="154" spans="1:2" ht="11.4" x14ac:dyDescent="0.2">
      <c r="A154" s="4" t="s">
        <v>166</v>
      </c>
      <c r="B154" s="6">
        <v>1.6180000000000001</v>
      </c>
    </row>
    <row r="155" spans="1:2" ht="11.4" x14ac:dyDescent="0.2">
      <c r="A155" s="4" t="s">
        <v>233</v>
      </c>
      <c r="B155" s="6">
        <v>25778.814999999999</v>
      </c>
    </row>
    <row r="156" spans="1:2" ht="11.4" x14ac:dyDescent="0.2">
      <c r="A156" s="4" t="s">
        <v>205</v>
      </c>
      <c r="B156" s="6">
        <v>2083.38</v>
      </c>
    </row>
    <row r="157" spans="1:2" ht="11.4" x14ac:dyDescent="0.2">
      <c r="A157" s="4" t="s">
        <v>161</v>
      </c>
      <c r="B157" s="6">
        <v>57.557000000000002</v>
      </c>
    </row>
    <row r="158" spans="1:2" ht="11.4" x14ac:dyDescent="0.2">
      <c r="A158" s="4" t="s">
        <v>192</v>
      </c>
      <c r="B158" s="6">
        <v>5421.2420000000002</v>
      </c>
    </row>
    <row r="159" spans="1:2" ht="11.4" x14ac:dyDescent="0.2">
      <c r="A159" s="4" t="s">
        <v>68</v>
      </c>
      <c r="B159" s="6">
        <v>5106.6220000000003</v>
      </c>
    </row>
    <row r="160" spans="1:2" ht="11.4" x14ac:dyDescent="0.2">
      <c r="A160" s="4" t="s">
        <v>87</v>
      </c>
      <c r="B160" s="6">
        <v>220892.33100000001</v>
      </c>
    </row>
    <row r="161" spans="1:2" ht="11.4" x14ac:dyDescent="0.2">
      <c r="A161" s="4" t="s">
        <v>162</v>
      </c>
      <c r="B161" s="6">
        <v>18.091999999999999</v>
      </c>
    </row>
    <row r="162" spans="1:2" ht="11.4" x14ac:dyDescent="0.2">
      <c r="A162" s="4" t="s">
        <v>138</v>
      </c>
      <c r="B162" s="6">
        <v>4314.768</v>
      </c>
    </row>
    <row r="163" spans="1:2" ht="11.4" x14ac:dyDescent="0.2">
      <c r="A163" s="4" t="s">
        <v>154</v>
      </c>
      <c r="B163" s="6">
        <v>8947.027</v>
      </c>
    </row>
    <row r="164" spans="1:2" ht="11.4" x14ac:dyDescent="0.2">
      <c r="A164" s="4" t="s">
        <v>146</v>
      </c>
      <c r="B164" s="6">
        <v>7132.53</v>
      </c>
    </row>
    <row r="165" spans="1:2" ht="11.4" x14ac:dyDescent="0.2">
      <c r="A165" s="4" t="s">
        <v>147</v>
      </c>
      <c r="B165" s="6">
        <v>32971.845999999998</v>
      </c>
    </row>
    <row r="166" spans="1:2" ht="11.4" x14ac:dyDescent="0.2">
      <c r="A166" s="4" t="s">
        <v>101</v>
      </c>
      <c r="B166" s="6">
        <v>109581.08500000001</v>
      </c>
    </row>
    <row r="167" spans="1:2" ht="11.4" x14ac:dyDescent="0.2">
      <c r="A167" s="4" t="s">
        <v>176</v>
      </c>
      <c r="B167" s="6">
        <v>37846.605000000003</v>
      </c>
    </row>
    <row r="168" spans="1:2" ht="11.4" x14ac:dyDescent="0.2">
      <c r="A168" s="4" t="s">
        <v>206</v>
      </c>
      <c r="B168" s="6">
        <v>10196.707</v>
      </c>
    </row>
    <row r="169" spans="1:2" ht="11.4" x14ac:dyDescent="0.2">
      <c r="A169" s="4" t="s">
        <v>123</v>
      </c>
      <c r="B169" s="6">
        <v>2860.84</v>
      </c>
    </row>
    <row r="170" spans="1:2" ht="11.4" x14ac:dyDescent="0.2">
      <c r="A170" s="4" t="s">
        <v>69</v>
      </c>
      <c r="B170" s="6">
        <v>2881.06</v>
      </c>
    </row>
    <row r="171" spans="1:2" ht="11.4" x14ac:dyDescent="0.2">
      <c r="A171" s="4" t="s">
        <v>236</v>
      </c>
      <c r="B171" s="6">
        <v>51269.182999999997</v>
      </c>
    </row>
    <row r="172" spans="1:2" ht="11.4" x14ac:dyDescent="0.2">
      <c r="A172" s="4" t="s">
        <v>177</v>
      </c>
      <c r="B172" s="6">
        <v>4033.9630000000002</v>
      </c>
    </row>
    <row r="173" spans="1:2" ht="11.4" x14ac:dyDescent="0.2">
      <c r="A173" s="4" t="s">
        <v>11</v>
      </c>
      <c r="B173" s="6">
        <v>895.30799999999999</v>
      </c>
    </row>
    <row r="174" spans="1:2" ht="11.4" x14ac:dyDescent="0.2">
      <c r="A174" s="4" t="s">
        <v>178</v>
      </c>
      <c r="B174" s="6">
        <v>19237.682000000001</v>
      </c>
    </row>
    <row r="175" spans="1:2" ht="11.4" x14ac:dyDescent="0.2">
      <c r="A175" s="4" t="s">
        <v>179</v>
      </c>
      <c r="B175" s="6">
        <v>145934.46</v>
      </c>
    </row>
    <row r="176" spans="1:2" ht="11.4" x14ac:dyDescent="0.2">
      <c r="A176" s="4" t="s">
        <v>12</v>
      </c>
      <c r="B176" s="6">
        <v>12952.209000000001</v>
      </c>
    </row>
    <row r="177" spans="1:2" ht="11.4" x14ac:dyDescent="0.2">
      <c r="A177" s="4" t="s">
        <v>124</v>
      </c>
      <c r="B177" s="6">
        <v>9.8849999999999998</v>
      </c>
    </row>
    <row r="178" spans="1:2" ht="11.4" x14ac:dyDescent="0.2">
      <c r="A178" s="4" t="s">
        <v>47</v>
      </c>
      <c r="B178" s="6">
        <v>6.0709999999999997</v>
      </c>
    </row>
    <row r="179" spans="1:2" ht="11.4" x14ac:dyDescent="0.2">
      <c r="A179" s="4" t="s">
        <v>125</v>
      </c>
      <c r="B179" s="6">
        <v>53.192</v>
      </c>
    </row>
    <row r="180" spans="1:2" ht="11.4" x14ac:dyDescent="0.2">
      <c r="A180" s="4" t="s">
        <v>126</v>
      </c>
      <c r="B180" s="6">
        <v>183.62899999999999</v>
      </c>
    </row>
    <row r="181" spans="1:2" ht="11.4" x14ac:dyDescent="0.2">
      <c r="A181" s="4" t="s">
        <v>227</v>
      </c>
      <c r="B181" s="6">
        <v>38.658999999999999</v>
      </c>
    </row>
    <row r="182" spans="1:2" ht="11.4" x14ac:dyDescent="0.2">
      <c r="A182" s="4" t="s">
        <v>223</v>
      </c>
      <c r="B182" s="6">
        <v>5.7949999999999999</v>
      </c>
    </row>
    <row r="183" spans="1:2" ht="11.4" x14ac:dyDescent="0.2">
      <c r="A183" s="4" t="s">
        <v>127</v>
      </c>
      <c r="B183" s="6">
        <v>110.947</v>
      </c>
    </row>
    <row r="184" spans="1:2" ht="11.4" x14ac:dyDescent="0.2">
      <c r="A184" s="4" t="s">
        <v>167</v>
      </c>
      <c r="B184" s="6">
        <v>198.41</v>
      </c>
    </row>
    <row r="185" spans="1:2" ht="11.4" x14ac:dyDescent="0.2">
      <c r="A185" s="4" t="s">
        <v>207</v>
      </c>
      <c r="B185" s="6">
        <v>33.938000000000002</v>
      </c>
    </row>
    <row r="186" spans="1:2" ht="11.4" x14ac:dyDescent="0.2">
      <c r="A186" s="4" t="s">
        <v>28</v>
      </c>
      <c r="B186" s="6">
        <v>219.161</v>
      </c>
    </row>
    <row r="187" spans="1:2" ht="11.4" x14ac:dyDescent="0.2">
      <c r="A187" s="4" t="s">
        <v>70</v>
      </c>
      <c r="B187" s="6">
        <v>34813.866999999998</v>
      </c>
    </row>
    <row r="188" spans="1:2" ht="11.4" x14ac:dyDescent="0.2">
      <c r="A188" s="4" t="s">
        <v>48</v>
      </c>
      <c r="B188" s="6">
        <v>16743.93</v>
      </c>
    </row>
    <row r="189" spans="1:2" ht="11.4" x14ac:dyDescent="0.2">
      <c r="A189" s="4" t="s">
        <v>208</v>
      </c>
      <c r="B189" s="6">
        <v>8737.3700000000008</v>
      </c>
    </row>
    <row r="190" spans="1:2" ht="11.4" x14ac:dyDescent="0.2">
      <c r="A190" s="4" t="s">
        <v>13</v>
      </c>
      <c r="B190" s="6">
        <v>98.34</v>
      </c>
    </row>
    <row r="191" spans="1:2" ht="11.4" x14ac:dyDescent="0.2">
      <c r="A191" s="4" t="s">
        <v>49</v>
      </c>
      <c r="B191" s="6">
        <v>7976.9849999999997</v>
      </c>
    </row>
    <row r="192" spans="1:2" ht="11.4" x14ac:dyDescent="0.2">
      <c r="A192" s="4" t="s">
        <v>102</v>
      </c>
      <c r="B192" s="6">
        <v>5850.3429999999998</v>
      </c>
    </row>
    <row r="193" spans="1:2" ht="11.4" x14ac:dyDescent="0.2">
      <c r="A193" s="4" t="s">
        <v>228</v>
      </c>
      <c r="B193" s="6">
        <v>42.881999999999998</v>
      </c>
    </row>
    <row r="194" spans="1:2" ht="11.4" x14ac:dyDescent="0.2">
      <c r="A194" s="4" t="s">
        <v>180</v>
      </c>
      <c r="B194" s="6">
        <v>5459.643</v>
      </c>
    </row>
    <row r="195" spans="1:2" ht="11.4" x14ac:dyDescent="0.2">
      <c r="A195" s="4" t="s">
        <v>209</v>
      </c>
      <c r="B195" s="6">
        <v>2078.9319999999998</v>
      </c>
    </row>
    <row r="196" spans="1:2" ht="11.4" x14ac:dyDescent="0.2">
      <c r="A196" s="4" t="s">
        <v>155</v>
      </c>
      <c r="B196" s="6">
        <v>686.87800000000004</v>
      </c>
    </row>
    <row r="197" spans="1:2" ht="11.4" x14ac:dyDescent="0.2">
      <c r="A197" s="4" t="s">
        <v>14</v>
      </c>
      <c r="B197" s="6">
        <v>15893.218999999999</v>
      </c>
    </row>
    <row r="198" spans="1:2" ht="11.4" x14ac:dyDescent="0.2">
      <c r="A198" s="4" t="s">
        <v>33</v>
      </c>
      <c r="B198" s="6">
        <v>59308.69</v>
      </c>
    </row>
    <row r="199" spans="1:2" ht="11.4" x14ac:dyDescent="0.2">
      <c r="A199" s="4" t="s">
        <v>15</v>
      </c>
      <c r="B199" s="6">
        <v>11193.728999999999</v>
      </c>
    </row>
    <row r="200" spans="1:2" ht="11.4" x14ac:dyDescent="0.2">
      <c r="A200" s="4" t="s">
        <v>210</v>
      </c>
      <c r="B200" s="6">
        <v>46754.783000000003</v>
      </c>
    </row>
    <row r="201" spans="1:2" ht="11.4" x14ac:dyDescent="0.2">
      <c r="A201" s="4" t="s">
        <v>88</v>
      </c>
      <c r="B201" s="6">
        <v>21413.25</v>
      </c>
    </row>
    <row r="202" spans="1:2" ht="11.4" x14ac:dyDescent="0.2">
      <c r="A202" s="4" t="s">
        <v>71</v>
      </c>
      <c r="B202" s="6">
        <v>5101.4160000000002</v>
      </c>
    </row>
    <row r="203" spans="1:2" ht="11.4" x14ac:dyDescent="0.2">
      <c r="A203" s="4" t="s">
        <v>55</v>
      </c>
      <c r="B203" s="6">
        <v>43849.269</v>
      </c>
    </row>
    <row r="204" spans="1:2" ht="11.4" x14ac:dyDescent="0.2">
      <c r="A204" s="4" t="s">
        <v>148</v>
      </c>
      <c r="B204" s="6">
        <v>586.63400000000001</v>
      </c>
    </row>
    <row r="205" spans="1:2" ht="11.4" x14ac:dyDescent="0.2">
      <c r="A205" s="4" t="s">
        <v>193</v>
      </c>
      <c r="B205" s="6">
        <v>10099.27</v>
      </c>
    </row>
    <row r="206" spans="1:2" ht="11.4" x14ac:dyDescent="0.2">
      <c r="A206" s="4" t="s">
        <v>219</v>
      </c>
      <c r="B206" s="6">
        <v>8654.6180000000004</v>
      </c>
    </row>
    <row r="207" spans="1:2" ht="11.4" x14ac:dyDescent="0.2">
      <c r="A207" s="4" t="s">
        <v>72</v>
      </c>
      <c r="B207" s="6">
        <v>17500.656999999999</v>
      </c>
    </row>
    <row r="208" spans="1:2" ht="11.4" x14ac:dyDescent="0.2">
      <c r="A208" s="4" t="s">
        <v>78</v>
      </c>
      <c r="B208" s="6">
        <v>9537.6419999999998</v>
      </c>
    </row>
    <row r="209" spans="1:2" ht="11.4" x14ac:dyDescent="0.2">
      <c r="A209" s="4" t="s">
        <v>103</v>
      </c>
      <c r="B209" s="6">
        <v>69799.978000000003</v>
      </c>
    </row>
    <row r="210" spans="1:2" ht="11.4" x14ac:dyDescent="0.2">
      <c r="A210" s="4" t="s">
        <v>104</v>
      </c>
      <c r="B210" s="6">
        <v>1318.442</v>
      </c>
    </row>
    <row r="211" spans="1:2" ht="11.4" x14ac:dyDescent="0.2">
      <c r="A211" s="4" t="s">
        <v>50</v>
      </c>
      <c r="B211" s="6">
        <v>8278.7369999999992</v>
      </c>
    </row>
    <row r="212" spans="1:2" ht="11.4" x14ac:dyDescent="0.2">
      <c r="A212" s="4" t="s">
        <v>168</v>
      </c>
      <c r="B212" s="6">
        <v>1.35</v>
      </c>
    </row>
    <row r="213" spans="1:2" ht="11.4" x14ac:dyDescent="0.2">
      <c r="A213" s="4" t="s">
        <v>169</v>
      </c>
      <c r="B213" s="6">
        <v>105.697</v>
      </c>
    </row>
    <row r="214" spans="1:2" ht="11.4" x14ac:dyDescent="0.2">
      <c r="A214" s="4" t="s">
        <v>128</v>
      </c>
      <c r="B214" s="6">
        <v>1399.491</v>
      </c>
    </row>
    <row r="215" spans="1:2" ht="11.4" x14ac:dyDescent="0.2">
      <c r="A215" s="4" t="s">
        <v>56</v>
      </c>
      <c r="B215" s="6">
        <v>11818.618</v>
      </c>
    </row>
    <row r="216" spans="1:2" ht="11.4" x14ac:dyDescent="0.2">
      <c r="A216" s="4" t="s">
        <v>73</v>
      </c>
      <c r="B216" s="6">
        <v>84339.066999999995</v>
      </c>
    </row>
    <row r="217" spans="1:2" ht="11.4" x14ac:dyDescent="0.2">
      <c r="A217" s="4" t="s">
        <v>79</v>
      </c>
      <c r="B217" s="6">
        <v>6031.1869999999999</v>
      </c>
    </row>
    <row r="218" spans="1:2" ht="11.4" x14ac:dyDescent="0.2">
      <c r="A218" s="4" t="s">
        <v>129</v>
      </c>
      <c r="B218" s="6">
        <v>38.718000000000004</v>
      </c>
    </row>
    <row r="219" spans="1:2" ht="11.4" x14ac:dyDescent="0.2">
      <c r="A219" s="4" t="s">
        <v>170</v>
      </c>
      <c r="B219" s="6">
        <v>11.792</v>
      </c>
    </row>
    <row r="220" spans="1:2" ht="11.4" x14ac:dyDescent="0.2">
      <c r="A220" s="4" t="s">
        <v>16</v>
      </c>
      <c r="B220" s="6">
        <v>45741</v>
      </c>
    </row>
    <row r="221" spans="1:2" ht="11.4" x14ac:dyDescent="0.2">
      <c r="A221" s="4" t="s">
        <v>181</v>
      </c>
      <c r="B221" s="6">
        <v>43733.758999999998</v>
      </c>
    </row>
    <row r="222" spans="1:2" ht="11.4" x14ac:dyDescent="0.2">
      <c r="A222" s="4" t="s">
        <v>74</v>
      </c>
      <c r="B222" s="6">
        <v>9890.4</v>
      </c>
    </row>
    <row r="223" spans="1:2" ht="11.4" x14ac:dyDescent="0.2">
      <c r="A223" s="4" t="s">
        <v>194</v>
      </c>
      <c r="B223" s="6">
        <v>67886.004000000001</v>
      </c>
    </row>
    <row r="224" spans="1:2" ht="11.4" x14ac:dyDescent="0.2">
      <c r="A224" s="4" t="s">
        <v>17</v>
      </c>
      <c r="B224" s="6">
        <v>59734.213000000003</v>
      </c>
    </row>
    <row r="225" spans="1:2" ht="11.4" x14ac:dyDescent="0.2">
      <c r="A225" s="4" t="s">
        <v>224</v>
      </c>
      <c r="B225" s="6">
        <v>331002.647</v>
      </c>
    </row>
    <row r="226" spans="1:2" ht="11.4" x14ac:dyDescent="0.2">
      <c r="A226" s="4" t="s">
        <v>130</v>
      </c>
      <c r="B226" s="6">
        <v>104.423</v>
      </c>
    </row>
    <row r="227" spans="1:2" ht="11.4" x14ac:dyDescent="0.2">
      <c r="A227" s="4" t="s">
        <v>149</v>
      </c>
      <c r="B227" s="6">
        <v>3473.7269999999999</v>
      </c>
    </row>
    <row r="228" spans="1:2" ht="11.4" x14ac:dyDescent="0.2">
      <c r="A228" s="4" t="s">
        <v>80</v>
      </c>
      <c r="B228" s="6">
        <v>33469.199000000001</v>
      </c>
    </row>
    <row r="229" spans="1:2" ht="11.4" x14ac:dyDescent="0.2">
      <c r="A229" s="4" t="s">
        <v>156</v>
      </c>
      <c r="B229" s="6">
        <v>307.14999999999998</v>
      </c>
    </row>
    <row r="230" spans="1:2" ht="11.4" x14ac:dyDescent="0.2">
      <c r="A230" s="4" t="s">
        <v>231</v>
      </c>
      <c r="B230" s="6">
        <v>28435.942999999999</v>
      </c>
    </row>
    <row r="231" spans="1:2" ht="11.4" x14ac:dyDescent="0.2">
      <c r="A231" s="4" t="s">
        <v>234</v>
      </c>
      <c r="B231" s="6">
        <v>97338.582999999999</v>
      </c>
    </row>
    <row r="232" spans="1:2" ht="11.4" x14ac:dyDescent="0.2">
      <c r="A232" s="4" t="s">
        <v>171</v>
      </c>
      <c r="B232" s="6">
        <v>11.246</v>
      </c>
    </row>
    <row r="233" spans="1:2" ht="11.4" x14ac:dyDescent="0.2">
      <c r="A233" s="4" t="s">
        <v>57</v>
      </c>
      <c r="B233" s="6">
        <v>597.33000000000004</v>
      </c>
    </row>
    <row r="234" spans="1:2" ht="11.4" x14ac:dyDescent="0.2">
      <c r="A234" s="4" t="s">
        <v>75</v>
      </c>
      <c r="B234" s="6">
        <v>29825.968000000001</v>
      </c>
    </row>
    <row r="235" spans="1:2" ht="11.4" x14ac:dyDescent="0.2">
      <c r="A235" s="4" t="s">
        <v>18</v>
      </c>
      <c r="B235" s="6">
        <v>18383.955999999998</v>
      </c>
    </row>
    <row r="236" spans="1:2" ht="11.4" x14ac:dyDescent="0.2">
      <c r="A236" s="4" t="s">
        <v>19</v>
      </c>
      <c r="B236" s="6">
        <v>14862.927</v>
      </c>
    </row>
  </sheetData>
  <autoFilter ref="A1:B236" xr:uid="{148181AD-B245-4523-9B4A-5911C7A7AD0B}"/>
  <conditionalFormatting sqref="A2:A23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Bueno</dc:creator>
  <cp:lastModifiedBy>Tomas Bueno</cp:lastModifiedBy>
  <dcterms:created xsi:type="dcterms:W3CDTF">2021-02-02T12:13:13Z</dcterms:created>
  <dcterms:modified xsi:type="dcterms:W3CDTF">2021-03-08T16:04:38Z</dcterms:modified>
</cp:coreProperties>
</file>