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650" windowHeight="615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301" i="1"/>
  <c r="E301" i="1"/>
  <c r="E299" i="1"/>
  <c r="E300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E12" i="1"/>
  <c r="D12" i="1"/>
  <c r="C12" i="1"/>
</calcChain>
</file>

<file path=xl/sharedStrings.xml><?xml version="1.0" encoding="utf-8"?>
<sst xmlns="http://schemas.openxmlformats.org/spreadsheetml/2006/main" count="22" uniqueCount="22">
  <si>
    <t>modulante</t>
  </si>
  <si>
    <t>TIEMPO</t>
  </si>
  <si>
    <t>SEÑAL 1</t>
  </si>
  <si>
    <t>SEÑAL 2</t>
  </si>
  <si>
    <t>SEÑAL 3</t>
  </si>
  <si>
    <t>4V</t>
  </si>
  <si>
    <t>EC (amplitud portadora)</t>
  </si>
  <si>
    <t>1,7V</t>
  </si>
  <si>
    <t>AM(amplitud modulante)</t>
  </si>
  <si>
    <t>FM(frecuencia modulante)</t>
  </si>
  <si>
    <t>50hz</t>
  </si>
  <si>
    <t>FC(frecuencia)</t>
  </si>
  <si>
    <t>300KHZ= 300000hz</t>
  </si>
  <si>
    <t xml:space="preserve">4.seno(2*3,14*300*t) </t>
  </si>
  <si>
    <t>4*seno(2*3,14*50*t)</t>
  </si>
  <si>
    <t>(4+1,7*seno 2*3,14*50*T) seno(2*3,14*300*t)</t>
  </si>
  <si>
    <t>(4+4*seno 2*3,14*50*T) seno(2*3,14*300*t)</t>
  </si>
  <si>
    <t>(4+5*seno 2*3,14*50*T) seno(2*3,14*300*t)</t>
  </si>
  <si>
    <t>señal 1</t>
  </si>
  <si>
    <t>señal 2</t>
  </si>
  <si>
    <t>señal 3</t>
  </si>
  <si>
    <t>ALUMNO:BRUNO NERPITI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</si>
</sst>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señal</a:t>
            </a:r>
            <a:r>
              <a:rPr lang="es-AR" baseline="0"/>
              <a:t> 1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Hoja1!$C$12:$C$1000</c:f>
              <c:numCache>
                <c:formatCode>General</c:formatCode>
                <c:ptCount val="989"/>
                <c:pt idx="0">
                  <c:v>0</c:v>
                </c:pt>
                <c:pt idx="1">
                  <c:v>-3.6954250246202096</c:v>
                </c:pt>
                <c:pt idx="2">
                  <c:v>-4.7119918670959953</c:v>
                </c:pt>
                <c:pt idx="3">
                  <c:v>-1.4585735640683848</c:v>
                </c:pt>
                <c:pt idx="4">
                  <c:v>3.5349792712544241</c:v>
                </c:pt>
                <c:pt idx="5">
                  <c:v>5.6877498225836201</c:v>
                </c:pt>
                <c:pt idx="6">
                  <c:v>2.9343289115140676</c:v>
                </c:pt>
                <c:pt idx="7">
                  <c:v>-2.1231607553607104</c:v>
                </c:pt>
                <c:pt idx="8">
                  <c:v>-4.8919056749211771</c:v>
                </c:pt>
                <c:pt idx="9">
                  <c:v>-3.3240775884050806</c:v>
                </c:pt>
                <c:pt idx="10">
                  <c:v>0.52342599948065094</c:v>
                </c:pt>
                <c:pt idx="11">
                  <c:v>3.0779826818381881</c:v>
                </c:pt>
                <c:pt idx="12">
                  <c:v>2.6756457358306882</c:v>
                </c:pt>
                <c:pt idx="13">
                  <c:v>0.37609402152881838</c:v>
                </c:pt>
                <c:pt idx="14">
                  <c:v>-1.7301279165679349</c:v>
                </c:pt>
                <c:pt idx="15">
                  <c:v>-2.2556466025474267</c:v>
                </c:pt>
                <c:pt idx="16">
                  <c:v>-0.96794485396000318</c:v>
                </c:pt>
                <c:pt idx="17">
                  <c:v>1.3415296235875607</c:v>
                </c:pt>
                <c:pt idx="18">
                  <c:v>2.9876911377627264</c:v>
                </c:pt>
                <c:pt idx="19">
                  <c:v>2.2174769164019166</c:v>
                </c:pt>
                <c:pt idx="20">
                  <c:v>-1.0357565891014404</c:v>
                </c:pt>
                <c:pt idx="21">
                  <c:v>-4.2413490204183226</c:v>
                </c:pt>
                <c:pt idx="22">
                  <c:v>-4.1145055694328772</c:v>
                </c:pt>
                <c:pt idx="23">
                  <c:v>-6.7299952749819134E-2</c:v>
                </c:pt>
                <c:pt idx="24">
                  <c:v>4.5443803719475007</c:v>
                </c:pt>
                <c:pt idx="25">
                  <c:v>5.3963708632442167</c:v>
                </c:pt>
                <c:pt idx="26">
                  <c:v>1.5924535939823317</c:v>
                </c:pt>
                <c:pt idx="27">
                  <c:v>-3.3332670690153039</c:v>
                </c:pt>
                <c:pt idx="28">
                  <c:v>-4.9983184348986542</c:v>
                </c:pt>
                <c:pt idx="29">
                  <c:v>-2.4160510355444798</c:v>
                </c:pt>
                <c:pt idx="30">
                  <c:v>1.536550990482314</c:v>
                </c:pt>
                <c:pt idx="31">
                  <c:v>3.3973657871492322</c:v>
                </c:pt>
                <c:pt idx="32">
                  <c:v>2.233650245922576</c:v>
                </c:pt>
                <c:pt idx="33">
                  <c:v>-0.31121836796727592</c:v>
                </c:pt>
                <c:pt idx="34">
                  <c:v>-2.0978645110304521</c:v>
                </c:pt>
                <c:pt idx="35">
                  <c:v>-2.0619619013315416</c:v>
                </c:pt>
                <c:pt idx="36">
                  <c:v>-0.37028400452101934</c:v>
                </c:pt>
                <c:pt idx="37">
                  <c:v>1.8775045475414842</c:v>
                </c:pt>
                <c:pt idx="38">
                  <c:v>2.94184414441064</c:v>
                </c:pt>
                <c:pt idx="39">
                  <c:v>1.4475114441232768</c:v>
                </c:pt>
                <c:pt idx="40">
                  <c:v>-1.9979542722954284</c:v>
                </c:pt>
                <c:pt idx="41">
                  <c:v>-4.496231364542723</c:v>
                </c:pt>
                <c:pt idx="42">
                  <c:v>-3.2368657284015074</c:v>
                </c:pt>
                <c:pt idx="43">
                  <c:v>1.3269184637156906</c:v>
                </c:pt>
                <c:pt idx="44">
                  <c:v>5.2424125750629624</c:v>
                </c:pt>
                <c:pt idx="45">
                  <c:v>4.7358622211189223</c:v>
                </c:pt>
                <c:pt idx="46">
                  <c:v>0.14082669364963413</c:v>
                </c:pt>
                <c:pt idx="47">
                  <c:v>-4.3166538583200325</c:v>
                </c:pt>
                <c:pt idx="48">
                  <c:v>-4.7627109993933026</c:v>
                </c:pt>
                <c:pt idx="49">
                  <c:v>-1.3405049762461814</c:v>
                </c:pt>
                <c:pt idx="50">
                  <c:v>2.4471677747184297</c:v>
                </c:pt>
                <c:pt idx="51">
                  <c:v>3.4849587790200811</c:v>
                </c:pt>
                <c:pt idx="52">
                  <c:v>1.637350848872883</c:v>
                </c:pt>
                <c:pt idx="53">
                  <c:v>-0.97889548540585292</c:v>
                </c:pt>
                <c:pt idx="54">
                  <c:v>-2.3225391535050113</c:v>
                </c:pt>
                <c:pt idx="55">
                  <c:v>-1.7272448097732322</c:v>
                </c:pt>
                <c:pt idx="56">
                  <c:v>0.25186014396868844</c:v>
                </c:pt>
                <c:pt idx="57">
                  <c:v>2.2839245324339963</c:v>
                </c:pt>
                <c:pt idx="58">
                  <c:v>2.6951958241910514</c:v>
                </c:pt>
                <c:pt idx="59">
                  <c:v>0.58095831834500822</c:v>
                </c:pt>
                <c:pt idx="60">
                  <c:v>-2.8210593269746833</c:v>
                </c:pt>
                <c:pt idx="61">
                  <c:v>-4.4433194532342668</c:v>
                </c:pt>
                <c:pt idx="62">
                  <c:v>-2.1395519097398608</c:v>
                </c:pt>
                <c:pt idx="63">
                  <c:v>2.6287565346356279</c:v>
                </c:pt>
                <c:pt idx="64">
                  <c:v>5.5815266267659478</c:v>
                </c:pt>
                <c:pt idx="65">
                  <c:v>3.7514129200842072</c:v>
                </c:pt>
                <c:pt idx="66">
                  <c:v>-1.3212812015733097</c:v>
                </c:pt>
                <c:pt idx="67">
                  <c:v>-5.0057419357396107</c:v>
                </c:pt>
                <c:pt idx="68">
                  <c:v>-4.2006190297488493</c:v>
                </c:pt>
                <c:pt idx="69">
                  <c:v>-0.17072044243081136</c:v>
                </c:pt>
                <c:pt idx="70">
                  <c:v>3.192621270965144</c:v>
                </c:pt>
                <c:pt idx="71">
                  <c:v>3.3340734436004067</c:v>
                </c:pt>
                <c:pt idx="72">
                  <c:v>0.92714189099779809</c:v>
                </c:pt>
                <c:pt idx="73">
                  <c:v>-1.5811701104684392</c:v>
                </c:pt>
                <c:pt idx="74">
                  <c:v>-2.3885717993426034</c:v>
                </c:pt>
                <c:pt idx="75">
                  <c:v>-1.2743786005805349</c:v>
                </c:pt>
                <c:pt idx="76">
                  <c:v>0.85593931416543434</c:v>
                </c:pt>
                <c:pt idx="77">
                  <c:v>2.5333390766738457</c:v>
                </c:pt>
                <c:pt idx="78">
                  <c:v>2.2651765004023949</c:v>
                </c:pt>
                <c:pt idx="79">
                  <c:v>-0.3227074867877312</c:v>
                </c:pt>
                <c:pt idx="80">
                  <c:v>-3.4492183911825816</c:v>
                </c:pt>
                <c:pt idx="81">
                  <c:v>-4.0869324527810562</c:v>
                </c:pt>
                <c:pt idx="82">
                  <c:v>-0.89795292338739341</c:v>
                </c:pt>
                <c:pt idx="83">
                  <c:v>3.7493196309662631</c:v>
                </c:pt>
                <c:pt idx="84">
                  <c:v>5.5387504523452611</c:v>
                </c:pt>
                <c:pt idx="85">
                  <c:v>2.5103739044123641</c:v>
                </c:pt>
                <c:pt idx="86">
                  <c:v>-2.6938244405900842</c:v>
                </c:pt>
                <c:pt idx="87">
                  <c:v>-5.3530194581833408</c:v>
                </c:pt>
                <c:pt idx="88">
                  <c:v>-3.3499612768298586</c:v>
                </c:pt>
                <c:pt idx="89">
                  <c:v>1.0134008549877274</c:v>
                </c:pt>
                <c:pt idx="90">
                  <c:v>3.7214014886986462</c:v>
                </c:pt>
                <c:pt idx="91">
                  <c:v>2.954339419404421</c:v>
                </c:pt>
                <c:pt idx="92">
                  <c:v>0.15133867886853342</c:v>
                </c:pt>
                <c:pt idx="93">
                  <c:v>-2.0766408423181395</c:v>
                </c:pt>
                <c:pt idx="94">
                  <c:v>-2.2912142067755168</c:v>
                </c:pt>
                <c:pt idx="95">
                  <c:v>-0.7343248442756235</c:v>
                </c:pt>
                <c:pt idx="96">
                  <c:v>1.4006977247175918</c:v>
                </c:pt>
                <c:pt idx="97">
                  <c:v>2.60908726389644</c:v>
                </c:pt>
                <c:pt idx="98">
                  <c:v>1.6816895026118961</c:v>
                </c:pt>
                <c:pt idx="99">
                  <c:v>-1.201652335641654</c:v>
                </c:pt>
                <c:pt idx="100">
                  <c:v>-3.8400482308256985</c:v>
                </c:pt>
                <c:pt idx="101">
                  <c:v>-3.4521179451551647</c:v>
                </c:pt>
                <c:pt idx="102">
                  <c:v>0.40281312251505524</c:v>
                </c:pt>
                <c:pt idx="103">
                  <c:v>4.6122146019539763</c:v>
                </c:pt>
                <c:pt idx="104">
                  <c:v>5.1172454283140034</c:v>
                </c:pt>
                <c:pt idx="105">
                  <c:v>1.0976494332782329</c:v>
                </c:pt>
                <c:pt idx="106">
                  <c:v>-3.882829146445034</c:v>
                </c:pt>
                <c:pt idx="107">
                  <c:v>-5.3343181040607872</c:v>
                </c:pt>
                <c:pt idx="108">
                  <c:v>-2.2684817876148236</c:v>
                </c:pt>
                <c:pt idx="109">
                  <c:v>2.1307945478279127</c:v>
                </c:pt>
                <c:pt idx="110">
                  <c:v>3.9967024757495775</c:v>
                </c:pt>
                <c:pt idx="111">
                  <c:v>2.3710928797570805</c:v>
                </c:pt>
                <c:pt idx="112">
                  <c:v>-0.63710865329210808</c:v>
                </c:pt>
                <c:pt idx="113">
                  <c:v>-2.4311171927310768</c:v>
                </c:pt>
                <c:pt idx="114">
                  <c:v>-2.0368904499227822</c:v>
                </c:pt>
                <c:pt idx="115">
                  <c:v>-0.14400754178057618</c:v>
                </c:pt>
                <c:pt idx="116">
                  <c:v>1.8489885329103204</c:v>
                </c:pt>
                <c:pt idx="117">
                  <c:v>2.5064096938907743</c:v>
                </c:pt>
                <c:pt idx="118">
                  <c:v>0.98503263701558164</c:v>
                </c:pt>
                <c:pt idx="119">
                  <c:v>-1.9959145315082678</c:v>
                </c:pt>
                <c:pt idx="120">
                  <c:v>-3.9674948536987249</c:v>
                </c:pt>
                <c:pt idx="121">
                  <c:v>-2.58289266096673</c:v>
                </c:pt>
                <c:pt idx="122">
                  <c:v>1.673734759075477</c:v>
                </c:pt>
                <c:pt idx="123">
                  <c:v>5.1587585043369222</c:v>
                </c:pt>
                <c:pt idx="124">
                  <c:v>4.3460739950404426</c:v>
                </c:pt>
                <c:pt idx="125">
                  <c:v>-0.3901125566594022</c:v>
                </c:pt>
                <c:pt idx="126">
                  <c:v>-4.8068284008159994</c:v>
                </c:pt>
                <c:pt idx="127">
                  <c:v>-4.9504948003457718</c:v>
                </c:pt>
                <c:pt idx="128">
                  <c:v>-1.0298299190222637</c:v>
                </c:pt>
                <c:pt idx="129">
                  <c:v>3.104783624758455</c:v>
                </c:pt>
                <c:pt idx="130">
                  <c:v>3.9989834768220183</c:v>
                </c:pt>
                <c:pt idx="131">
                  <c:v>1.623687330597819</c:v>
                </c:pt>
                <c:pt idx="132">
                  <c:v>-1.384228386731378</c:v>
                </c:pt>
                <c:pt idx="133">
                  <c:v>-2.6199780731744586</c:v>
                </c:pt>
                <c:pt idx="134">
                  <c:v>-1.6427737906190769</c:v>
                </c:pt>
                <c:pt idx="135">
                  <c:v>0.45621031549189084</c:v>
                </c:pt>
                <c:pt idx="136">
                  <c:v>2.1703058160600097</c:v>
                </c:pt>
                <c:pt idx="137">
                  <c:v>2.2327450441793029</c:v>
                </c:pt>
                <c:pt idx="138">
                  <c:v>0.22311585044098917</c:v>
                </c:pt>
                <c:pt idx="139">
                  <c:v>-2.6514944925423105</c:v>
                </c:pt>
                <c:pt idx="140">
                  <c:v>-3.8235691398445577</c:v>
                </c:pt>
                <c:pt idx="141">
                  <c:v>-1.5391907919727439</c:v>
                </c:pt>
                <c:pt idx="142">
                  <c:v>2.8279989127344729</c:v>
                </c:pt>
                <c:pt idx="143">
                  <c:v>5.3519699080470851</c:v>
                </c:pt>
                <c:pt idx="144">
                  <c:v>3.2781956133249728</c:v>
                </c:pt>
                <c:pt idx="145">
                  <c:v>-1.8511335227055541</c:v>
                </c:pt>
                <c:pt idx="146">
                  <c:v>-5.4024450304378941</c:v>
                </c:pt>
                <c:pt idx="147">
                  <c:v>-4.2274019924961594</c:v>
                </c:pt>
                <c:pt idx="148">
                  <c:v>0.28145571474527425</c:v>
                </c:pt>
                <c:pt idx="149">
                  <c:v>3.8683404312598255</c:v>
                </c:pt>
                <c:pt idx="150">
                  <c:v>3.7273541311670213</c:v>
                </c:pt>
                <c:pt idx="151">
                  <c:v>0.7628390557821183</c:v>
                </c:pt>
                <c:pt idx="152">
                  <c:v>-2.0387210582847262</c:v>
                </c:pt>
                <c:pt idx="153">
                  <c:v>-2.6298810429072712</c:v>
                </c:pt>
                <c:pt idx="154">
                  <c:v>-1.1356277234164547</c:v>
                </c:pt>
                <c:pt idx="155">
                  <c:v>1.0252853776547382</c:v>
                </c:pt>
                <c:pt idx="156">
                  <c:v>2.3428595807528629</c:v>
                </c:pt>
                <c:pt idx="157">
                  <c:v>1.8071929696875637</c:v>
                </c:pt>
                <c:pt idx="158">
                  <c:v>-0.5518328595973534</c:v>
                </c:pt>
                <c:pt idx="159">
                  <c:v>-3.124025528965376</c:v>
                </c:pt>
                <c:pt idx="160">
                  <c:v>-3.4188434534243579</c:v>
                </c:pt>
                <c:pt idx="161">
                  <c:v>-0.39273143551084572</c:v>
                </c:pt>
                <c:pt idx="162">
                  <c:v>3.7869215253089381</c:v>
                </c:pt>
                <c:pt idx="163">
                  <c:v>5.1790712803669354</c:v>
                </c:pt>
                <c:pt idx="164">
                  <c:v>1.9868292714583862</c:v>
                </c:pt>
                <c:pt idx="165">
                  <c:v>-3.1854682478781498</c:v>
                </c:pt>
                <c:pt idx="166">
                  <c:v>-5.6287393533197045</c:v>
                </c:pt>
                <c:pt idx="167">
                  <c:v>-3.2141465144009183</c:v>
                </c:pt>
                <c:pt idx="168">
                  <c:v>1.5757176997689875</c:v>
                </c:pt>
                <c:pt idx="169">
                  <c:v>4.3686995266011754</c:v>
                </c:pt>
                <c:pt idx="170">
                  <c:v>3.1996856326652896</c:v>
                </c:pt>
                <c:pt idx="171">
                  <c:v>-0.152813783424675</c:v>
                </c:pt>
                <c:pt idx="172">
                  <c:v>-2.555481137381904</c:v>
                </c:pt>
                <c:pt idx="173">
                  <c:v>-2.459703715883276</c:v>
                </c:pt>
                <c:pt idx="174">
                  <c:v>-0.54998936035665791</c:v>
                </c:pt>
                <c:pt idx="175">
                  <c:v>1.5242993004604621</c:v>
                </c:pt>
                <c:pt idx="176">
                  <c:v>2.3550527201807294</c:v>
                </c:pt>
                <c:pt idx="177">
                  <c:v>1.2591820067122006</c:v>
                </c:pt>
                <c:pt idx="178">
                  <c:v>-1.2868468481985509</c:v>
                </c:pt>
                <c:pt idx="179">
                  <c:v>-3.3817757239064421</c:v>
                </c:pt>
                <c:pt idx="180">
                  <c:v>-2.7816786814208228</c:v>
                </c:pt>
                <c:pt idx="181">
                  <c:v>0.77790988073603073</c:v>
                </c:pt>
                <c:pt idx="182">
                  <c:v>4.4853118435068176</c:v>
                </c:pt>
                <c:pt idx="183">
                  <c:v>4.6523331184912129</c:v>
                </c:pt>
                <c:pt idx="184">
                  <c:v>0.56043242012907257</c:v>
                </c:pt>
                <c:pt idx="185">
                  <c:v>-4.3018430612263234</c:v>
                </c:pt>
                <c:pt idx="186">
                  <c:v>-5.4700235762221689</c:v>
                </c:pt>
                <c:pt idx="187">
                  <c:v>-1.9797543089440044</c:v>
                </c:pt>
                <c:pt idx="188">
                  <c:v>2.7643107588349416</c:v>
                </c:pt>
                <c:pt idx="189">
                  <c:v>4.5710039270698806</c:v>
                </c:pt>
                <c:pt idx="190">
                  <c:v>2.4514368071331467</c:v>
                </c:pt>
                <c:pt idx="191">
                  <c:v>-1.060704980657261</c:v>
                </c:pt>
                <c:pt idx="192">
                  <c:v>-2.8987048257454715</c:v>
                </c:pt>
                <c:pt idx="193">
                  <c:v>-2.1206509808045522</c:v>
                </c:pt>
                <c:pt idx="194">
                  <c:v>7.4181598453719452E-2</c:v>
                </c:pt>
                <c:pt idx="195">
                  <c:v>1.9191191765274531</c:v>
                </c:pt>
                <c:pt idx="196">
                  <c:v>2.206259860881556</c:v>
                </c:pt>
                <c:pt idx="197">
                  <c:v>0.62643532677690439</c:v>
                </c:pt>
                <c:pt idx="198">
                  <c:v>-1.9318402805290911</c:v>
                </c:pt>
                <c:pt idx="199">
                  <c:v>-3.4077778575584663</c:v>
                </c:pt>
                <c:pt idx="200">
                  <c:v>-1.9562379806705898</c:v>
                </c:pt>
                <c:pt idx="201">
                  <c:v>1.892686897229239</c:v>
                </c:pt>
                <c:pt idx="202">
                  <c:v>4.8759046305698917</c:v>
                </c:pt>
                <c:pt idx="203">
                  <c:v>3.8082041267878677</c:v>
                </c:pt>
                <c:pt idx="204">
                  <c:v>-0.90335928455394199</c:v>
                </c:pt>
                <c:pt idx="205">
                  <c:v>-5.1239003964989944</c:v>
                </c:pt>
                <c:pt idx="206">
                  <c:v>-4.9369493393911608</c:v>
                </c:pt>
                <c:pt idx="207">
                  <c:v>-0.60846754925785573</c:v>
                </c:pt>
                <c:pt idx="208">
                  <c:v>3.7656738723370871</c:v>
                </c:pt>
                <c:pt idx="209">
                  <c:v>4.4607327752886707</c:v>
                </c:pt>
                <c:pt idx="210">
                  <c:v>1.5332720845550671</c:v>
                </c:pt>
                <c:pt idx="211">
                  <c:v>-1.8986150582440675</c:v>
                </c:pt>
                <c:pt idx="212">
                  <c:v>-3.0443698986755785</c:v>
                </c:pt>
                <c:pt idx="213">
                  <c:v>-1.6355186159236794</c:v>
                </c:pt>
                <c:pt idx="214">
                  <c:v>0.69422833425356967</c:v>
                </c:pt>
                <c:pt idx="215">
                  <c:v>2.1827312447929414</c:v>
                </c:pt>
                <c:pt idx="216">
                  <c:v>1.9068558329279874</c:v>
                </c:pt>
                <c:pt idx="217">
                  <c:v>-4.762509727761631E-2</c:v>
                </c:pt>
                <c:pt idx="218">
                  <c:v>-2.4430203568699631</c:v>
                </c:pt>
                <c:pt idx="219">
                  <c:v>-3.2009444764438242</c:v>
                </c:pt>
                <c:pt idx="220">
                  <c:v>-0.99942626753357722</c:v>
                </c:pt>
                <c:pt idx="221">
                  <c:v>2.8755563770399473</c:v>
                </c:pt>
                <c:pt idx="222">
                  <c:v>4.9325589396636351</c:v>
                </c:pt>
                <c:pt idx="223">
                  <c:v>2.7047890327220649</c:v>
                </c:pt>
                <c:pt idx="224">
                  <c:v>-2.3044161706254691</c:v>
                </c:pt>
                <c:pt idx="225">
                  <c:v>-5.595422388596921</c:v>
                </c:pt>
                <c:pt idx="226">
                  <c:v>-4.065793015399719</c:v>
                </c:pt>
                <c:pt idx="227">
                  <c:v>0.80600537997732291</c:v>
                </c:pt>
                <c:pt idx="228">
                  <c:v>4.5109275995502678</c:v>
                </c:pt>
                <c:pt idx="229">
                  <c:v>4.044741395949643</c:v>
                </c:pt>
                <c:pt idx="230">
                  <c:v>0.50763132892267826</c:v>
                </c:pt>
                <c:pt idx="231">
                  <c:v>-2.6089349370664672</c:v>
                </c:pt>
                <c:pt idx="232">
                  <c:v>-2.9819158837040138</c:v>
                </c:pt>
                <c:pt idx="233">
                  <c:v>-1.0371615944534858</c:v>
                </c:pt>
                <c:pt idx="234">
                  <c:v>1.2677110033861883</c:v>
                </c:pt>
                <c:pt idx="235">
                  <c:v>2.2970883897193</c:v>
                </c:pt>
                <c:pt idx="236">
                  <c:v>1.4774927981812422</c:v>
                </c:pt>
                <c:pt idx="237">
                  <c:v>-0.71685734745239416</c:v>
                </c:pt>
                <c:pt idx="238">
                  <c:v>-2.7858598932835599</c:v>
                </c:pt>
                <c:pt idx="239">
                  <c:v>-2.7760949615870971</c:v>
                </c:pt>
                <c:pt idx="240">
                  <c:v>2.3032490102739191E-2</c:v>
                </c:pt>
                <c:pt idx="241">
                  <c:v>3.6596655845942698</c:v>
                </c:pt>
                <c:pt idx="242">
                  <c:v>4.652006967491392</c:v>
                </c:pt>
                <c:pt idx="243">
                  <c:v>1.4178485757424686</c:v>
                </c:pt>
                <c:pt idx="244">
                  <c:v>-3.5469649930761324</c:v>
                </c:pt>
                <c:pt idx="245">
                  <c:v>-5.6841761011552441</c:v>
                </c:pt>
                <c:pt idx="246">
                  <c:v>-2.9159867063984177</c:v>
                </c:pt>
                <c:pt idx="247">
                  <c:v>2.1668945118637866</c:v>
                </c:pt>
                <c:pt idx="248">
                  <c:v>4.948612427765263</c:v>
                </c:pt>
                <c:pt idx="249">
                  <c:v>3.3508393866306618</c:v>
                </c:pt>
                <c:pt idx="250">
                  <c:v>-0.55551626481016758</c:v>
                </c:pt>
                <c:pt idx="251">
                  <c:v>-3.1426263523470457</c:v>
                </c:pt>
                <c:pt idx="252">
                  <c:v>-2.7150071345198961</c:v>
                </c:pt>
                <c:pt idx="253">
                  <c:v>-0.36626993042836348</c:v>
                </c:pt>
                <c:pt idx="254">
                  <c:v>1.7553104574724274</c:v>
                </c:pt>
                <c:pt idx="255">
                  <c:v>2.2543451317817862</c:v>
                </c:pt>
                <c:pt idx="256">
                  <c:v>0.94767636816437972</c:v>
                </c:pt>
                <c:pt idx="257">
                  <c:v>-1.3355571465181764</c:v>
                </c:pt>
                <c:pt idx="258">
                  <c:v>-2.9374285397786415</c:v>
                </c:pt>
                <c:pt idx="259">
                  <c:v>-2.1628959847745741</c:v>
                </c:pt>
                <c:pt idx="260">
                  <c:v>1.0411097846183122</c:v>
                </c:pt>
                <c:pt idx="261">
                  <c:v>4.1918995934623027</c:v>
                </c:pt>
                <c:pt idx="262">
                  <c:v>4.0540360359364023</c:v>
                </c:pt>
                <c:pt idx="263">
                  <c:v>3.5597065735849101E-2</c:v>
                </c:pt>
                <c:pt idx="264">
                  <c:v>-4.5461368739295276</c:v>
                </c:pt>
                <c:pt idx="265">
                  <c:v>-5.3841173310898505</c:v>
                </c:pt>
                <c:pt idx="266">
                  <c:v>-1.5660630060364842</c:v>
                </c:pt>
                <c:pt idx="267">
                  <c:v>3.3809897381480187</c:v>
                </c:pt>
                <c:pt idx="268">
                  <c:v>5.0482421590664375</c:v>
                </c:pt>
                <c:pt idx="269">
                  <c:v>2.4259323869237512</c:v>
                </c:pt>
                <c:pt idx="270">
                  <c:v>-1.5834454679248002</c:v>
                </c:pt>
                <c:pt idx="271">
                  <c:v>-3.4626067772640408</c:v>
                </c:pt>
                <c:pt idx="272">
                  <c:v>-2.2613238245128207</c:v>
                </c:pt>
                <c:pt idx="273">
                  <c:v>0.33139743229415891</c:v>
                </c:pt>
                <c:pt idx="274">
                  <c:v>2.1235229952887438</c:v>
                </c:pt>
                <c:pt idx="275">
                  <c:v>2.0573956334013368</c:v>
                </c:pt>
                <c:pt idx="276">
                  <c:v>0.35373883898649916</c:v>
                </c:pt>
                <c:pt idx="277">
                  <c:v>-1.8615781616982139</c:v>
                </c:pt>
                <c:pt idx="278">
                  <c:v>-2.8879252993093054</c:v>
                </c:pt>
                <c:pt idx="279">
                  <c:v>-1.4037909625561429</c:v>
                </c:pt>
                <c:pt idx="280">
                  <c:v>1.9852687935915363</c:v>
                </c:pt>
                <c:pt idx="281">
                  <c:v>4.436479108751211</c:v>
                </c:pt>
                <c:pt idx="282">
                  <c:v>3.1800940964536344</c:v>
                </c:pt>
                <c:pt idx="283">
                  <c:v>-1.3473451929119347</c:v>
                </c:pt>
                <c:pt idx="284">
                  <c:v>-5.2337649879171577</c:v>
                </c:pt>
                <c:pt idx="285">
                  <c:v>-4.715802287234907</c:v>
                </c:pt>
                <c:pt idx="286">
                  <c:v>-0.10829027231785904</c:v>
                </c:pt>
                <c:pt idx="287">
                  <c:v>4.3650259237264937</c:v>
                </c:pt>
                <c:pt idx="288">
                  <c:v>4.8024269563354771</c:v>
                </c:pt>
                <c:pt idx="289">
                  <c:v>1.3328516277986175</c:v>
                </c:pt>
                <c:pt idx="290">
                  <c:v>-2.5056498770310052</c:v>
                </c:pt>
                <c:pt idx="291">
                  <c:v>-3.5463252405786201</c:v>
                </c:pt>
                <c:pt idx="292">
                  <c:v>-1.6513923000153208</c:v>
                </c:pt>
                <c:pt idx="293">
                  <c:v>1.0081327133203908</c:v>
                </c:pt>
                <c:pt idx="294">
                  <c:v>2.3469615322713242</c:v>
                </c:pt>
                <c:pt idx="295">
                  <c:v>1.7196778418478609</c:v>
                </c:pt>
                <c:pt idx="296">
                  <c:v>-0.26365129440970259</c:v>
                </c:pt>
                <c:pt idx="297">
                  <c:v>-2.2592020679693396</c:v>
                </c:pt>
                <c:pt idx="298">
                  <c:v>-2.6413100056905137</c:v>
                </c:pt>
                <c:pt idx="299">
                  <c:v>-0.55106295134990158</c:v>
                </c:pt>
                <c:pt idx="300">
                  <c:v>2.7912138293766571</c:v>
                </c:pt>
                <c:pt idx="301">
                  <c:v>4.3773651109348437</c:v>
                </c:pt>
                <c:pt idx="302">
                  <c:v>2.0904169612452144</c:v>
                </c:pt>
                <c:pt idx="303">
                  <c:v>-2.6364299580374713</c:v>
                </c:pt>
                <c:pt idx="304">
                  <c:v>-5.5630358689744765</c:v>
                </c:pt>
                <c:pt idx="305">
                  <c:v>-3.724979098800083</c:v>
                </c:pt>
                <c:pt idx="306">
                  <c:v>1.3576350517001918</c:v>
                </c:pt>
                <c:pt idx="307">
                  <c:v>5.0513942332910986</c:v>
                </c:pt>
                <c:pt idx="308">
                  <c:v>4.2274182277486867</c:v>
                </c:pt>
                <c:pt idx="309">
                  <c:v>0.14608554615840724</c:v>
                </c:pt>
                <c:pt idx="310">
                  <c:v>-3.258678016041388</c:v>
                </c:pt>
                <c:pt idx="311">
                  <c:v>-3.3873501680625222</c:v>
                </c:pt>
                <c:pt idx="312">
                  <c:v>-0.92653206672873623</c:v>
                </c:pt>
                <c:pt idx="313">
                  <c:v>1.6175406889505337</c:v>
                </c:pt>
                <c:pt idx="314">
                  <c:v>2.4101051947700709</c:v>
                </c:pt>
                <c:pt idx="315">
                  <c:v>1.2642570169903422</c:v>
                </c:pt>
                <c:pt idx="316">
                  <c:v>-0.86227289412437469</c:v>
                </c:pt>
                <c:pt idx="317">
                  <c:v>-2.5015629925540481</c:v>
                </c:pt>
                <c:pt idx="318">
                  <c:v>-2.2149932430023704</c:v>
                </c:pt>
                <c:pt idx="319">
                  <c:v>0.33676581132811484</c:v>
                </c:pt>
                <c:pt idx="320">
                  <c:v>3.4042686246556868</c:v>
                </c:pt>
                <c:pt idx="321">
                  <c:v>4.0193087545745216</c:v>
                </c:pt>
                <c:pt idx="322">
                  <c:v>0.85987636346944119</c:v>
                </c:pt>
                <c:pt idx="323">
                  <c:v>-3.7436460109091492</c:v>
                </c:pt>
                <c:pt idx="324">
                  <c:v>-5.5116769091832429</c:v>
                </c:pt>
                <c:pt idx="325">
                  <c:v>-2.4794556786937152</c:v>
                </c:pt>
                <c:pt idx="326">
                  <c:v>2.7314077890676729</c:v>
                </c:pt>
                <c:pt idx="327">
                  <c:v>5.3927878611913957</c:v>
                </c:pt>
                <c:pt idx="328">
                  <c:v>3.3620353758566504</c:v>
                </c:pt>
                <c:pt idx="329">
                  <c:v>-1.0532965677073971</c:v>
                </c:pt>
                <c:pt idx="330">
                  <c:v>-3.7904989736647026</c:v>
                </c:pt>
                <c:pt idx="331">
                  <c:v>-2.9958575424731388</c:v>
                </c:pt>
                <c:pt idx="332">
                  <c:v>-0.13605740912285308</c:v>
                </c:pt>
                <c:pt idx="333">
                  <c:v>2.1177185007673485</c:v>
                </c:pt>
                <c:pt idx="334">
                  <c:v>2.3083768159677929</c:v>
                </c:pt>
                <c:pt idx="335">
                  <c:v>0.72225111768867345</c:v>
                </c:pt>
                <c:pt idx="336">
                  <c:v>-1.4012383659796834</c:v>
                </c:pt>
                <c:pt idx="337">
                  <c:v>-2.5724618459145128</c:v>
                </c:pt>
                <c:pt idx="338">
                  <c:v>-1.6386085982647989</c:v>
                </c:pt>
                <c:pt idx="339">
                  <c:v>1.1989498087874886</c:v>
                </c:pt>
                <c:pt idx="340">
                  <c:v>3.7830853206150921</c:v>
                </c:pt>
                <c:pt idx="341">
                  <c:v>3.3874779343944224</c:v>
                </c:pt>
                <c:pt idx="342">
                  <c:v>-0.42716495157504886</c:v>
                </c:pt>
                <c:pt idx="343">
                  <c:v>-4.5935289006630819</c:v>
                </c:pt>
                <c:pt idx="344">
                  <c:v>-5.083462984515732</c:v>
                </c:pt>
                <c:pt idx="345">
                  <c:v>-1.0644584200018379</c:v>
                </c:pt>
                <c:pt idx="346">
                  <c:v>3.9189785215342763</c:v>
                </c:pt>
                <c:pt idx="347">
                  <c:v>5.3654628910214388</c:v>
                </c:pt>
                <c:pt idx="348">
                  <c:v>2.2650452059934127</c:v>
                </c:pt>
                <c:pt idx="349">
                  <c:v>-2.183182910753338</c:v>
                </c:pt>
                <c:pt idx="350">
                  <c:v>-4.0640972061318372</c:v>
                </c:pt>
                <c:pt idx="351">
                  <c:v>-2.3979826887454543</c:v>
                </c:pt>
                <c:pt idx="352">
                  <c:v>0.66607688766962225</c:v>
                </c:pt>
                <c:pt idx="353">
                  <c:v>2.4741360015917016</c:v>
                </c:pt>
                <c:pt idx="354">
                  <c:v>2.0484735711506366</c:v>
                </c:pt>
                <c:pt idx="355">
                  <c:v>0.13070549705712128</c:v>
                </c:pt>
                <c:pt idx="356">
                  <c:v>-1.8437852562633887</c:v>
                </c:pt>
                <c:pt idx="357">
                  <c:v>-2.467448071786682</c:v>
                </c:pt>
                <c:pt idx="358">
                  <c:v>-0.95195373451140874</c:v>
                </c:pt>
                <c:pt idx="359">
                  <c:v>1.9766760415631428</c:v>
                </c:pt>
                <c:pt idx="360">
                  <c:v>3.9024325799026895</c:v>
                </c:pt>
                <c:pt idx="361">
                  <c:v>2.5256893808775103</c:v>
                </c:pt>
                <c:pt idx="362">
                  <c:v>-1.682637532359099</c:v>
                </c:pt>
                <c:pt idx="363">
                  <c:v>-5.1283050456035637</c:v>
                </c:pt>
                <c:pt idx="364">
                  <c:v>-4.3079402885230937</c:v>
                </c:pt>
                <c:pt idx="365">
                  <c:v>0.42320053214846814</c:v>
                </c:pt>
                <c:pt idx="366">
                  <c:v>4.8389933650399186</c:v>
                </c:pt>
                <c:pt idx="367">
                  <c:v>4.9708894916126649</c:v>
                </c:pt>
                <c:pt idx="368">
                  <c:v>1.0111708915205786</c:v>
                </c:pt>
                <c:pt idx="369">
                  <c:v>-3.1660411146588121</c:v>
                </c:pt>
                <c:pt idx="370">
                  <c:v>-4.0600481646207998</c:v>
                </c:pt>
                <c:pt idx="371">
                  <c:v>-1.6340767443887394</c:v>
                </c:pt>
                <c:pt idx="372">
                  <c:v>1.4249576131921746</c:v>
                </c:pt>
                <c:pt idx="373">
                  <c:v>2.6620187106484048</c:v>
                </c:pt>
                <c:pt idx="374">
                  <c:v>1.6479269434148189</c:v>
                </c:pt>
                <c:pt idx="375">
                  <c:v>-0.46993800307976502</c:v>
                </c:pt>
                <c:pt idx="376">
                  <c:v>-2.1597827439801938</c:v>
                </c:pt>
                <c:pt idx="377">
                  <c:v>-2.1940966507393851</c:v>
                </c:pt>
                <c:pt idx="378">
                  <c:v>-0.20224327627953126</c:v>
                </c:pt>
                <c:pt idx="379">
                  <c:v>2.6170754362738604</c:v>
                </c:pt>
                <c:pt idx="380">
                  <c:v>3.7548748646875003</c:v>
                </c:pt>
                <c:pt idx="381">
                  <c:v>1.4933703955668798</c:v>
                </c:pt>
                <c:pt idx="382">
                  <c:v>-2.820792282902655</c:v>
                </c:pt>
                <c:pt idx="383">
                  <c:v>-5.311819493297012</c:v>
                </c:pt>
                <c:pt idx="384">
                  <c:v>-3.2383874966201569</c:v>
                </c:pt>
                <c:pt idx="385">
                  <c:v>1.8817481834862744</c:v>
                </c:pt>
                <c:pt idx="386">
                  <c:v>5.4283680076357737</c:v>
                </c:pt>
                <c:pt idx="387">
                  <c:v>4.2356786343805375</c:v>
                </c:pt>
                <c:pt idx="388">
                  <c:v>-0.31399844267196891</c:v>
                </c:pt>
                <c:pt idx="389">
                  <c:v>-3.9342388513039306</c:v>
                </c:pt>
                <c:pt idx="390">
                  <c:v>-3.7778955738449218</c:v>
                </c:pt>
                <c:pt idx="391">
                  <c:v>-0.75598404117360429</c:v>
                </c:pt>
                <c:pt idx="392">
                  <c:v>2.0884717714227454</c:v>
                </c:pt>
                <c:pt idx="393">
                  <c:v>2.6680689840859069</c:v>
                </c:pt>
                <c:pt idx="394">
                  <c:v>1.1339208687265325</c:v>
                </c:pt>
                <c:pt idx="395">
                  <c:v>-1.0386047239302698</c:v>
                </c:pt>
                <c:pt idx="396">
                  <c:v>-2.3277822055898794</c:v>
                </c:pt>
                <c:pt idx="397">
                  <c:v>-1.771463294504739</c:v>
                </c:pt>
                <c:pt idx="398">
                  <c:v>0.55913691975658997</c:v>
                </c:pt>
                <c:pt idx="399">
                  <c:v>3.0768162962096266</c:v>
                </c:pt>
                <c:pt idx="400">
                  <c:v>3.3512312063398602</c:v>
                </c:pt>
                <c:pt idx="401">
                  <c:v>0.36146087641349517</c:v>
                </c:pt>
                <c:pt idx="402">
                  <c:v>-3.7640577712763124</c:v>
                </c:pt>
                <c:pt idx="403">
                  <c:v>-5.1319802815588229</c:v>
                </c:pt>
                <c:pt idx="404">
                  <c:v>-1.9481549640820877</c:v>
                </c:pt>
                <c:pt idx="405">
                  <c:v>3.2114143441442904</c:v>
                </c:pt>
                <c:pt idx="406">
                  <c:v>5.6466140353098639</c:v>
                </c:pt>
                <c:pt idx="407">
                  <c:v>3.2097874780773727</c:v>
                </c:pt>
                <c:pt idx="408">
                  <c:v>-1.6198507046797184</c:v>
                </c:pt>
                <c:pt idx="409">
                  <c:v>-4.4346979481640219</c:v>
                </c:pt>
                <c:pt idx="410">
                  <c:v>-3.236232824139996</c:v>
                </c:pt>
                <c:pt idx="411">
                  <c:v>0.1764759496857545</c:v>
                </c:pt>
                <c:pt idx="412">
                  <c:v>2.6108845625239803</c:v>
                </c:pt>
                <c:pt idx="413">
                  <c:v>2.4914058840163205</c:v>
                </c:pt>
                <c:pt idx="414">
                  <c:v>0.54144768261352527</c:v>
                </c:pt>
                <c:pt idx="415">
                  <c:v>-1.5363948485427565</c:v>
                </c:pt>
                <c:pt idx="416">
                  <c:v>-2.3364723624655541</c:v>
                </c:pt>
                <c:pt idx="417">
                  <c:v>-1.2287569121965483</c:v>
                </c:pt>
                <c:pt idx="418">
                  <c:v>1.280151035250126</c:v>
                </c:pt>
                <c:pt idx="419">
                  <c:v>3.325035588991184</c:v>
                </c:pt>
                <c:pt idx="420">
                  <c:v>2.7197854992761927</c:v>
                </c:pt>
                <c:pt idx="421">
                  <c:v>-0.79246177972800147</c:v>
                </c:pt>
                <c:pt idx="422">
                  <c:v>-4.4483276441430215</c:v>
                </c:pt>
                <c:pt idx="423">
                  <c:v>-4.6015541423636614</c:v>
                </c:pt>
                <c:pt idx="424">
                  <c:v>-0.52563353026753468</c:v>
                </c:pt>
                <c:pt idx="425">
                  <c:v>4.3212574733049189</c:v>
                </c:pt>
                <c:pt idx="426">
                  <c:v>5.4786207972616499</c:v>
                </c:pt>
                <c:pt idx="427">
                  <c:v>1.9631244407109547</c:v>
                </c:pt>
                <c:pt idx="428">
                  <c:v>-2.8169474530118039</c:v>
                </c:pt>
                <c:pt idx="429">
                  <c:v>-4.6325617258509801</c:v>
                </c:pt>
                <c:pt idx="430">
                  <c:v>-2.4714794732744112</c:v>
                </c:pt>
                <c:pt idx="431">
                  <c:v>1.0995834153560755</c:v>
                </c:pt>
                <c:pt idx="432">
                  <c:v>2.9559910934411695</c:v>
                </c:pt>
                <c:pt idx="433">
                  <c:v>2.143657400206298</c:v>
                </c:pt>
                <c:pt idx="434">
                  <c:v>-8.9073097069383364E-2</c:v>
                </c:pt>
                <c:pt idx="435">
                  <c:v>-1.9292432128803652</c:v>
                </c:pt>
                <c:pt idx="436">
                  <c:v>-2.1854403378333034</c:v>
                </c:pt>
                <c:pt idx="437">
                  <c:v>-0.60332177559073707</c:v>
                </c:pt>
                <c:pt idx="438">
                  <c:v>1.9116688547455869</c:v>
                </c:pt>
                <c:pt idx="439">
                  <c:v>3.3454098257449316</c:v>
                </c:pt>
                <c:pt idx="440">
                  <c:v>1.9043057366511809</c:v>
                </c:pt>
                <c:pt idx="441">
                  <c:v>-1.8894998602371507</c:v>
                </c:pt>
                <c:pt idx="442">
                  <c:v>-4.8273177135314809</c:v>
                </c:pt>
                <c:pt idx="443">
                  <c:v>-3.757261263301185</c:v>
                </c:pt>
                <c:pt idx="444">
                  <c:v>0.93180191979395233</c:v>
                </c:pt>
                <c:pt idx="445">
                  <c:v>5.135385639099515</c:v>
                </c:pt>
                <c:pt idx="446">
                  <c:v>4.9357016459625207</c:v>
                </c:pt>
                <c:pt idx="447">
                  <c:v>0.58078469168584668</c:v>
                </c:pt>
                <c:pt idx="448">
                  <c:v>-3.8231503313486184</c:v>
                </c:pt>
                <c:pt idx="449">
                  <c:v>-4.5136221732731761</c:v>
                </c:pt>
                <c:pt idx="450">
                  <c:v>-1.5354332396474066</c:v>
                </c:pt>
                <c:pt idx="451">
                  <c:v>1.9500721998055714</c:v>
                </c:pt>
                <c:pt idx="452">
                  <c:v>3.0996246709159418</c:v>
                </c:pt>
                <c:pt idx="453">
                  <c:v>1.6481965276462334</c:v>
                </c:pt>
                <c:pt idx="454">
                  <c:v>-0.71455117833773085</c:v>
                </c:pt>
                <c:pt idx="455">
                  <c:v>-2.1902494803029535</c:v>
                </c:pt>
                <c:pt idx="456">
                  <c:v>-1.88518745419886</c:v>
                </c:pt>
                <c:pt idx="457">
                  <c:v>6.1931274562874575E-2</c:v>
                </c:pt>
                <c:pt idx="458">
                  <c:v>2.4108127287798395</c:v>
                </c:pt>
                <c:pt idx="459">
                  <c:v>3.1372266493478804</c:v>
                </c:pt>
                <c:pt idx="460">
                  <c:v>0.96101083030336409</c:v>
                </c:pt>
                <c:pt idx="461">
                  <c:v>-2.8548301442793251</c:v>
                </c:pt>
                <c:pt idx="462">
                  <c:v>-4.8756965613217886</c:v>
                </c:pt>
                <c:pt idx="463">
                  <c:v>-2.6572332240116112</c:v>
                </c:pt>
                <c:pt idx="464">
                  <c:v>2.324459088592191</c:v>
                </c:pt>
                <c:pt idx="465">
                  <c:v>5.5981469680279483</c:v>
                </c:pt>
                <c:pt idx="466">
                  <c:v>4.0548321096231073</c:v>
                </c:pt>
                <c:pt idx="467">
                  <c:v>-0.84275917268371769</c:v>
                </c:pt>
                <c:pt idx="468">
                  <c:v>-4.5692576148668786</c:v>
                </c:pt>
                <c:pt idx="469">
                  <c:v>-4.0853379858899546</c:v>
                </c:pt>
                <c:pt idx="470">
                  <c:v>-0.49176198228487644</c:v>
                </c:pt>
                <c:pt idx="471">
                  <c:v>2.6694655136326717</c:v>
                </c:pt>
                <c:pt idx="472">
                  <c:v>3.0313479550574978</c:v>
                </c:pt>
                <c:pt idx="473">
                  <c:v>1.0385712834646779</c:v>
                </c:pt>
                <c:pt idx="474">
                  <c:v>-1.2921691955880792</c:v>
                </c:pt>
                <c:pt idx="475">
                  <c:v>-2.301519355811807</c:v>
                </c:pt>
                <c:pt idx="476">
                  <c:v>-1.4563995441640865</c:v>
                </c:pt>
                <c:pt idx="477">
                  <c:v>0.72146794302128237</c:v>
                </c:pt>
                <c:pt idx="478">
                  <c:v>2.7438679809510069</c:v>
                </c:pt>
                <c:pt idx="479">
                  <c:v>2.715386921366064</c:v>
                </c:pt>
                <c:pt idx="480">
                  <c:v>-4.5304817319128499E-2</c:v>
                </c:pt>
                <c:pt idx="481">
                  <c:v>-3.6228074325560078</c:v>
                </c:pt>
                <c:pt idx="482">
                  <c:v>-4.5907779172675456</c:v>
                </c:pt>
                <c:pt idx="483">
                  <c:v>-1.3770100909742025</c:v>
                </c:pt>
                <c:pt idx="484">
                  <c:v>3.5571485974074468</c:v>
                </c:pt>
                <c:pt idx="485">
                  <c:v>5.6779345338001246</c:v>
                </c:pt>
                <c:pt idx="486">
                  <c:v>2.8961312931053511</c:v>
                </c:pt>
                <c:pt idx="487">
                  <c:v>-2.2101146169298249</c:v>
                </c:pt>
                <c:pt idx="488">
                  <c:v>-5.00376402867251</c:v>
                </c:pt>
                <c:pt idx="489">
                  <c:v>-3.376370663786489</c:v>
                </c:pt>
                <c:pt idx="490">
                  <c:v>0.58832677285846746</c:v>
                </c:pt>
                <c:pt idx="491">
                  <c:v>3.2080962439788583</c:v>
                </c:pt>
                <c:pt idx="492">
                  <c:v>2.7552087044567917</c:v>
                </c:pt>
                <c:pt idx="493">
                  <c:v>0.35623405091103905</c:v>
                </c:pt>
                <c:pt idx="494">
                  <c:v>-1.7823126815915173</c:v>
                </c:pt>
                <c:pt idx="495">
                  <c:v>-2.2553908705680392</c:v>
                </c:pt>
                <c:pt idx="496">
                  <c:v>-0.92852244639780412</c:v>
                </c:pt>
                <c:pt idx="497">
                  <c:v>1.3302461230357874</c:v>
                </c:pt>
                <c:pt idx="498">
                  <c:v>2.8885592670461362</c:v>
                </c:pt>
                <c:pt idx="499">
                  <c:v>2.1093403596920846</c:v>
                </c:pt>
                <c:pt idx="500">
                  <c:v>-1.0457218563350699</c:v>
                </c:pt>
                <c:pt idx="501">
                  <c:v>-4.1414286833149676</c:v>
                </c:pt>
                <c:pt idx="502">
                  <c:v>-3.992661797934268</c:v>
                </c:pt>
                <c:pt idx="503">
                  <c:v>-4.3523367238763469E-3</c:v>
                </c:pt>
                <c:pt idx="504">
                  <c:v>4.5456913338150908</c:v>
                </c:pt>
                <c:pt idx="505">
                  <c:v>5.3693455023714876</c:v>
                </c:pt>
                <c:pt idx="506">
                  <c:v>1.5387580881615448</c:v>
                </c:pt>
                <c:pt idx="507">
                  <c:v>-3.4276333609102809</c:v>
                </c:pt>
                <c:pt idx="508">
                  <c:v>-5.0964164173145248</c:v>
                </c:pt>
                <c:pt idx="509">
                  <c:v>-2.4346672347977654</c:v>
                </c:pt>
                <c:pt idx="510">
                  <c:v>1.6309442223261847</c:v>
                </c:pt>
                <c:pt idx="511">
                  <c:v>3.5285354897194514</c:v>
                </c:pt>
                <c:pt idx="512">
                  <c:v>2.2895055627548357</c:v>
                </c:pt>
                <c:pt idx="513">
                  <c:v>-0.35227612699037353</c:v>
                </c:pt>
                <c:pt idx="514">
                  <c:v>-2.1512858900591851</c:v>
                </c:pt>
                <c:pt idx="515">
                  <c:v>-2.0549617360692358</c:v>
                </c:pt>
                <c:pt idx="516">
                  <c:v>-0.33774074062972798</c:v>
                </c:pt>
                <c:pt idx="517">
                  <c:v>1.8467909526832844</c:v>
                </c:pt>
                <c:pt idx="518">
                  <c:v>2.8355392541416768</c:v>
                </c:pt>
                <c:pt idx="519">
                  <c:v>1.3610306135431169</c:v>
                </c:pt>
                <c:pt idx="520">
                  <c:v>-1.97191596189856</c:v>
                </c:pt>
                <c:pt idx="521">
                  <c:v>-4.3758541712378607</c:v>
                </c:pt>
                <c:pt idx="522">
                  <c:v>-3.1228176682876558</c:v>
                </c:pt>
                <c:pt idx="523">
                  <c:v>1.3667760538729481</c:v>
                </c:pt>
                <c:pt idx="524">
                  <c:v>5.2226678864407106</c:v>
                </c:pt>
                <c:pt idx="525">
                  <c:v>4.693547011558076</c:v>
                </c:pt>
                <c:pt idx="526">
                  <c:v>7.5502367940721862E-2</c:v>
                </c:pt>
                <c:pt idx="527">
                  <c:v>-4.4118262054265092</c:v>
                </c:pt>
                <c:pt idx="528">
                  <c:v>-4.8403197878514179</c:v>
                </c:pt>
                <c:pt idx="529">
                  <c:v>-1.3242177992511008</c:v>
                </c:pt>
                <c:pt idx="530">
                  <c:v>2.5645751064491091</c:v>
                </c:pt>
                <c:pt idx="531">
                  <c:v>3.6081926813886342</c:v>
                </c:pt>
                <c:pt idx="532">
                  <c:v>1.6655769819879249</c:v>
                </c:pt>
                <c:pt idx="533">
                  <c:v>-1.0385068355401552</c:v>
                </c:pt>
                <c:pt idx="534">
                  <c:v>-2.3736273521462765</c:v>
                </c:pt>
                <c:pt idx="535">
                  <c:v>-1.713881488032871</c:v>
                </c:pt>
                <c:pt idx="536">
                  <c:v>0.27550158863087781</c:v>
                </c:pt>
                <c:pt idx="537">
                  <c:v>2.2360194190141875</c:v>
                </c:pt>
                <c:pt idx="538">
                  <c:v>2.588990211688265</c:v>
                </c:pt>
                <c:pt idx="539">
                  <c:v>0.52199309602680921</c:v>
                </c:pt>
                <c:pt idx="540">
                  <c:v>-2.7608239924065914</c:v>
                </c:pt>
                <c:pt idx="541">
                  <c:v>-4.3107472638808275</c:v>
                </c:pt>
                <c:pt idx="542">
                  <c:v>-2.0412094237754235</c:v>
                </c:pt>
                <c:pt idx="543">
                  <c:v>2.6426407118337591</c:v>
                </c:pt>
                <c:pt idx="544">
                  <c:v>5.5420173170458273</c:v>
                </c:pt>
                <c:pt idx="545">
                  <c:v>3.6968240067374905</c:v>
                </c:pt>
                <c:pt idx="546">
                  <c:v>-1.3935591959226894</c:v>
                </c:pt>
                <c:pt idx="547">
                  <c:v>-5.0950890112720453</c:v>
                </c:pt>
                <c:pt idx="548">
                  <c:v>-4.2524471409937217</c:v>
                </c:pt>
                <c:pt idx="549">
                  <c:v>-0.12070715717913046</c:v>
                </c:pt>
                <c:pt idx="550">
                  <c:v>3.3249831494640034</c:v>
                </c:pt>
                <c:pt idx="551">
                  <c:v>3.4409067107362756</c:v>
                </c:pt>
                <c:pt idx="552">
                  <c:v>0.92569332875530663</c:v>
                </c:pt>
                <c:pt idx="553">
                  <c:v>-1.655404849620032</c:v>
                </c:pt>
                <c:pt idx="554">
                  <c:v>-2.4338661044461878</c:v>
                </c:pt>
                <c:pt idx="555">
                  <c:v>-1.2554223541580549</c:v>
                </c:pt>
                <c:pt idx="556">
                  <c:v>0.8692687486297026</c:v>
                </c:pt>
                <c:pt idx="557">
                  <c:v>2.4716222133326786</c:v>
                </c:pt>
                <c:pt idx="558">
                  <c:v>2.1662999615914371</c:v>
                </c:pt>
                <c:pt idx="559">
                  <c:v>-0.35019366680148495</c:v>
                </c:pt>
                <c:pt idx="560">
                  <c:v>-3.3589376715957298</c:v>
                </c:pt>
                <c:pt idx="561">
                  <c:v>-3.9512757280702906</c:v>
                </c:pt>
                <c:pt idx="562">
                  <c:v>-0.8221614976985866</c:v>
                </c:pt>
                <c:pt idx="563">
                  <c:v>3.7361457516621859</c:v>
                </c:pt>
                <c:pt idx="564">
                  <c:v>5.4821715330960972</c:v>
                </c:pt>
                <c:pt idx="565">
                  <c:v>2.4474086709764831</c:v>
                </c:pt>
                <c:pt idx="566">
                  <c:v>-2.7679088629797959</c:v>
                </c:pt>
                <c:pt idx="567">
                  <c:v>-5.4303470670085359</c:v>
                </c:pt>
                <c:pt idx="568">
                  <c:v>-3.3725155950995975</c:v>
                </c:pt>
                <c:pt idx="569">
                  <c:v>1.0936439874940465</c:v>
                </c:pt>
                <c:pt idx="570">
                  <c:v>3.8596306372034959</c:v>
                </c:pt>
                <c:pt idx="571">
                  <c:v>3.0374160965318309</c:v>
                </c:pt>
                <c:pt idx="572">
                  <c:v>0.12019388405505617</c:v>
                </c:pt>
                <c:pt idx="573">
                  <c:v>-2.1605415620535071</c:v>
                </c:pt>
                <c:pt idx="574">
                  <c:v>-2.327597502439176</c:v>
                </c:pt>
                <c:pt idx="575">
                  <c:v>-0.71089206510190517</c:v>
                </c:pt>
                <c:pt idx="576">
                  <c:v>1.4029996812842578</c:v>
                </c:pt>
                <c:pt idx="577">
                  <c:v>2.5378411914018861</c:v>
                </c:pt>
                <c:pt idx="578">
                  <c:v>1.5968369529421267</c:v>
                </c:pt>
                <c:pt idx="579">
                  <c:v>-1.1958588439412978</c:v>
                </c:pt>
                <c:pt idx="580">
                  <c:v>-3.7259324649509447</c:v>
                </c:pt>
                <c:pt idx="581">
                  <c:v>-3.3227093426906378</c:v>
                </c:pt>
                <c:pt idx="582">
                  <c:v>0.45074889195275808</c:v>
                </c:pt>
                <c:pt idx="583">
                  <c:v>4.5727801141874593</c:v>
                </c:pt>
                <c:pt idx="584">
                  <c:v>5.0475119419861256</c:v>
                </c:pt>
                <c:pt idx="585">
                  <c:v>1.0308086847351845</c:v>
                </c:pt>
                <c:pt idx="586">
                  <c:v>-3.9534667264665471</c:v>
                </c:pt>
                <c:pt idx="587">
                  <c:v>-5.39429873092541</c:v>
                </c:pt>
                <c:pt idx="588">
                  <c:v>-2.2603031542861522</c:v>
                </c:pt>
                <c:pt idx="589">
                  <c:v>2.23569657959179</c:v>
                </c:pt>
                <c:pt idx="590">
                  <c:v>4.1313080535364026</c:v>
                </c:pt>
                <c:pt idx="591">
                  <c:v>2.4246726932194393</c:v>
                </c:pt>
                <c:pt idx="592">
                  <c:v>-0.69593739752159722</c:v>
                </c:pt>
                <c:pt idx="593">
                  <c:v>-2.5190302367808091</c:v>
                </c:pt>
                <c:pt idx="594">
                  <c:v>-2.0618038552139475</c:v>
                </c:pt>
                <c:pt idx="595">
                  <c:v>-0.11749680700529111</c:v>
                </c:pt>
                <c:pt idx="596">
                  <c:v>1.8402776933514911</c:v>
                </c:pt>
                <c:pt idx="597">
                  <c:v>2.4305224199465343</c:v>
                </c:pt>
                <c:pt idx="598">
                  <c:v>0.91991066170123337</c:v>
                </c:pt>
                <c:pt idx="599">
                  <c:v>-1.9573212212985045</c:v>
                </c:pt>
                <c:pt idx="600">
                  <c:v>-3.8373855803755665</c:v>
                </c:pt>
                <c:pt idx="601">
                  <c:v>-2.4686446885670938</c:v>
                </c:pt>
                <c:pt idx="602">
                  <c:v>1.690422326034789</c:v>
                </c:pt>
                <c:pt idx="603">
                  <c:v>5.0956953691783076</c:v>
                </c:pt>
                <c:pt idx="604">
                  <c:v>4.2680500108873458</c:v>
                </c:pt>
                <c:pt idx="605">
                  <c:v>-0.45604578047028671</c:v>
                </c:pt>
                <c:pt idx="606">
                  <c:v>-4.8690319740776689</c:v>
                </c:pt>
                <c:pt idx="607">
                  <c:v>-4.9890348306843535</c:v>
                </c:pt>
                <c:pt idx="608">
                  <c:v>-0.99158737800303021</c:v>
                </c:pt>
                <c:pt idx="609">
                  <c:v>3.2270857023516997</c:v>
                </c:pt>
                <c:pt idx="610">
                  <c:v>4.1207230439577582</c:v>
                </c:pt>
                <c:pt idx="611">
                  <c:v>1.6440425745438012</c:v>
                </c:pt>
                <c:pt idx="612">
                  <c:v>-1.4668245005163203</c:v>
                </c:pt>
                <c:pt idx="613">
                  <c:v>-2.7059345728180606</c:v>
                </c:pt>
                <c:pt idx="614">
                  <c:v>-1.6543966310397387</c:v>
                </c:pt>
                <c:pt idx="615">
                  <c:v>0.48419987613214827</c:v>
                </c:pt>
                <c:pt idx="616">
                  <c:v>2.1513141338448478</c:v>
                </c:pt>
                <c:pt idx="617">
                  <c:v>2.1573745008260388</c:v>
                </c:pt>
                <c:pt idx="618">
                  <c:v>0.18205890789518192</c:v>
                </c:pt>
                <c:pt idx="619">
                  <c:v>-2.5828230234839946</c:v>
                </c:pt>
                <c:pt idx="620">
                  <c:v>-3.6863999284687652</c:v>
                </c:pt>
                <c:pt idx="621">
                  <c:v>-1.4479817507078843</c:v>
                </c:pt>
                <c:pt idx="622">
                  <c:v>2.8121976161526132</c:v>
                </c:pt>
                <c:pt idx="623">
                  <c:v>5.2695688728299102</c:v>
                </c:pt>
                <c:pt idx="624">
                  <c:v>3.1973549356001749</c:v>
                </c:pt>
                <c:pt idx="625">
                  <c:v>-1.9114356094274807</c:v>
                </c:pt>
                <c:pt idx="626">
                  <c:v>-5.4518454040398456</c:v>
                </c:pt>
                <c:pt idx="627">
                  <c:v>-4.241921278602284</c:v>
                </c:pt>
                <c:pt idx="628">
                  <c:v>0.34701808807706169</c:v>
                </c:pt>
                <c:pt idx="629">
                  <c:v>3.9995981915230017</c:v>
                </c:pt>
                <c:pt idx="630">
                  <c:v>3.8278686061699556</c:v>
                </c:pt>
                <c:pt idx="631">
                  <c:v>0.74851410819626163</c:v>
                </c:pt>
                <c:pt idx="632">
                  <c:v>-2.139524252469041</c:v>
                </c:pt>
                <c:pt idx="633">
                  <c:v>-2.7080023409923029</c:v>
                </c:pt>
                <c:pt idx="634">
                  <c:v>-1.1330101787215092</c:v>
                </c:pt>
                <c:pt idx="635">
                  <c:v>1.0530487503655963</c:v>
                </c:pt>
                <c:pt idx="636">
                  <c:v>2.3149767973748872</c:v>
                </c:pt>
                <c:pt idx="637">
                  <c:v>1.7374162809214255</c:v>
                </c:pt>
                <c:pt idx="638">
                  <c:v>-0.56615076854711166</c:v>
                </c:pt>
                <c:pt idx="639">
                  <c:v>-3.0300473942407997</c:v>
                </c:pt>
                <c:pt idx="640">
                  <c:v>-3.2840261610821506</c:v>
                </c:pt>
                <c:pt idx="641">
                  <c:v>-0.33086197598616091</c:v>
                </c:pt>
                <c:pt idx="642">
                  <c:v>3.7396341655726748</c:v>
                </c:pt>
                <c:pt idx="643">
                  <c:v>5.0829897439553875</c:v>
                </c:pt>
                <c:pt idx="644">
                  <c:v>1.9088715283064075</c:v>
                </c:pt>
                <c:pt idx="645">
                  <c:v>-3.2358127873948885</c:v>
                </c:pt>
                <c:pt idx="646">
                  <c:v>-5.6618920947184703</c:v>
                </c:pt>
                <c:pt idx="647">
                  <c:v>-3.2037511832085666</c:v>
                </c:pt>
                <c:pt idx="648">
                  <c:v>1.6639772499810042</c:v>
                </c:pt>
                <c:pt idx="649">
                  <c:v>4.4998663302899882</c:v>
                </c:pt>
                <c:pt idx="650">
                  <c:v>3.2720735996575687</c:v>
                </c:pt>
                <c:pt idx="651">
                  <c:v>-0.20089839434539103</c:v>
                </c:pt>
                <c:pt idx="652">
                  <c:v>-2.6676617403095344</c:v>
                </c:pt>
                <c:pt idx="653">
                  <c:v>-2.5246036318114382</c:v>
                </c:pt>
                <c:pt idx="654">
                  <c:v>-0.53312815006582248</c:v>
                </c:pt>
                <c:pt idx="655">
                  <c:v>1.550127829557161</c:v>
                </c:pt>
                <c:pt idx="656">
                  <c:v>2.3202249977245444</c:v>
                </c:pt>
                <c:pt idx="657">
                  <c:v>1.1996534256941025</c:v>
                </c:pt>
                <c:pt idx="658">
                  <c:v>-1.2735858783974177</c:v>
                </c:pt>
                <c:pt idx="659">
                  <c:v>-3.2689805241394008</c:v>
                </c:pt>
                <c:pt idx="660">
                  <c:v>-2.6584573245357883</c:v>
                </c:pt>
                <c:pt idx="661">
                  <c:v>0.80615209034432866</c:v>
                </c:pt>
                <c:pt idx="662">
                  <c:v>4.40972128064291</c:v>
                </c:pt>
                <c:pt idx="663">
                  <c:v>4.5492064915375572</c:v>
                </c:pt>
                <c:pt idx="664">
                  <c:v>0.49088145221107171</c:v>
                </c:pt>
                <c:pt idx="665">
                  <c:v>-4.3386106199590477</c:v>
                </c:pt>
                <c:pt idx="666">
                  <c:v>-5.4846491900672216</c:v>
                </c:pt>
                <c:pt idx="667">
                  <c:v>-1.9452912320101565</c:v>
                </c:pt>
                <c:pt idx="668">
                  <c:v>2.8690919465743518</c:v>
                </c:pt>
                <c:pt idx="669">
                  <c:v>4.6930546342693171</c:v>
                </c:pt>
                <c:pt idx="670">
                  <c:v>2.4907286913609457</c:v>
                </c:pt>
                <c:pt idx="671">
                  <c:v>-1.1393113975559366</c:v>
                </c:pt>
                <c:pt idx="672">
                  <c:v>-3.0146266480444881</c:v>
                </c:pt>
                <c:pt idx="673">
                  <c:v>-2.1678073751660145</c:v>
                </c:pt>
                <c:pt idx="674">
                  <c:v>0.10433041007117316</c:v>
                </c:pt>
                <c:pt idx="675">
                  <c:v>1.9414043732524664</c:v>
                </c:pt>
                <c:pt idx="676">
                  <c:v>2.1668539025268556</c:v>
                </c:pt>
                <c:pt idx="677">
                  <c:v>0.5810758931428871</c:v>
                </c:pt>
                <c:pt idx="678">
                  <c:v>-1.892042556427157</c:v>
                </c:pt>
                <c:pt idx="679">
                  <c:v>-3.2839248954377944</c:v>
                </c:pt>
                <c:pt idx="680">
                  <c:v>-1.8530546009751649</c:v>
                </c:pt>
                <c:pt idx="681">
                  <c:v>1.8853243068877212</c:v>
                </c:pt>
                <c:pt idx="682">
                  <c:v>4.7771593958252971</c:v>
                </c:pt>
                <c:pt idx="683">
                  <c:v>3.7051873999217082</c:v>
                </c:pt>
                <c:pt idx="684">
                  <c:v>-0.95954645262736749</c:v>
                </c:pt>
                <c:pt idx="685">
                  <c:v>-5.144438151630716</c:v>
                </c:pt>
                <c:pt idx="686">
                  <c:v>-4.9320900840321729</c:v>
                </c:pt>
                <c:pt idx="687">
                  <c:v>-0.55245719772308899</c:v>
                </c:pt>
                <c:pt idx="688">
                  <c:v>3.8796802832252517</c:v>
                </c:pt>
                <c:pt idx="689">
                  <c:v>4.565285035164206</c:v>
                </c:pt>
                <c:pt idx="690">
                  <c:v>1.536771595456601</c:v>
                </c:pt>
                <c:pt idx="691">
                  <c:v>-2.0024060692317396</c:v>
                </c:pt>
                <c:pt idx="692">
                  <c:v>-3.1561102570537658</c:v>
                </c:pt>
                <c:pt idx="693">
                  <c:v>-1.6615886084321008</c:v>
                </c:pt>
                <c:pt idx="694">
                  <c:v>0.73580115883046848</c:v>
                </c:pt>
                <c:pt idx="695">
                  <c:v>2.2000639601565029</c:v>
                </c:pt>
                <c:pt idx="696">
                  <c:v>1.8654979815264565</c:v>
                </c:pt>
                <c:pt idx="697">
                  <c:v>-7.5885494684477264E-2</c:v>
                </c:pt>
                <c:pt idx="698">
                  <c:v>-2.3795292983610081</c:v>
                </c:pt>
                <c:pt idx="699">
                  <c:v>-3.0745286742271767</c:v>
                </c:pt>
                <c:pt idx="700">
                  <c:v>-0.92334231403343103</c:v>
                </c:pt>
                <c:pt idx="701">
                  <c:v>2.8330599031948798</c:v>
                </c:pt>
                <c:pt idx="702">
                  <c:v>4.8174223118324839</c:v>
                </c:pt>
                <c:pt idx="703">
                  <c:v>2.6090602379455174</c:v>
                </c:pt>
                <c:pt idx="704">
                  <c:v>-2.3432021197970681</c:v>
                </c:pt>
                <c:pt idx="705">
                  <c:v>-5.5982350350801493</c:v>
                </c:pt>
                <c:pt idx="706">
                  <c:v>-4.041875565225217</c:v>
                </c:pt>
                <c:pt idx="707">
                  <c:v>0.87955247669124892</c:v>
                </c:pt>
                <c:pt idx="708">
                  <c:v>4.6262500508786308</c:v>
                </c:pt>
                <c:pt idx="709">
                  <c:v>4.1246316608533267</c:v>
                </c:pt>
                <c:pt idx="710">
                  <c:v>0.47510069280428779</c:v>
                </c:pt>
                <c:pt idx="711">
                  <c:v>-2.7308364334761475</c:v>
                </c:pt>
                <c:pt idx="712">
                  <c:v>-3.081807354771497</c:v>
                </c:pt>
                <c:pt idx="713">
                  <c:v>-1.0402184546822342</c:v>
                </c:pt>
                <c:pt idx="714">
                  <c:v>1.3180505645911307</c:v>
                </c:pt>
                <c:pt idx="715">
                  <c:v>2.3083473119033595</c:v>
                </c:pt>
                <c:pt idx="716">
                  <c:v>1.4368940567292354</c:v>
                </c:pt>
                <c:pt idx="717">
                  <c:v>-0.7262685583935663</c:v>
                </c:pt>
                <c:pt idx="718">
                  <c:v>-2.703117224424616</c:v>
                </c:pt>
                <c:pt idx="719">
                  <c:v>-2.6557638838690965</c:v>
                </c:pt>
                <c:pt idx="720">
                  <c:v>6.6819588006116856E-2</c:v>
                </c:pt>
                <c:pt idx="721">
                  <c:v>3.5849245003005397</c:v>
                </c:pt>
                <c:pt idx="722">
                  <c:v>4.5283934503359413</c:v>
                </c:pt>
                <c:pt idx="723">
                  <c:v>1.3361086077880115</c:v>
                </c:pt>
                <c:pt idx="724">
                  <c:v>-3.5655213852904031</c:v>
                </c:pt>
                <c:pt idx="725">
                  <c:v>-5.6690343250651294</c:v>
                </c:pt>
                <c:pt idx="726">
                  <c:v>-2.8747865639702459</c:v>
                </c:pt>
                <c:pt idx="727">
                  <c:v>2.2527643883756951</c:v>
                </c:pt>
                <c:pt idx="728">
                  <c:v>5.0572777878840798</c:v>
                </c:pt>
                <c:pt idx="729">
                  <c:v>3.4006140464869103</c:v>
                </c:pt>
                <c:pt idx="730">
                  <c:v>-0.62184002192501253</c:v>
                </c:pt>
                <c:pt idx="731">
                  <c:v>-3.2743096496720683</c:v>
                </c:pt>
                <c:pt idx="732">
                  <c:v>-2.7961639744648541</c:v>
                </c:pt>
                <c:pt idx="733">
                  <c:v>-0.34594485995906282</c:v>
                </c:pt>
                <c:pt idx="734">
                  <c:v>1.8111347927477648</c:v>
                </c:pt>
                <c:pt idx="735">
                  <c:v>2.2587690956207118</c:v>
                </c:pt>
                <c:pt idx="736">
                  <c:v>0.91045499574212518</c:v>
                </c:pt>
                <c:pt idx="737">
                  <c:v>-1.3256559073570666</c:v>
                </c:pt>
                <c:pt idx="738">
                  <c:v>-2.8411634611000918</c:v>
                </c:pt>
                <c:pt idx="739">
                  <c:v>-2.0568579961914573</c:v>
                </c:pt>
                <c:pt idx="740">
                  <c:v>1.049621745801572</c:v>
                </c:pt>
                <c:pt idx="741">
                  <c:v>4.0900248852590373</c:v>
                </c:pt>
                <c:pt idx="742">
                  <c:v>3.9304670241580473</c:v>
                </c:pt>
                <c:pt idx="743">
                  <c:v>-2.6399281408951751E-2</c:v>
                </c:pt>
                <c:pt idx="744">
                  <c:v>-4.5430498999035684</c:v>
                </c:pt>
                <c:pt idx="745">
                  <c:v>-5.3520760056078327</c:v>
                </c:pt>
                <c:pt idx="746">
                  <c:v>-1.5105735332684627</c:v>
                </c:pt>
                <c:pt idx="747">
                  <c:v>3.4731342475067581</c:v>
                </c:pt>
                <c:pt idx="748">
                  <c:v>5.1427647885686723</c:v>
                </c:pt>
                <c:pt idx="749">
                  <c:v>2.4422203299793708</c:v>
                </c:pt>
                <c:pt idx="750">
                  <c:v>-1.6790043113068096</c:v>
                </c:pt>
                <c:pt idx="751">
                  <c:v>-3.5950579025336684</c:v>
                </c:pt>
                <c:pt idx="752">
                  <c:v>-2.318116892196902</c:v>
                </c:pt>
                <c:pt idx="753">
                  <c:v>0.37387902033546649</c:v>
                </c:pt>
                <c:pt idx="754">
                  <c:v>2.1811389374259997</c:v>
                </c:pt>
                <c:pt idx="755">
                  <c:v>2.0546350958198762</c:v>
                </c:pt>
                <c:pt idx="756">
                  <c:v>0.32225210932068343</c:v>
                </c:pt>
                <c:pt idx="757">
                  <c:v>-1.8332073382585945</c:v>
                </c:pt>
                <c:pt idx="758">
                  <c:v>-2.7847575811792633</c:v>
                </c:pt>
                <c:pt idx="759">
                  <c:v>-1.3192550467893511</c:v>
                </c:pt>
                <c:pt idx="760">
                  <c:v>1.9579490448559942</c:v>
                </c:pt>
                <c:pt idx="761">
                  <c:v>4.3144536979445425</c:v>
                </c:pt>
                <c:pt idx="762">
                  <c:v>3.0651101875039237</c:v>
                </c:pt>
                <c:pt idx="763">
                  <c:v>-1.3851941596938337</c:v>
                </c:pt>
                <c:pt idx="764">
                  <c:v>-5.2091419144936166</c:v>
                </c:pt>
                <c:pt idx="765">
                  <c:v>-4.6691269758387568</c:v>
                </c:pt>
                <c:pt idx="766">
                  <c:v>-4.2505949402146984E-2</c:v>
                </c:pt>
                <c:pt idx="767">
                  <c:v>4.4569884978509329</c:v>
                </c:pt>
                <c:pt idx="768">
                  <c:v>4.8763246187503482</c:v>
                </c:pt>
                <c:pt idx="769">
                  <c:v>1.3145927587722457</c:v>
                </c:pt>
                <c:pt idx="770">
                  <c:v>-2.623878056842202</c:v>
                </c:pt>
                <c:pt idx="771">
                  <c:v>-3.670462256791184</c:v>
                </c:pt>
                <c:pt idx="772">
                  <c:v>-1.679839709291248</c:v>
                </c:pt>
                <c:pt idx="773">
                  <c:v>1.0700236633454909</c:v>
                </c:pt>
                <c:pt idx="774">
                  <c:v>2.4025088196984496</c:v>
                </c:pt>
                <c:pt idx="775">
                  <c:v>1.7098220413320244</c:v>
                </c:pt>
                <c:pt idx="776">
                  <c:v>-0.28745540516347784</c:v>
                </c:pt>
                <c:pt idx="777">
                  <c:v>-2.2144415350171145</c:v>
                </c:pt>
                <c:pt idx="778">
                  <c:v>-2.5382945139042907</c:v>
                </c:pt>
                <c:pt idx="779">
                  <c:v>-0.4937484381036164</c:v>
                </c:pt>
                <c:pt idx="780">
                  <c:v>2.7299637206120848</c:v>
                </c:pt>
                <c:pt idx="781">
                  <c:v>4.24356489586709</c:v>
                </c:pt>
                <c:pt idx="782">
                  <c:v>1.9919874612056798</c:v>
                </c:pt>
                <c:pt idx="783">
                  <c:v>-2.6473912449525194</c:v>
                </c:pt>
                <c:pt idx="784">
                  <c:v>-5.5185047276248476</c:v>
                </c:pt>
                <c:pt idx="785">
                  <c:v>-3.6669859869690358</c:v>
                </c:pt>
                <c:pt idx="786">
                  <c:v>1.4290054931404217</c:v>
                </c:pt>
                <c:pt idx="787">
                  <c:v>5.1367621932746141</c:v>
                </c:pt>
                <c:pt idx="788">
                  <c:v>4.2756568961312373</c:v>
                </c:pt>
                <c:pt idx="789">
                  <c:v>9.4599754011670534E-2</c:v>
                </c:pt>
                <c:pt idx="790">
                  <c:v>-3.391453329331632</c:v>
                </c:pt>
                <c:pt idx="791">
                  <c:v>-3.4946462381115335</c:v>
                </c:pt>
                <c:pt idx="792">
                  <c:v>-0.9245784417394376</c:v>
                </c:pt>
                <c:pt idx="793">
                  <c:v>1.6947491478032062</c:v>
                </c:pt>
                <c:pt idx="794">
                  <c:v>2.4598150919694253</c:v>
                </c:pt>
                <c:pt idx="795">
                  <c:v>1.2478347333329347</c:v>
                </c:pt>
                <c:pt idx="796">
                  <c:v>-0.87697483375450791</c:v>
                </c:pt>
                <c:pt idx="797">
                  <c:v>-2.4435776737009816</c:v>
                </c:pt>
                <c:pt idx="798">
                  <c:v>-2.1191372527357797</c:v>
                </c:pt>
                <c:pt idx="799">
                  <c:v>0.36301625686688338</c:v>
                </c:pt>
                <c:pt idx="800">
                  <c:v>3.3133149561830066</c:v>
                </c:pt>
                <c:pt idx="801">
                  <c:v>3.8829273472869996</c:v>
                </c:pt>
                <c:pt idx="802">
                  <c:v>0.78484682730060951</c:v>
                </c:pt>
                <c:pt idx="803">
                  <c:v>-3.7268405559523736</c:v>
                </c:pt>
                <c:pt idx="804">
                  <c:v>-5.4502788716096093</c:v>
                </c:pt>
                <c:pt idx="805">
                  <c:v>-2.4142762352784288</c:v>
                </c:pt>
                <c:pt idx="806">
                  <c:v>2.8032778008437833</c:v>
                </c:pt>
                <c:pt idx="807">
                  <c:v>5.4656395978093473</c:v>
                </c:pt>
                <c:pt idx="808">
                  <c:v>3.381372395313285</c:v>
                </c:pt>
                <c:pt idx="809">
                  <c:v>-1.1344044733553824</c:v>
                </c:pt>
                <c:pt idx="810">
                  <c:v>-3.9287009662596919</c:v>
                </c:pt>
                <c:pt idx="811">
                  <c:v>-3.0789269639625898</c:v>
                </c:pt>
                <c:pt idx="812">
                  <c:v>-0.10372215531298666</c:v>
                </c:pt>
                <c:pt idx="813">
                  <c:v>2.2050781698672517</c:v>
                </c:pt>
                <c:pt idx="814">
                  <c:v>2.3488279176082152</c:v>
                </c:pt>
                <c:pt idx="815">
                  <c:v>0.70020450785217903</c:v>
                </c:pt>
                <c:pt idx="816">
                  <c:v>-1.4060297650140698</c:v>
                </c:pt>
                <c:pt idx="817">
                  <c:v>-2.5052779811721213</c:v>
                </c:pt>
                <c:pt idx="818">
                  <c:v>-1.5563949394007119</c:v>
                </c:pt>
                <c:pt idx="819">
                  <c:v>1.1924277416597775</c:v>
                </c:pt>
                <c:pt idx="820">
                  <c:v>3.6686884221401899</c:v>
                </c:pt>
                <c:pt idx="821">
                  <c:v>3.257894624158749</c:v>
                </c:pt>
                <c:pt idx="822">
                  <c:v>-0.4735488386116769</c:v>
                </c:pt>
                <c:pt idx="823">
                  <c:v>-4.5500077740540519</c:v>
                </c:pt>
                <c:pt idx="824">
                  <c:v>-5.0094445389135407</c:v>
                </c:pt>
                <c:pt idx="825">
                  <c:v>-0.99674547189613893</c:v>
                </c:pt>
                <c:pt idx="826">
                  <c:v>3.9862457431485501</c:v>
                </c:pt>
                <c:pt idx="827">
                  <c:v>5.420778730707057</c:v>
                </c:pt>
                <c:pt idx="828">
                  <c:v>2.2542474027401869</c:v>
                </c:pt>
                <c:pt idx="829">
                  <c:v>-2.2882754730057071</c:v>
                </c:pt>
                <c:pt idx="830">
                  <c:v>-4.1982339404118241</c:v>
                </c:pt>
                <c:pt idx="831">
                  <c:v>-2.4510896003075016</c:v>
                </c:pt>
                <c:pt idx="832">
                  <c:v>0.72669297900647811</c:v>
                </c:pt>
                <c:pt idx="833">
                  <c:v>2.5657517691629756</c:v>
                </c:pt>
                <c:pt idx="834">
                  <c:v>2.0768274208279522</c:v>
                </c:pt>
                <c:pt idx="835">
                  <c:v>0.10433810698966703</c:v>
                </c:pt>
                <c:pt idx="836">
                  <c:v>-1.8385106463263203</c:v>
                </c:pt>
                <c:pt idx="837">
                  <c:v>-2.3956735265521765</c:v>
                </c:pt>
                <c:pt idx="838">
                  <c:v>-0.88890223283461545</c:v>
                </c:pt>
                <c:pt idx="839">
                  <c:v>1.9379180807002141</c:v>
                </c:pt>
                <c:pt idx="840">
                  <c:v>3.7724551182332453</c:v>
                </c:pt>
                <c:pt idx="841">
                  <c:v>2.4118237978790136</c:v>
                </c:pt>
                <c:pt idx="842">
                  <c:v>-1.6970966155118552</c:v>
                </c:pt>
                <c:pt idx="843">
                  <c:v>-5.0609841547125738</c:v>
                </c:pt>
                <c:pt idx="844">
                  <c:v>-4.2264594275797513</c:v>
                </c:pt>
                <c:pt idx="845">
                  <c:v>0.48860442750165911</c:v>
                </c:pt>
                <c:pt idx="846">
                  <c:v>4.8969014671566615</c:v>
                </c:pt>
                <c:pt idx="847">
                  <c:v>5.0048977328863513</c:v>
                </c:pt>
                <c:pt idx="848">
                  <c:v>0.97109294858718498</c:v>
                </c:pt>
                <c:pt idx="849">
                  <c:v>-3.2878400642798864</c:v>
                </c:pt>
                <c:pt idx="850">
                  <c:v>-4.1809084621368546</c:v>
                </c:pt>
                <c:pt idx="851">
                  <c:v>-1.6535314499017735</c:v>
                </c:pt>
                <c:pt idx="852">
                  <c:v>1.5098084236373519</c:v>
                </c:pt>
                <c:pt idx="853">
                  <c:v>2.751664543846946</c:v>
                </c:pt>
                <c:pt idx="854">
                  <c:v>1.6621272349050085</c:v>
                </c:pt>
                <c:pt idx="855">
                  <c:v>-0.49903634709669137</c:v>
                </c:pt>
                <c:pt idx="856">
                  <c:v>-2.1449383143726242</c:v>
                </c:pt>
                <c:pt idx="857">
                  <c:v>-2.122604705908576</c:v>
                </c:pt>
                <c:pt idx="858">
                  <c:v>-0.16254017233099782</c:v>
                </c:pt>
                <c:pt idx="859">
                  <c:v>2.5488202261370243</c:v>
                </c:pt>
                <c:pt idx="860">
                  <c:v>3.618241101358044</c:v>
                </c:pt>
                <c:pt idx="861">
                  <c:v>1.4030683046562373</c:v>
                </c:pt>
                <c:pt idx="862">
                  <c:v>-2.8022455108958462</c:v>
                </c:pt>
                <c:pt idx="863">
                  <c:v>-5.2252841216197936</c:v>
                </c:pt>
                <c:pt idx="864">
                  <c:v>-3.1551542619128603</c:v>
                </c:pt>
                <c:pt idx="865">
                  <c:v>1.9401564545970464</c:v>
                </c:pt>
                <c:pt idx="866">
                  <c:v>5.4728427369143864</c:v>
                </c:pt>
                <c:pt idx="867">
                  <c:v>4.246112895456287</c:v>
                </c:pt>
                <c:pt idx="868">
                  <c:v>-0.38048029561673663</c:v>
                </c:pt>
                <c:pt idx="869">
                  <c:v>-4.0643292640288067</c:v>
                </c:pt>
                <c:pt idx="870">
                  <c:v>-3.8771818882674927</c:v>
                </c:pt>
                <c:pt idx="871">
                  <c:v>-0.74039952047789592</c:v>
                </c:pt>
                <c:pt idx="872">
                  <c:v>2.1918358229783204</c:v>
                </c:pt>
                <c:pt idx="873">
                  <c:v>2.749611223954719</c:v>
                </c:pt>
                <c:pt idx="874">
                  <c:v>1.1328422326696503</c:v>
                </c:pt>
                <c:pt idx="875">
                  <c:v>-1.0686519942471426</c:v>
                </c:pt>
                <c:pt idx="876">
                  <c:v>-2.3044725117901521</c:v>
                </c:pt>
                <c:pt idx="877">
                  <c:v>-1.7050616184574305</c:v>
                </c:pt>
                <c:pt idx="878">
                  <c:v>0.57291672153069206</c:v>
                </c:pt>
                <c:pt idx="879">
                  <c:v>2.9838109929687775</c:v>
                </c:pt>
                <c:pt idx="880">
                  <c:v>3.2173139085536668</c:v>
                </c:pt>
                <c:pt idx="881">
                  <c:v>0.30095337565513258</c:v>
                </c:pt>
                <c:pt idx="882">
                  <c:v>-3.7137023804941252</c:v>
                </c:pt>
                <c:pt idx="883">
                  <c:v>-5.0321725729324172</c:v>
                </c:pt>
                <c:pt idx="884">
                  <c:v>-1.8690313590696772</c:v>
                </c:pt>
                <c:pt idx="885">
                  <c:v>3.2586316179040162</c:v>
                </c:pt>
                <c:pt idx="886">
                  <c:v>5.67454975177285</c:v>
                </c:pt>
                <c:pt idx="887">
                  <c:v>3.1960377551406793</c:v>
                </c:pt>
                <c:pt idx="888">
                  <c:v>-1.7080446674700769</c:v>
                </c:pt>
                <c:pt idx="889">
                  <c:v>-4.5641098194276326</c:v>
                </c:pt>
                <c:pt idx="890">
                  <c:v>-3.3071312419339125</c:v>
                </c:pt>
                <c:pt idx="891">
                  <c:v>0.22608513209807063</c:v>
                </c:pt>
                <c:pt idx="892">
                  <c:v>2.7257508365307954</c:v>
                </c:pt>
                <c:pt idx="893">
                  <c:v>2.5592231404303072</c:v>
                </c:pt>
                <c:pt idx="894">
                  <c:v>0.52498334438985184</c:v>
                </c:pt>
                <c:pt idx="895">
                  <c:v>-1.5655243965920702</c:v>
                </c:pt>
                <c:pt idx="896">
                  <c:v>-2.3063285740328792</c:v>
                </c:pt>
                <c:pt idx="897">
                  <c:v>-1.1718642299028099</c:v>
                </c:pt>
                <c:pt idx="898">
                  <c:v>1.2672104229327106</c:v>
                </c:pt>
                <c:pt idx="899">
                  <c:v>3.2137055042885319</c:v>
                </c:pt>
                <c:pt idx="900">
                  <c:v>2.5977626583995836</c:v>
                </c:pt>
                <c:pt idx="901">
                  <c:v>-0.81898829616462743</c:v>
                </c:pt>
                <c:pt idx="902">
                  <c:v>-4.3695619722034333</c:v>
                </c:pt>
                <c:pt idx="903">
                  <c:v>-4.4953648356261198</c:v>
                </c:pt>
                <c:pt idx="904">
                  <c:v>-0.45622090492748546</c:v>
                </c:pt>
                <c:pt idx="905">
                  <c:v>4.3538802484718815</c:v>
                </c:pt>
                <c:pt idx="906">
                  <c:v>5.4880973233795523</c:v>
                </c:pt>
                <c:pt idx="907">
                  <c:v>1.9262718606504943</c:v>
                </c:pt>
                <c:pt idx="908">
                  <c:v>-2.9206769830613695</c:v>
                </c:pt>
                <c:pt idx="909">
                  <c:v>-4.752388704769448</c:v>
                </c:pt>
                <c:pt idx="910">
                  <c:v>-2.5091276630517343</c:v>
                </c:pt>
                <c:pt idx="911">
                  <c:v>1.1798669111662734</c:v>
                </c:pt>
                <c:pt idx="912">
                  <c:v>3.074534735924829</c:v>
                </c:pt>
                <c:pt idx="913">
                  <c:v>2.1930283001300173</c:v>
                </c:pt>
                <c:pt idx="914">
                  <c:v>-0.11999155239968137</c:v>
                </c:pt>
                <c:pt idx="915">
                  <c:v>-1.9556185172389706</c:v>
                </c:pt>
                <c:pt idx="916">
                  <c:v>-2.1505060704472232</c:v>
                </c:pt>
                <c:pt idx="917">
                  <c:v>-0.55967396429536465</c:v>
                </c:pt>
                <c:pt idx="918">
                  <c:v>1.8730329984203842</c:v>
                </c:pt>
                <c:pt idx="919">
                  <c:v>3.2234142730270006</c:v>
                </c:pt>
                <c:pt idx="920">
                  <c:v>1.8025312587854923</c:v>
                </c:pt>
                <c:pt idx="921">
                  <c:v>-1.8801933582032935</c:v>
                </c:pt>
                <c:pt idx="922">
                  <c:v>-4.725511687957141</c:v>
                </c:pt>
                <c:pt idx="923">
                  <c:v>-3.6520537577015113</c:v>
                </c:pt>
                <c:pt idx="924">
                  <c:v>0.98655905577394265</c:v>
                </c:pt>
                <c:pt idx="925">
                  <c:v>5.1510470144761822</c:v>
                </c:pt>
                <c:pt idx="926">
                  <c:v>4.9261163284409752</c:v>
                </c:pt>
                <c:pt idx="927">
                  <c:v>0.52351800159527695</c:v>
                </c:pt>
                <c:pt idx="928">
                  <c:v>-3.9351866062910865</c:v>
                </c:pt>
                <c:pt idx="929">
                  <c:v>-4.6156348149243982</c:v>
                </c:pt>
                <c:pt idx="930">
                  <c:v>-1.5372541896946448</c:v>
                </c:pt>
                <c:pt idx="931">
                  <c:v>2.055570111837647</c:v>
                </c:pt>
                <c:pt idx="932">
                  <c:v>3.2137402686949401</c:v>
                </c:pt>
                <c:pt idx="933">
                  <c:v>1.6756285484387916</c:v>
                </c:pt>
                <c:pt idx="934">
                  <c:v>-0.75800413292999724</c:v>
                </c:pt>
                <c:pt idx="935">
                  <c:v>-2.2121790797143213</c:v>
                </c:pt>
                <c:pt idx="936">
                  <c:v>-1.8477801664211033</c:v>
                </c:pt>
                <c:pt idx="937">
                  <c:v>8.9526116330646416E-2</c:v>
                </c:pt>
                <c:pt idx="938">
                  <c:v>2.3492492275688961</c:v>
                </c:pt>
                <c:pt idx="939">
                  <c:v>3.0129316899365626</c:v>
                </c:pt>
                <c:pt idx="940">
                  <c:v>0.88644237180000363</c:v>
                </c:pt>
                <c:pt idx="941">
                  <c:v>-2.8103021496621379</c:v>
                </c:pt>
                <c:pt idx="942">
                  <c:v>-4.7578253357187963</c:v>
                </c:pt>
                <c:pt idx="943">
                  <c:v>-2.5603328515513635</c:v>
                </c:pt>
                <c:pt idx="944">
                  <c:v>2.3606247900075101</c:v>
                </c:pt>
                <c:pt idx="945">
                  <c:v>5.5956878162170689</c:v>
                </c:pt>
                <c:pt idx="946">
                  <c:v>4.0269379825832807</c:v>
                </c:pt>
                <c:pt idx="947">
                  <c:v>-0.91633899388163587</c:v>
                </c:pt>
                <c:pt idx="948">
                  <c:v>-4.6818233105490199</c:v>
                </c:pt>
                <c:pt idx="949">
                  <c:v>-4.1625492463996823</c:v>
                </c:pt>
                <c:pt idx="950">
                  <c:v>-0.45764060182957683</c:v>
                </c:pt>
                <c:pt idx="951">
                  <c:v>2.7929797956209139</c:v>
                </c:pt>
                <c:pt idx="952">
                  <c:v>3.1332040286130716</c:v>
                </c:pt>
                <c:pt idx="953">
                  <c:v>1.0420477585846455</c:v>
                </c:pt>
                <c:pt idx="954">
                  <c:v>-1.3453669032811859</c:v>
                </c:pt>
                <c:pt idx="955">
                  <c:v>-2.3175648435616716</c:v>
                </c:pt>
                <c:pt idx="956">
                  <c:v>-1.4189569039018779</c:v>
                </c:pt>
                <c:pt idx="957">
                  <c:v>0.7313094275649421</c:v>
                </c:pt>
                <c:pt idx="958">
                  <c:v>2.6636888131140717</c:v>
                </c:pt>
                <c:pt idx="959">
                  <c:v>2.5972913312522561</c:v>
                </c:pt>
                <c:pt idx="960">
                  <c:v>-8.7581665162171363E-2</c:v>
                </c:pt>
                <c:pt idx="961">
                  <c:v>-3.5460927755959055</c:v>
                </c:pt>
                <c:pt idx="962">
                  <c:v>-4.4649436766972217</c:v>
                </c:pt>
                <c:pt idx="963">
                  <c:v>-1.2951940314217194</c:v>
                </c:pt>
                <c:pt idx="964">
                  <c:v>3.5720777639987826</c:v>
                </c:pt>
                <c:pt idx="965">
                  <c:v>5.6574887872036976</c:v>
                </c:pt>
                <c:pt idx="966">
                  <c:v>2.8519789430624733</c:v>
                </c:pt>
                <c:pt idx="967">
                  <c:v>-2.2947874798897607</c:v>
                </c:pt>
                <c:pt idx="968">
                  <c:v>-5.1090733129417956</c:v>
                </c:pt>
                <c:pt idx="969">
                  <c:v>-3.4235147644912951</c:v>
                </c:pt>
                <c:pt idx="970">
                  <c:v>0.6560363050489868</c:v>
                </c:pt>
                <c:pt idx="971">
                  <c:v>3.341181995551719</c:v>
                </c:pt>
                <c:pt idx="972">
                  <c:v>2.837785465049437</c:v>
                </c:pt>
                <c:pt idx="973">
                  <c:v>0.33536189006797729</c:v>
                </c:pt>
                <c:pt idx="974">
                  <c:v>-1.8417735975044489</c:v>
                </c:pt>
                <c:pt idx="975">
                  <c:v>-2.2644610881332645</c:v>
                </c:pt>
                <c:pt idx="976">
                  <c:v>-0.89344384945854116</c:v>
                </c:pt>
                <c:pt idx="977">
                  <c:v>1.3218450226052725</c:v>
                </c:pt>
                <c:pt idx="978">
                  <c:v>2.7953186971087058</c:v>
                </c:pt>
                <c:pt idx="979">
                  <c:v>2.0054942255963257</c:v>
                </c:pt>
                <c:pt idx="980">
                  <c:v>-1.0528404823330328</c:v>
                </c:pt>
                <c:pt idx="981">
                  <c:v>-4.0377784426500227</c:v>
                </c:pt>
                <c:pt idx="982">
                  <c:v>-3.8675365373314401</c:v>
                </c:pt>
                <c:pt idx="983">
                  <c:v>5.6624303097163146E-2</c:v>
                </c:pt>
                <c:pt idx="984">
                  <c:v>4.5382223431725572</c:v>
                </c:pt>
                <c:pt idx="985">
                  <c:v>5.332333307795456</c:v>
                </c:pt>
                <c:pt idx="986">
                  <c:v>1.4815456484580514</c:v>
                </c:pt>
                <c:pt idx="987">
                  <c:v>-3.5174300052002532</c:v>
                </c:pt>
                <c:pt idx="988">
                  <c:v>-5.1872136594727172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97344"/>
        <c:axId val="140298880"/>
      </c:lineChart>
      <c:catAx>
        <c:axId val="14029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298880"/>
        <c:crosses val="autoZero"/>
        <c:auto val="1"/>
        <c:lblAlgn val="ctr"/>
        <c:lblOffset val="100"/>
        <c:noMultiLvlLbl val="0"/>
      </c:catAx>
      <c:valAx>
        <c:axId val="140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2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Señal</a:t>
            </a:r>
            <a:r>
              <a:rPr lang="es-AR" baseline="0"/>
              <a:t>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Hoja1!$E$12:$E$1000</c:f>
              <c:numCache>
                <c:formatCode>General</c:formatCode>
                <c:ptCount val="989"/>
                <c:pt idx="0">
                  <c:v>0</c:v>
                </c:pt>
                <c:pt idx="1">
                  <c:v>-4.5278063526785202</c:v>
                </c:pt>
                <c:pt idx="2">
                  <c:v>-6.5395921122036453</c:v>
                </c:pt>
                <c:pt idx="3">
                  <c:v>-2.1828137721714063</c:v>
                </c:pt>
                <c:pt idx="4">
                  <c:v>5.5099214687492326</c:v>
                </c:pt>
                <c:pt idx="5">
                  <c:v>8.9806568819205737</c:v>
                </c:pt>
                <c:pt idx="6">
                  <c:v>4.5743002967607707</c:v>
                </c:pt>
                <c:pt idx="7">
                  <c:v>-3.1783026250536159</c:v>
                </c:pt>
                <c:pt idx="8">
                  <c:v>-6.7926146068116759</c:v>
                </c:pt>
                <c:pt idx="9">
                  <c:v>-4.0760575114948878</c:v>
                </c:pt>
                <c:pt idx="10">
                  <c:v>0.52411328392760614</c:v>
                </c:pt>
                <c:pt idx="11">
                  <c:v>2.180251871959197</c:v>
                </c:pt>
                <c:pt idx="12">
                  <c:v>0.952174638302132</c:v>
                </c:pt>
                <c:pt idx="13">
                  <c:v>-5.5827447013495927E-3</c:v>
                </c:pt>
                <c:pt idx="14">
                  <c:v>0.54553173839034241</c:v>
                </c:pt>
                <c:pt idx="15">
                  <c:v>0.98069985275218996</c:v>
                </c:pt>
                <c:pt idx="16">
                  <c:v>0.30852558293860649</c:v>
                </c:pt>
                <c:pt idx="17">
                  <c:v>-2.7131389529710472E-2</c:v>
                </c:pt>
                <c:pt idx="18">
                  <c:v>1.046290297479898</c:v>
                </c:pt>
                <c:pt idx="19">
                  <c:v>1.5597019822470066</c:v>
                </c:pt>
                <c:pt idx="20">
                  <c:v>-1.0330310616202936</c:v>
                </c:pt>
                <c:pt idx="21">
                  <c:v>-5.1884006936963978</c:v>
                </c:pt>
                <c:pt idx="22">
                  <c:v>-5.7047501383161068</c:v>
                </c:pt>
                <c:pt idx="23">
                  <c:v>-0.10065930331913646</c:v>
                </c:pt>
                <c:pt idx="24">
                  <c:v>7.0813752876183083</c:v>
                </c:pt>
                <c:pt idx="25">
                  <c:v>8.5205681947696057</c:v>
                </c:pt>
                <c:pt idx="26">
                  <c:v>2.4831127011469225</c:v>
                </c:pt>
                <c:pt idx="27">
                  <c:v>-4.9926299934553748</c:v>
                </c:pt>
                <c:pt idx="28">
                  <c:v>-6.9471512606993064</c:v>
                </c:pt>
                <c:pt idx="29">
                  <c:v>-2.9673182027456595</c:v>
                </c:pt>
                <c:pt idx="30">
                  <c:v>1.5425954970983817</c:v>
                </c:pt>
                <c:pt idx="31">
                  <c:v>2.4177126367121522</c:v>
                </c:pt>
                <c:pt idx="32">
                  <c:v>0.80331510506793768</c:v>
                </c:pt>
                <c:pt idx="33">
                  <c:v>3.5007388798472044E-3</c:v>
                </c:pt>
                <c:pt idx="34">
                  <c:v>0.65663652530638761</c:v>
                </c:pt>
                <c:pt idx="35">
                  <c:v>0.89642523865497337</c:v>
                </c:pt>
                <c:pt idx="36">
                  <c:v>0.11886319643315579</c:v>
                </c:pt>
                <c:pt idx="37">
                  <c:v>-4.4688620945728938E-2</c:v>
                </c:pt>
                <c:pt idx="38">
                  <c:v>1.019112261154022</c:v>
                </c:pt>
                <c:pt idx="39">
                  <c:v>1.0133253292077293</c:v>
                </c:pt>
                <c:pt idx="40">
                  <c:v>-1.98742507374933</c:v>
                </c:pt>
                <c:pt idx="41">
                  <c:v>-5.4913709527937575</c:v>
                </c:pt>
                <c:pt idx="42">
                  <c:v>-4.4834707637809013</c:v>
                </c:pt>
                <c:pt idx="43">
                  <c:v>1.9835021829565125</c:v>
                </c:pt>
                <c:pt idx="44">
                  <c:v>8.1669012563278347</c:v>
                </c:pt>
                <c:pt idx="45">
                  <c:v>7.4776277758275524</c:v>
                </c:pt>
                <c:pt idx="46">
                  <c:v>0.21964796020236327</c:v>
                </c:pt>
                <c:pt idx="47">
                  <c:v>-6.4692193662898934</c:v>
                </c:pt>
                <c:pt idx="48">
                  <c:v>-6.6261133333203759</c:v>
                </c:pt>
                <c:pt idx="49">
                  <c:v>-1.6489669244481098</c:v>
                </c:pt>
                <c:pt idx="50">
                  <c:v>2.4631905266328822</c:v>
                </c:pt>
                <c:pt idx="51">
                  <c:v>2.4915443516538227</c:v>
                </c:pt>
                <c:pt idx="52">
                  <c:v>0.59503780946128737</c:v>
                </c:pt>
                <c:pt idx="53">
                  <c:v>7.4847810229912073E-3</c:v>
                </c:pt>
                <c:pt idx="54">
                  <c:v>0.72154957494125727</c:v>
                </c:pt>
                <c:pt idx="55">
                  <c:v>0.75081065771490163</c:v>
                </c:pt>
                <c:pt idx="56">
                  <c:v>-8.1413444744128149E-2</c:v>
                </c:pt>
                <c:pt idx="57">
                  <c:v>-6.2517424250103815E-2</c:v>
                </c:pt>
                <c:pt idx="58">
                  <c:v>0.9234727568940615</c:v>
                </c:pt>
                <c:pt idx="59">
                  <c:v>0.4047645869610062</c:v>
                </c:pt>
                <c:pt idx="60">
                  <c:v>-2.798728773694259</c:v>
                </c:pt>
                <c:pt idx="61">
                  <c:v>-5.4179984062020754</c:v>
                </c:pt>
                <c:pt idx="62">
                  <c:v>-2.960608639961726</c:v>
                </c:pt>
                <c:pt idx="63">
                  <c:v>3.9272320377465046</c:v>
                </c:pt>
                <c:pt idx="64">
                  <c:v>8.6928273370477562</c:v>
                </c:pt>
                <c:pt idx="65">
                  <c:v>5.9232018882226329</c:v>
                </c:pt>
                <c:pt idx="66">
                  <c:v>-2.0613359324681091</c:v>
                </c:pt>
                <c:pt idx="67">
                  <c:v>-7.5061455049103127</c:v>
                </c:pt>
                <c:pt idx="68">
                  <c:v>-5.8497538721696865</c:v>
                </c:pt>
                <c:pt idx="69">
                  <c:v>-0.21033482635482484</c:v>
                </c:pt>
                <c:pt idx="70">
                  <c:v>3.2218465638218317</c:v>
                </c:pt>
                <c:pt idx="71">
                  <c:v>2.3946475548983495</c:v>
                </c:pt>
                <c:pt idx="72">
                  <c:v>0.34043276591342247</c:v>
                </c:pt>
                <c:pt idx="73">
                  <c:v>6.3833239108150369E-3</c:v>
                </c:pt>
                <c:pt idx="74">
                  <c:v>0.73645447113827445</c:v>
                </c:pt>
                <c:pt idx="75">
                  <c:v>0.55385081022823157</c:v>
                </c:pt>
                <c:pt idx="76">
                  <c:v>-0.27858448525085378</c:v>
                </c:pt>
                <c:pt idx="77">
                  <c:v>-7.8371649001585234E-2</c:v>
                </c:pt>
                <c:pt idx="78">
                  <c:v>0.7675586745237678</c:v>
                </c:pt>
                <c:pt idx="79">
                  <c:v>-0.22376046008131548</c:v>
                </c:pt>
                <c:pt idx="80">
                  <c:v>-3.4127654778057757</c:v>
                </c:pt>
                <c:pt idx="81">
                  <c:v>-4.9753604472331032</c:v>
                </c:pt>
                <c:pt idx="82">
                  <c:v>-1.2413037942359415</c:v>
                </c:pt>
                <c:pt idx="83">
                  <c:v>5.5980255430765808</c:v>
                </c:pt>
                <c:pt idx="84">
                  <c:v>8.6238375302150558</c:v>
                </c:pt>
                <c:pt idx="85">
                  <c:v>3.9636548117179902</c:v>
                </c:pt>
                <c:pt idx="86">
                  <c:v>-4.2037116194040385</c:v>
                </c:pt>
                <c:pt idx="87">
                  <c:v>-8.0313713074369346</c:v>
                </c:pt>
                <c:pt idx="88">
                  <c:v>-4.6696209903009276</c:v>
                </c:pt>
                <c:pt idx="89">
                  <c:v>1.2505058787145555</c:v>
                </c:pt>
                <c:pt idx="90">
                  <c:v>3.7651407934543015</c:v>
                </c:pt>
                <c:pt idx="91">
                  <c:v>2.1316175050222275</c:v>
                </c:pt>
                <c:pt idx="92">
                  <c:v>5.6139517974192601E-2</c:v>
                </c:pt>
                <c:pt idx="93">
                  <c:v>8.7516512816236702E-4</c:v>
                </c:pt>
                <c:pt idx="94">
                  <c:v>0.7010126987249059</c:v>
                </c:pt>
                <c:pt idx="95">
                  <c:v>0.31906196037133278</c:v>
                </c:pt>
                <c:pt idx="96">
                  <c:v>-0.45897534247610888</c:v>
                </c:pt>
                <c:pt idx="97">
                  <c:v>-8.9992425844917928E-2</c:v>
                </c:pt>
                <c:pt idx="98">
                  <c:v>0.56347455625403653</c:v>
                </c:pt>
                <c:pt idx="99">
                  <c:v>-0.82919352218846554</c:v>
                </c:pt>
                <c:pt idx="100">
                  <c:v>-3.7892506413537501</c:v>
                </c:pt>
                <c:pt idx="101">
                  <c:v>-4.1957055474212437</c:v>
                </c:pt>
                <c:pt idx="102">
                  <c:v>0.55627850434195059</c:v>
                </c:pt>
                <c:pt idx="103">
                  <c:v>6.8823473444369974</c:v>
                </c:pt>
                <c:pt idx="104">
                  <c:v>7.9653432845429553</c:v>
                </c:pt>
                <c:pt idx="105">
                  <c:v>1.7330683268497669</c:v>
                </c:pt>
                <c:pt idx="106">
                  <c:v>-6.0606722693477328</c:v>
                </c:pt>
                <c:pt idx="107">
                  <c:v>-8.0077526248216273</c:v>
                </c:pt>
                <c:pt idx="108">
                  <c:v>-3.1651374773254508</c:v>
                </c:pt>
                <c:pt idx="109">
                  <c:v>2.6334285704356177</c:v>
                </c:pt>
                <c:pt idx="110">
                  <c:v>4.0540383049715549</c:v>
                </c:pt>
                <c:pt idx="111">
                  <c:v>1.7185691545220005</c:v>
                </c:pt>
                <c:pt idx="112">
                  <c:v>-0.23873606593697286</c:v>
                </c:pt>
                <c:pt idx="113">
                  <c:v>-7.7812764559117452E-3</c:v>
                </c:pt>
                <c:pt idx="114">
                  <c:v>0.61834053872674943</c:v>
                </c:pt>
                <c:pt idx="115">
                  <c:v>6.2551712366277851E-2</c:v>
                </c:pt>
                <c:pt idx="116">
                  <c:v>-0.60990822937606759</c:v>
                </c:pt>
                <c:pt idx="117">
                  <c:v>-9.5344127044499627E-2</c:v>
                </c:pt>
                <c:pt idx="118">
                  <c:v>0.32631725057335931</c:v>
                </c:pt>
                <c:pt idx="119">
                  <c:v>-1.3705901765629183</c:v>
                </c:pt>
                <c:pt idx="120">
                  <c:v>-3.9044298810130371</c:v>
                </c:pt>
                <c:pt idx="121">
                  <c:v>-3.1341121744648244</c:v>
                </c:pt>
                <c:pt idx="122">
                  <c:v>2.3090708700543825</c:v>
                </c:pt>
                <c:pt idx="123">
                  <c:v>7.6933484380227783</c:v>
                </c:pt>
                <c:pt idx="124">
                  <c:v>6.7630658603737643</c:v>
                </c:pt>
                <c:pt idx="125">
                  <c:v>-0.61593578543293204</c:v>
                </c:pt>
                <c:pt idx="126">
                  <c:v>-7.5047947068629384</c:v>
                </c:pt>
                <c:pt idx="127">
                  <c:v>-7.4356630425352277</c:v>
                </c:pt>
                <c:pt idx="128">
                  <c:v>-1.4382557499304911</c:v>
                </c:pt>
                <c:pt idx="129">
                  <c:v>3.8431160609232875</c:v>
                </c:pt>
                <c:pt idx="130">
                  <c:v>4.0666903342784559</c:v>
                </c:pt>
                <c:pt idx="131">
                  <c:v>1.1821637494142729</c:v>
                </c:pt>
                <c:pt idx="132">
                  <c:v>-0.52390335300492508</c:v>
                </c:pt>
                <c:pt idx="133">
                  <c:v>-1.7892335772437658E-2</c:v>
                </c:pt>
                <c:pt idx="134">
                  <c:v>0.49474801356676368</c:v>
                </c:pt>
                <c:pt idx="135">
                  <c:v>-0.19808924029115252</c:v>
                </c:pt>
                <c:pt idx="136">
                  <c:v>-0.72059551143773515</c:v>
                </c:pt>
                <c:pt idx="137">
                  <c:v>-9.2838860003314455E-2</c:v>
                </c:pt>
                <c:pt idx="138">
                  <c:v>7.306702694904102E-2</c:v>
                </c:pt>
                <c:pt idx="139">
                  <c:v>-1.8118853685571472</c:v>
                </c:pt>
                <c:pt idx="140">
                  <c:v>-3.7525670633716692</c:v>
                </c:pt>
                <c:pt idx="141">
                  <c:v>-1.8646010832903153</c:v>
                </c:pt>
                <c:pt idx="142">
                  <c:v>3.8975313785135985</c:v>
                </c:pt>
                <c:pt idx="143">
                  <c:v>7.9767400583143884</c:v>
                </c:pt>
                <c:pt idx="144">
                  <c:v>5.0998614716148065</c:v>
                </c:pt>
                <c:pt idx="145">
                  <c:v>-2.9226418527964766</c:v>
                </c:pt>
                <c:pt idx="146">
                  <c:v>-8.4367857710722856</c:v>
                </c:pt>
                <c:pt idx="147">
                  <c:v>-6.3530532819442005</c:v>
                </c:pt>
                <c:pt idx="148">
                  <c:v>0.39345215001558786</c:v>
                </c:pt>
                <c:pt idx="149">
                  <c:v>4.7956310122840016</c:v>
                </c:pt>
                <c:pt idx="150">
                  <c:v>3.8000716519032274</c:v>
                </c:pt>
                <c:pt idx="151">
                  <c:v>0.55789478045974994</c:v>
                </c:pt>
                <c:pt idx="152">
                  <c:v>-0.77928107365940191</c:v>
                </c:pt>
                <c:pt idx="153">
                  <c:v>-2.7518889555562698E-2</c:v>
                </c:pt>
                <c:pt idx="154">
                  <c:v>0.33926105519675026</c:v>
                </c:pt>
                <c:pt idx="155">
                  <c:v>-0.44499692504869237</c:v>
                </c:pt>
                <c:pt idx="156">
                  <c:v>-0.78291179384348542</c:v>
                </c:pt>
                <c:pt idx="157">
                  <c:v>-8.1528276906191938E-2</c:v>
                </c:pt>
                <c:pt idx="158">
                  <c:v>-0.17862388738219304</c:v>
                </c:pt>
                <c:pt idx="159">
                  <c:v>-2.12429308826411</c:v>
                </c:pt>
                <c:pt idx="160">
                  <c:v>-3.3461900377385074</c:v>
                </c:pt>
                <c:pt idx="161">
                  <c:v>-0.4749751792491565</c:v>
                </c:pt>
                <c:pt idx="162">
                  <c:v>5.2137983421142602</c:v>
                </c:pt>
                <c:pt idx="163">
                  <c:v>7.7144271314625428</c:v>
                </c:pt>
                <c:pt idx="164">
                  <c:v>3.0900096870806899</c:v>
                </c:pt>
                <c:pt idx="165">
                  <c:v>-5.0292398201222328</c:v>
                </c:pt>
                <c:pt idx="166">
                  <c:v>-8.7923113679628013</c:v>
                </c:pt>
                <c:pt idx="167">
                  <c:v>-4.8329353444635377</c:v>
                </c:pt>
                <c:pt idx="168">
                  <c:v>2.2048010975148062</c:v>
                </c:pt>
                <c:pt idx="169">
                  <c:v>5.4242399693322545</c:v>
                </c:pt>
                <c:pt idx="170">
                  <c:v>3.2703353109127269</c:v>
                </c:pt>
                <c:pt idx="171">
                  <c:v>-0.11225702320713341</c:v>
                </c:pt>
                <c:pt idx="172">
                  <c:v>-0.98640836976770185</c:v>
                </c:pt>
                <c:pt idx="173">
                  <c:v>-3.4693611355356237E-2</c:v>
                </c:pt>
                <c:pt idx="174">
                  <c:v>0.16296284014029219</c:v>
                </c:pt>
                <c:pt idx="175">
                  <c:v>-0.66126201673263463</c:v>
                </c:pt>
                <c:pt idx="176">
                  <c:v>-0.79198941626742914</c:v>
                </c:pt>
                <c:pt idx="177">
                  <c:v>-6.1243912391417472E-2</c:v>
                </c:pt>
                <c:pt idx="178">
                  <c:v>-0.41165918978086197</c:v>
                </c:pt>
                <c:pt idx="179">
                  <c:v>-2.2881787539632374</c:v>
                </c:pt>
                <c:pt idx="180">
                  <c:v>-2.7150872463466418</c:v>
                </c:pt>
                <c:pt idx="181">
                  <c:v>0.9392533900384924</c:v>
                </c:pt>
                <c:pt idx="182">
                  <c:v>6.1690158589053796</c:v>
                </c:pt>
                <c:pt idx="183">
                  <c:v>6.9256581614884212</c:v>
                </c:pt>
                <c:pt idx="184">
                  <c:v>0.8713589147233517</c:v>
                </c:pt>
                <c:pt idx="185">
                  <c:v>-6.7916250990296874</c:v>
                </c:pt>
                <c:pt idx="186">
                  <c:v>-8.546438401626693</c:v>
                </c:pt>
                <c:pt idx="187">
                  <c:v>-2.9784580608176583</c:v>
                </c:pt>
                <c:pt idx="188">
                  <c:v>3.8715506033768308</c:v>
                </c:pt>
                <c:pt idx="189">
                  <c:v>5.6840869134082137</c:v>
                </c:pt>
                <c:pt idx="190">
                  <c:v>2.5118503667485883</c:v>
                </c:pt>
                <c:pt idx="191">
                  <c:v>-0.78264498432788387</c:v>
                </c:pt>
                <c:pt idx="192">
                  <c:v>-1.1297738116540057</c:v>
                </c:pt>
                <c:pt idx="193">
                  <c:v>-3.7645090682231902E-2</c:v>
                </c:pt>
                <c:pt idx="194">
                  <c:v>-2.179768321324118E-2</c:v>
                </c:pt>
                <c:pt idx="195">
                  <c:v>-0.8320912348349786</c:v>
                </c:pt>
                <c:pt idx="196">
                  <c:v>-0.74659378253996656</c:v>
                </c:pt>
                <c:pt idx="197">
                  <c:v>-3.2671361303286496E-2</c:v>
                </c:pt>
                <c:pt idx="198">
                  <c:v>-0.61065755986835324</c:v>
                </c:pt>
                <c:pt idx="199">
                  <c:v>-2.2942829054167557</c:v>
                </c:pt>
                <c:pt idx="200">
                  <c:v>-1.9041338746484862</c:v>
                </c:pt>
                <c:pt idx="201">
                  <c:v>2.2814288635690607</c:v>
                </c:pt>
                <c:pt idx="202">
                  <c:v>6.6993325176888652</c:v>
                </c:pt>
                <c:pt idx="203">
                  <c:v>5.6656188836822441</c:v>
                </c:pt>
                <c:pt idx="204">
                  <c:v>-1.4041310267475002</c:v>
                </c:pt>
                <c:pt idx="205">
                  <c:v>-8.0892594233856006</c:v>
                </c:pt>
                <c:pt idx="206">
                  <c:v>-7.7153828215490368</c:v>
                </c:pt>
                <c:pt idx="207">
                  <c:v>-0.91590621659542015</c:v>
                </c:pt>
                <c:pt idx="208">
                  <c:v>5.278928553502622</c:v>
                </c:pt>
                <c:pt idx="209">
                  <c:v>5.5553891515789422</c:v>
                </c:pt>
                <c:pt idx="210">
                  <c:v>1.5749786256813985</c:v>
                </c:pt>
                <c:pt idx="211">
                  <c:v>-1.4070645784567219</c:v>
                </c:pt>
                <c:pt idx="212">
                  <c:v>-1.1979670533600344</c:v>
                </c:pt>
                <c:pt idx="213">
                  <c:v>-3.5007355600500389E-2</c:v>
                </c:pt>
                <c:pt idx="214">
                  <c:v>-0.20227346506902125</c:v>
                </c:pt>
                <c:pt idx="215">
                  <c:v>-0.94582221194012361</c:v>
                </c:pt>
                <c:pt idx="216">
                  <c:v>-0.64924988442548315</c:v>
                </c:pt>
                <c:pt idx="217">
                  <c:v>2.6509431602102537E-3</c:v>
                </c:pt>
                <c:pt idx="218">
                  <c:v>-0.76296446704052057</c:v>
                </c:pt>
                <c:pt idx="219">
                  <c:v>-2.1442207184795432</c:v>
                </c:pt>
                <c:pt idx="220">
                  <c:v>-0.97010556619030686</c:v>
                </c:pt>
                <c:pt idx="221">
                  <c:v>3.4603588271292516</c:v>
                </c:pt>
                <c:pt idx="222">
                  <c:v>6.7701682580414237</c:v>
                </c:pt>
                <c:pt idx="223">
                  <c:v>4.0215720489301177</c:v>
                </c:pt>
                <c:pt idx="224">
                  <c:v>-3.5808001998968062</c:v>
                </c:pt>
                <c:pt idx="225">
                  <c:v>-8.8334177292377856</c:v>
                </c:pt>
                <c:pt idx="226">
                  <c:v>-6.3554412649131748</c:v>
                </c:pt>
                <c:pt idx="227">
                  <c:v>1.2139014743908296</c:v>
                </c:pt>
                <c:pt idx="228">
                  <c:v>6.3295360398562668</c:v>
                </c:pt>
                <c:pt idx="229">
                  <c:v>5.044928161043928</c:v>
                </c:pt>
                <c:pt idx="230">
                  <c:v>0.5227337577281076</c:v>
                </c:pt>
                <c:pt idx="231">
                  <c:v>-1.941936788348616</c:v>
                </c:pt>
                <c:pt idx="232">
                  <c:v>-1.1845682327803602</c:v>
                </c:pt>
                <c:pt idx="233">
                  <c:v>-2.5994368165636269E-2</c:v>
                </c:pt>
                <c:pt idx="234">
                  <c:v>-0.36620208398347792</c:v>
                </c:pt>
                <c:pt idx="235">
                  <c:v>-0.9947220087922517</c:v>
                </c:pt>
                <c:pt idx="236">
                  <c:v>-0.50610847877694431</c:v>
                </c:pt>
                <c:pt idx="237">
                  <c:v>4.2411233594270174E-2</c:v>
                </c:pt>
                <c:pt idx="238">
                  <c:v>-0.85945041991301452</c:v>
                </c:pt>
                <c:pt idx="239">
                  <c:v>-1.8502323640224918</c:v>
                </c:pt>
                <c:pt idx="240">
                  <c:v>2.2294359894587175E-2</c:v>
                </c:pt>
                <c:pt idx="241">
                  <c:v>4.396510813814646</c:v>
                </c:pt>
                <c:pt idx="242">
                  <c:v>6.3784643450874974</c:v>
                </c:pt>
                <c:pt idx="243">
                  <c:v>2.1068133060168721</c:v>
                </c:pt>
                <c:pt idx="244">
                  <c:v>-5.5099401676794555</c:v>
                </c:pt>
                <c:pt idx="245">
                  <c:v>-8.9732566488222929</c:v>
                </c:pt>
                <c:pt idx="246">
                  <c:v>-4.5591766000792768</c:v>
                </c:pt>
                <c:pt idx="247">
                  <c:v>3.2652294496208705</c:v>
                </c:pt>
                <c:pt idx="248">
                  <c:v>6.9500887319947635</c:v>
                </c:pt>
                <c:pt idx="249">
                  <c:v>4.1857239710032266</c:v>
                </c:pt>
                <c:pt idx="250">
                  <c:v>-0.57345581685534286</c:v>
                </c:pt>
                <c:pt idx="251">
                  <c:v>-2.3493474652665873</c:v>
                </c:pt>
                <c:pt idx="252">
                  <c:v>-1.0887068804946609</c:v>
                </c:pt>
                <c:pt idx="253">
                  <c:v>-1.0521910864990564E-2</c:v>
                </c:pt>
                <c:pt idx="254">
                  <c:v>-0.50264218694268159</c:v>
                </c:pt>
                <c:pt idx="255">
                  <c:v>-0.97551444212657978</c:v>
                </c:pt>
                <c:pt idx="256">
                  <c:v>-0.3265584641274471</c:v>
                </c:pt>
                <c:pt idx="257">
                  <c:v>8.3678330993069677E-2</c:v>
                </c:pt>
                <c:pt idx="258">
                  <c:v>-0.89504579215005553</c:v>
                </c:pt>
                <c:pt idx="259">
                  <c:v>-1.4342108192682681</c:v>
                </c:pt>
                <c:pt idx="260">
                  <c:v>1.0049163389777196</c:v>
                </c:pt>
                <c:pt idx="261">
                  <c:v>5.0273774373887656</c:v>
                </c:pt>
                <c:pt idx="262">
                  <c:v>5.5527704149787551</c:v>
                </c:pt>
                <c:pt idx="263">
                  <c:v>5.286187536476087E-2</c:v>
                </c:pt>
                <c:pt idx="264">
                  <c:v>-7.059956832842575</c:v>
                </c:pt>
                <c:pt idx="265">
                  <c:v>-8.499289419821709</c:v>
                </c:pt>
                <c:pt idx="266">
                  <c:v>-2.4491158836695623</c:v>
                </c:pt>
                <c:pt idx="267">
                  <c:v>5.0974004481520998</c:v>
                </c:pt>
                <c:pt idx="268">
                  <c:v>7.0965281365687218</c:v>
                </c:pt>
                <c:pt idx="269">
                  <c:v>3.0349058959733162</c:v>
                </c:pt>
                <c:pt idx="270">
                  <c:v>-1.638595442604488</c:v>
                </c:pt>
                <c:pt idx="271">
                  <c:v>-2.5997308563246002</c:v>
                </c:pt>
                <c:pt idx="272">
                  <c:v>-0.91524392884107519</c:v>
                </c:pt>
                <c:pt idx="273">
                  <c:v>1.0736273026028831E-2</c:v>
                </c:pt>
                <c:pt idx="274">
                  <c:v>-0.6027063591400903</c:v>
                </c:pt>
                <c:pt idx="275">
                  <c:v>-0.88960015935130754</c:v>
                </c:pt>
                <c:pt idx="276">
                  <c:v>-0.12260981705711589</c:v>
                </c:pt>
                <c:pt idx="277">
                  <c:v>0.12311954472183548</c:v>
                </c:pt>
                <c:pt idx="278">
                  <c:v>-0.86898188035770918</c:v>
                </c:pt>
                <c:pt idx="279">
                  <c:v>-0.92608285288756753</c:v>
                </c:pt>
                <c:pt idx="280">
                  <c:v>1.9108443003459135</c:v>
                </c:pt>
                <c:pt idx="281">
                  <c:v>5.3116481548668206</c:v>
                </c:pt>
                <c:pt idx="282">
                  <c:v>4.3511709972531163</c:v>
                </c:pt>
                <c:pt idx="283">
                  <c:v>-1.9995755739801604</c:v>
                </c:pt>
                <c:pt idx="284">
                  <c:v>-8.1253497438887319</c:v>
                </c:pt>
                <c:pt idx="285">
                  <c:v>-7.4440296391598819</c:v>
                </c:pt>
                <c:pt idx="286">
                  <c:v>-0.1693899261233926</c:v>
                </c:pt>
                <c:pt idx="287">
                  <c:v>6.5844457611188218</c:v>
                </c:pt>
                <c:pt idx="288">
                  <c:v>6.7571462970989336</c:v>
                </c:pt>
                <c:pt idx="289">
                  <c:v>1.6699164348285886</c:v>
                </c:pt>
                <c:pt idx="290">
                  <c:v>-2.5992550470218623</c:v>
                </c:pt>
                <c:pt idx="291">
                  <c:v>-2.6740076192015914</c:v>
                </c:pt>
                <c:pt idx="292">
                  <c:v>-0.67455597319177318</c:v>
                </c:pt>
                <c:pt idx="293">
                  <c:v>3.6365540847190597E-2</c:v>
                </c:pt>
                <c:pt idx="294">
                  <c:v>-0.66014114933205326</c:v>
                </c:pt>
                <c:pt idx="295">
                  <c:v>-0.74295463561558206</c:v>
                </c:pt>
                <c:pt idx="296">
                  <c:v>9.191226396304239E-2</c:v>
                </c:pt>
                <c:pt idx="297">
                  <c:v>0.15726625344396411</c:v>
                </c:pt>
                <c:pt idx="298">
                  <c:v>-0.78472901193933009</c:v>
                </c:pt>
                <c:pt idx="299">
                  <c:v>-0.36166220799225807</c:v>
                </c:pt>
                <c:pt idx="300">
                  <c:v>2.6789523767777692</c:v>
                </c:pt>
                <c:pt idx="301">
                  <c:v>5.2319093691881289</c:v>
                </c:pt>
                <c:pt idx="302">
                  <c:v>2.8572016334737693</c:v>
                </c:pt>
                <c:pt idx="303">
                  <c:v>-3.9102468431547059</c:v>
                </c:pt>
                <c:pt idx="304">
                  <c:v>-8.6338949767355047</c:v>
                </c:pt>
                <c:pt idx="305">
                  <c:v>-5.8797601660811241</c:v>
                </c:pt>
                <c:pt idx="306">
                  <c:v>2.1241148956033955</c:v>
                </c:pt>
                <c:pt idx="307">
                  <c:v>7.6237683983478286</c:v>
                </c:pt>
                <c:pt idx="308">
                  <c:v>5.9535025473772301</c:v>
                </c:pt>
                <c:pt idx="309">
                  <c:v>0.18330040486389174</c:v>
                </c:pt>
                <c:pt idx="310">
                  <c:v>-3.3886312189669638</c:v>
                </c:pt>
                <c:pt idx="311">
                  <c:v>-2.565023196848716</c:v>
                </c:pt>
                <c:pt idx="312">
                  <c:v>-0.38192850178010973</c:v>
                </c:pt>
                <c:pt idx="313">
                  <c:v>6.4301618777246883E-2</c:v>
                </c:pt>
                <c:pt idx="314">
                  <c:v>-0.67171630858463738</c:v>
                </c:pt>
                <c:pt idx="315">
                  <c:v>-0.54571151266884366</c:v>
                </c:pt>
                <c:pt idx="316">
                  <c:v>0.30230775505813662</c:v>
                </c:pt>
                <c:pt idx="317">
                  <c:v>0.18280623875643034</c:v>
                </c:pt>
                <c:pt idx="318">
                  <c:v>-0.64964380620836548</c:v>
                </c:pt>
                <c:pt idx="319">
                  <c:v>0.21987139616853352</c:v>
                </c:pt>
                <c:pt idx="320">
                  <c:v>3.2580283085456641</c:v>
                </c:pt>
                <c:pt idx="321">
                  <c:v>4.7956967516463216</c:v>
                </c:pt>
                <c:pt idx="322">
                  <c:v>1.1740415863457241</c:v>
                </c:pt>
                <c:pt idx="323">
                  <c:v>-5.5489410172778033</c:v>
                </c:pt>
                <c:pt idx="324">
                  <c:v>-8.5515424104406961</c:v>
                </c:pt>
                <c:pt idx="325">
                  <c:v>-3.9135803213456515</c:v>
                </c:pt>
                <c:pt idx="326">
                  <c:v>4.2744194566438019</c:v>
                </c:pt>
                <c:pt idx="327">
                  <c:v>8.143223224506329</c:v>
                </c:pt>
                <c:pt idx="328">
                  <c:v>4.7390616618150156</c:v>
                </c:pt>
                <c:pt idx="329">
                  <c:v>-1.3235701130664133</c:v>
                </c:pt>
                <c:pt idx="330">
                  <c:v>-3.9511915966008524</c:v>
                </c:pt>
                <c:pt idx="331">
                  <c:v>-2.2781790589502844</c:v>
                </c:pt>
                <c:pt idx="332">
                  <c:v>-5.6592465542365973E-2</c:v>
                </c:pt>
                <c:pt idx="333">
                  <c:v>9.1990401540857955E-2</c:v>
                </c:pt>
                <c:pt idx="334">
                  <c:v>-0.63739912236181118</c:v>
                </c:pt>
                <c:pt idx="335">
                  <c:v>-0.31146040169092737</c:v>
                </c:pt>
                <c:pt idx="336">
                  <c:v>0.49401255596901672</c:v>
                </c:pt>
                <c:pt idx="337">
                  <c:v>0.19687884548032228</c:v>
                </c:pt>
                <c:pt idx="338">
                  <c:v>-0.47435760745887984</c:v>
                </c:pt>
                <c:pt idx="339">
                  <c:v>0.77869019452202548</c:v>
                </c:pt>
                <c:pt idx="340">
                  <c:v>3.6101854555702779</c:v>
                </c:pt>
                <c:pt idx="341">
                  <c:v>4.0348372942606368</c:v>
                </c:pt>
                <c:pt idx="342">
                  <c:v>-0.58261315098862165</c:v>
                </c:pt>
                <c:pt idx="343">
                  <c:v>-6.8043646876432389</c:v>
                </c:pt>
                <c:pt idx="344">
                  <c:v>-7.8846952495217577</c:v>
                </c:pt>
                <c:pt idx="345">
                  <c:v>-1.6800708558794468</c:v>
                </c:pt>
                <c:pt idx="346">
                  <c:v>6.134199752020435</c:v>
                </c:pt>
                <c:pt idx="347">
                  <c:v>8.1061253623327083</c:v>
                </c:pt>
                <c:pt idx="348">
                  <c:v>3.1956388574444365</c:v>
                </c:pt>
                <c:pt idx="349">
                  <c:v>-2.7474094843030437</c:v>
                </c:pt>
                <c:pt idx="350">
                  <c:v>-4.2465787332890974</c:v>
                </c:pt>
                <c:pt idx="351">
                  <c:v>-1.8312039221421195</c:v>
                </c:pt>
                <c:pt idx="352">
                  <c:v>0.27953563662921876</c:v>
                </c:pt>
                <c:pt idx="353">
                  <c:v>0.1166042635211101</c:v>
                </c:pt>
                <c:pt idx="354">
                  <c:v>-0.56030502310403818</c:v>
                </c:pt>
                <c:pt idx="355">
                  <c:v>-5.6307938130527646E-2</c:v>
                </c:pt>
                <c:pt idx="356">
                  <c:v>0.65360985906908642</c:v>
                </c:pt>
                <c:pt idx="357">
                  <c:v>0.19734796061148294</c:v>
                </c:pt>
                <c:pt idx="358">
                  <c:v>-0.27195529508336891</c:v>
                </c:pt>
                <c:pt idx="359">
                  <c:v>1.2770448094323263</c:v>
                </c:pt>
                <c:pt idx="360">
                  <c:v>3.7133362703913315</c:v>
                </c:pt>
                <c:pt idx="361">
                  <c:v>3.0031358578416754</c:v>
                </c:pt>
                <c:pt idx="362">
                  <c:v>-2.2925041849864192</c:v>
                </c:pt>
                <c:pt idx="363">
                  <c:v>-7.5917023408917732</c:v>
                </c:pt>
                <c:pt idx="364">
                  <c:v>-6.6797192121370346</c:v>
                </c:pt>
                <c:pt idx="365">
                  <c:v>0.6679207867962601</c:v>
                </c:pt>
                <c:pt idx="366">
                  <c:v>7.5758837070643175</c:v>
                </c:pt>
                <c:pt idx="367">
                  <c:v>7.5138391444512775</c:v>
                </c:pt>
                <c:pt idx="368">
                  <c:v>1.4278878909773687</c:v>
                </c:pt>
                <c:pt idx="369">
                  <c:v>-3.9900992871774812</c:v>
                </c:pt>
                <c:pt idx="370">
                  <c:v>-4.2524991919236435</c:v>
                </c:pt>
                <c:pt idx="371">
                  <c:v>-1.2530709528409805</c:v>
                </c:pt>
                <c:pt idx="372">
                  <c:v>0.60332790060066743</c:v>
                </c:pt>
                <c:pt idx="373">
                  <c:v>0.13529740131816259</c:v>
                </c:pt>
                <c:pt idx="374">
                  <c:v>-0.44643137499796037</c:v>
                </c:pt>
                <c:pt idx="375">
                  <c:v>0.20223285906198971</c:v>
                </c:pt>
                <c:pt idx="376">
                  <c:v>0.7697716935022173</c:v>
                </c:pt>
                <c:pt idx="377">
                  <c:v>0.18302877082399802</c:v>
                </c:pt>
                <c:pt idx="378">
                  <c:v>-5.7006993420356485E-2</c:v>
                </c:pt>
                <c:pt idx="379">
                  <c:v>1.6818126338546435</c:v>
                </c:pt>
                <c:pt idx="380">
                  <c:v>3.5625661326443372</c:v>
                </c:pt>
                <c:pt idx="381">
                  <c:v>1.7725738219783269</c:v>
                </c:pt>
                <c:pt idx="382">
                  <c:v>-3.8390453989547937</c:v>
                </c:pt>
                <c:pt idx="383">
                  <c:v>-7.858347199830817</c:v>
                </c:pt>
                <c:pt idx="384">
                  <c:v>-5.0197185814226479</c:v>
                </c:pt>
                <c:pt idx="385">
                  <c:v>2.9697437781401113</c:v>
                </c:pt>
                <c:pt idx="386">
                  <c:v>8.5004047303163972</c:v>
                </c:pt>
                <c:pt idx="387">
                  <c:v>6.405765022332619</c:v>
                </c:pt>
                <c:pt idx="388">
                  <c:v>-0.44379640454033109</c:v>
                </c:pt>
                <c:pt idx="389">
                  <c:v>-4.9654506261616138</c:v>
                </c:pt>
                <c:pt idx="390">
                  <c:v>-3.9663914361347694</c:v>
                </c:pt>
                <c:pt idx="391">
                  <c:v>-0.58212609667237436</c:v>
                </c:pt>
                <c:pt idx="392">
                  <c:v>0.8920343952664368</c:v>
                </c:pt>
                <c:pt idx="393">
                  <c:v>0.14547863578868739</c:v>
                </c:pt>
                <c:pt idx="394">
                  <c:v>-0.30419631503434041</c:v>
                </c:pt>
                <c:pt idx="395">
                  <c:v>0.44644812390645883</c:v>
                </c:pt>
                <c:pt idx="396">
                  <c:v>0.8340644042597658</c:v>
                </c:pt>
                <c:pt idx="397">
                  <c:v>0.15384724300502509</c:v>
                </c:pt>
                <c:pt idx="398">
                  <c:v>0.15547618374183131</c:v>
                </c:pt>
                <c:pt idx="399">
                  <c:v>1.9666962461051685</c:v>
                </c:pt>
                <c:pt idx="400">
                  <c:v>3.1703229583742352</c:v>
                </c:pt>
                <c:pt idx="401">
                  <c:v>0.42828817627788757</c:v>
                </c:pt>
                <c:pt idx="402">
                  <c:v>-5.1172739765133013</c:v>
                </c:pt>
                <c:pt idx="403">
                  <c:v>-7.5874152410866671</c:v>
                </c:pt>
                <c:pt idx="404">
                  <c:v>-3.0188033020408942</c:v>
                </c:pt>
                <c:pt idx="405">
                  <c:v>5.0679392757953599</c:v>
                </c:pt>
                <c:pt idx="406">
                  <c:v>8.8440111848153951</c:v>
                </c:pt>
                <c:pt idx="407">
                  <c:v>4.8567198379609486</c:v>
                </c:pt>
                <c:pt idx="408">
                  <c:v>-2.2914797169886918</c:v>
                </c:pt>
                <c:pt idx="409">
                  <c:v>-5.6051818739293005</c:v>
                </c:pt>
                <c:pt idx="410">
                  <c:v>-3.4057486373169068</c:v>
                </c:pt>
                <c:pt idx="411">
                  <c:v>0.1364520230647539</c:v>
                </c:pt>
                <c:pt idx="412">
                  <c:v>1.1248786860045257</c:v>
                </c:pt>
                <c:pt idx="413">
                  <c:v>0.1450777574688728</c:v>
                </c:pt>
                <c:pt idx="414">
                  <c:v>-0.14381777626400785</c:v>
                </c:pt>
                <c:pt idx="415">
                  <c:v>0.65964035416289135</c:v>
                </c:pt>
                <c:pt idx="416">
                  <c:v>0.84156070323930499</c:v>
                </c:pt>
                <c:pt idx="417">
                  <c:v>0.1109160788225589</c:v>
                </c:pt>
                <c:pt idx="418">
                  <c:v>0.35108780098151665</c:v>
                </c:pt>
                <c:pt idx="419">
                  <c:v>2.1139261623041183</c:v>
                </c:pt>
                <c:pt idx="420">
                  <c:v>2.565419652586256</c:v>
                </c:pt>
                <c:pt idx="421">
                  <c:v>-0.93731880201053397</c:v>
                </c:pt>
                <c:pt idx="422">
                  <c:v>-6.0409753994326723</c:v>
                </c:pt>
                <c:pt idx="423">
                  <c:v>-6.7988077297593907</c:v>
                </c:pt>
                <c:pt idx="424">
                  <c:v>-0.81424269911088998</c:v>
                </c:pt>
                <c:pt idx="425">
                  <c:v>6.81901506263545</c:v>
                </c:pt>
                <c:pt idx="426">
                  <c:v>8.5826635816182488</c:v>
                </c:pt>
                <c:pt idx="427">
                  <c:v>2.9718845509040515</c:v>
                </c:pt>
                <c:pt idx="428">
                  <c:v>-3.9884351391326347</c:v>
                </c:pt>
                <c:pt idx="429">
                  <c:v>-5.8636972486324019</c:v>
                </c:pt>
                <c:pt idx="430">
                  <c:v>-2.6070642098578758</c:v>
                </c:pt>
                <c:pt idx="431">
                  <c:v>0.85369261341443736</c:v>
                </c:pt>
                <c:pt idx="432">
                  <c:v>1.2845477931565028</c:v>
                </c:pt>
                <c:pt idx="433">
                  <c:v>0.13278114463950749</c:v>
                </c:pt>
                <c:pt idx="434">
                  <c:v>2.3421593727108937E-2</c:v>
                </c:pt>
                <c:pt idx="435">
                  <c:v>0.82727341419642253</c:v>
                </c:pt>
                <c:pt idx="436">
                  <c:v>0.79121389676283316</c:v>
                </c:pt>
                <c:pt idx="437">
                  <c:v>5.6517176040923864E-2</c:v>
                </c:pt>
                <c:pt idx="438">
                  <c:v>0.51700051438443728</c:v>
                </c:pt>
                <c:pt idx="439">
                  <c:v>2.115358096528936</c:v>
                </c:pt>
                <c:pt idx="440">
                  <c:v>1.7909276411090884</c:v>
                </c:pt>
                <c:pt idx="441">
                  <c:v>-2.2309317462593512</c:v>
                </c:pt>
                <c:pt idx="442">
                  <c:v>-6.5484986829276721</c:v>
                </c:pt>
                <c:pt idx="443">
                  <c:v>-5.5477558914511498</c:v>
                </c:pt>
                <c:pt idx="444">
                  <c:v>1.4429545100577892</c:v>
                </c:pt>
                <c:pt idx="445">
                  <c:v>8.103261925090349</c:v>
                </c:pt>
                <c:pt idx="446">
                  <c:v>7.7337161283740192</c:v>
                </c:pt>
                <c:pt idx="447">
                  <c:v>0.87966063799136007</c:v>
                </c:pt>
                <c:pt idx="448">
                  <c:v>-5.4178371597047255</c:v>
                </c:pt>
                <c:pt idx="449">
                  <c:v>-5.7213319115119488</c:v>
                </c:pt>
                <c:pt idx="450">
                  <c:v>-1.6234624748678979</c:v>
                </c:pt>
                <c:pt idx="451">
                  <c:v>1.520169117271611</c:v>
                </c:pt>
                <c:pt idx="452">
                  <c:v>1.3584700646929568</c:v>
                </c:pt>
                <c:pt idx="453">
                  <c:v>0.10821410012226272</c:v>
                </c:pt>
                <c:pt idx="454">
                  <c:v>0.18597067749792315</c:v>
                </c:pt>
                <c:pt idx="455">
                  <c:v>0.9379665839076724</c:v>
                </c:pt>
                <c:pt idx="456">
                  <c:v>0.68596607990401692</c:v>
                </c:pt>
                <c:pt idx="457">
                  <c:v>-6.0120858874934601E-3</c:v>
                </c:pt>
                <c:pt idx="458">
                  <c:v>0.64280348746252347</c:v>
                </c:pt>
                <c:pt idx="459">
                  <c:v>1.9728978157825225</c:v>
                </c:pt>
                <c:pt idx="460">
                  <c:v>0.90111484884126725</c:v>
                </c:pt>
                <c:pt idx="461">
                  <c:v>-3.3646995415107734</c:v>
                </c:pt>
                <c:pt idx="462">
                  <c:v>-6.6068695943969722</c:v>
                </c:pt>
                <c:pt idx="463">
                  <c:v>-3.9209537328100463</c:v>
                </c:pt>
                <c:pt idx="464">
                  <c:v>3.5983872770764154</c:v>
                </c:pt>
                <c:pt idx="465">
                  <c:v>8.8329400098699988</c:v>
                </c:pt>
                <c:pt idx="466">
                  <c:v>6.3547650295766527</c:v>
                </c:pt>
                <c:pt idx="467">
                  <c:v>-1.277079540594467</c:v>
                </c:pt>
                <c:pt idx="468">
                  <c:v>-6.4808061683594147</c:v>
                </c:pt>
                <c:pt idx="469">
                  <c:v>-5.1858329309511717</c:v>
                </c:pt>
                <c:pt idx="470">
                  <c:v>-0.52116783852592974</c:v>
                </c:pt>
                <c:pt idx="471">
                  <c:v>2.0894042701618494</c:v>
                </c:pt>
                <c:pt idx="472">
                  <c:v>1.339787225961546</c:v>
                </c:pt>
                <c:pt idx="473">
                  <c:v>7.2051053480123556E-2</c:v>
                </c:pt>
                <c:pt idx="474">
                  <c:v>0.33281094158712893</c:v>
                </c:pt>
                <c:pt idx="475">
                  <c:v>0.98426947510332763</c:v>
                </c:pt>
                <c:pt idx="476">
                  <c:v>0.53258038683028563</c:v>
                </c:pt>
                <c:pt idx="477">
                  <c:v>-7.2483692923893547E-2</c:v>
                </c:pt>
                <c:pt idx="478">
                  <c:v>0.72114841579889799</c:v>
                </c:pt>
                <c:pt idx="479">
                  <c:v>1.6982336098331412</c:v>
                </c:pt>
                <c:pt idx="480">
                  <c:v>-4.2354503654309539E-2</c:v>
                </c:pt>
                <c:pt idx="481">
                  <c:v>-4.2622019101127737</c:v>
                </c:pt>
                <c:pt idx="482">
                  <c:v>-6.2139275438453865</c:v>
                </c:pt>
                <c:pt idx="483">
                  <c:v>-2.0305497166018838</c:v>
                </c:pt>
                <c:pt idx="484">
                  <c:v>5.5048271597045382</c:v>
                </c:pt>
                <c:pt idx="485">
                  <c:v>8.9582751511219314</c:v>
                </c:pt>
                <c:pt idx="486">
                  <c:v>4.5397399225254951</c:v>
                </c:pt>
                <c:pt idx="487">
                  <c:v>-3.3507520145971319</c:v>
                </c:pt>
                <c:pt idx="488">
                  <c:v>-7.1032494168243216</c:v>
                </c:pt>
                <c:pt idx="489">
                  <c:v>-4.2919654947060231</c:v>
                </c:pt>
                <c:pt idx="490">
                  <c:v>0.62495304062651402</c:v>
                </c:pt>
                <c:pt idx="491">
                  <c:v>2.5211092983253667</c:v>
                </c:pt>
                <c:pt idx="492">
                  <c:v>1.2279464928391162</c:v>
                </c:pt>
                <c:pt idx="493">
                  <c:v>2.6040205993535348E-2</c:v>
                </c:pt>
                <c:pt idx="494">
                  <c:v>0.45420653180792581</c:v>
                </c:pt>
                <c:pt idx="495">
                  <c:v>0.96316489395093241</c:v>
                </c:pt>
                <c:pt idx="496">
                  <c:v>0.34120653539273194</c:v>
                </c:pt>
                <c:pt idx="497">
                  <c:v>-0.13814237660165885</c:v>
                </c:pt>
                <c:pt idx="498">
                  <c:v>0.7481646276246039</c:v>
                </c:pt>
                <c:pt idx="499">
                  <c:v>1.3119040716104895</c:v>
                </c:pt>
                <c:pt idx="500">
                  <c:v>-0.9746923192739454</c:v>
                </c:pt>
                <c:pt idx="501">
                  <c:v>-4.8635999768080564</c:v>
                </c:pt>
                <c:pt idx="502">
                  <c:v>-5.3983480622859634</c:v>
                </c:pt>
                <c:pt idx="503">
                  <c:v>-6.4137468290576347E-3</c:v>
                </c:pt>
                <c:pt idx="504">
                  <c:v>7.0322780001005496</c:v>
                </c:pt>
                <c:pt idx="505">
                  <c:v>8.4708552340955556</c:v>
                </c:pt>
                <c:pt idx="506">
                  <c:v>2.4125037578269484</c:v>
                </c:pt>
                <c:pt idx="507">
                  <c:v>-5.1991632848663354</c:v>
                </c:pt>
                <c:pt idx="508">
                  <c:v>-7.2410250825796503</c:v>
                </c:pt>
                <c:pt idx="509">
                  <c:v>-3.0992619935900607</c:v>
                </c:pt>
                <c:pt idx="510">
                  <c:v>1.7364760897846623</c:v>
                </c:pt>
                <c:pt idx="511">
                  <c:v>2.784031630778347</c:v>
                </c:pt>
                <c:pt idx="512">
                  <c:v>1.0288638461813384</c:v>
                </c:pt>
                <c:pt idx="513">
                  <c:v>-2.7064045818252638E-2</c:v>
                </c:pt>
                <c:pt idx="514">
                  <c:v>0.54235212535398891</c:v>
                </c:pt>
                <c:pt idx="515">
                  <c:v>0.87626561039317863</c:v>
                </c:pt>
                <c:pt idx="516">
                  <c:v>0.12470757059815915</c:v>
                </c:pt>
                <c:pt idx="517">
                  <c:v>-0.19800814922467072</c:v>
                </c:pt>
                <c:pt idx="518">
                  <c:v>0.72362096495220851</c:v>
                </c:pt>
                <c:pt idx="519">
                  <c:v>0.84177402103777099</c:v>
                </c:pt>
                <c:pt idx="520">
                  <c:v>-1.8324353037896977</c:v>
                </c:pt>
                <c:pt idx="521">
                  <c:v>-5.129623709944112</c:v>
                </c:pt>
                <c:pt idx="522">
                  <c:v>-4.2175579064200237</c:v>
                </c:pt>
                <c:pt idx="523">
                  <c:v>2.0127872002933644</c:v>
                </c:pt>
                <c:pt idx="524">
                  <c:v>8.0768427823169286</c:v>
                </c:pt>
                <c:pt idx="525">
                  <c:v>7.4041947692599601</c:v>
                </c:pt>
                <c:pt idx="526">
                  <c:v>0.11839734457693653</c:v>
                </c:pt>
                <c:pt idx="527">
                  <c:v>-6.6952635205425288</c:v>
                </c:pt>
                <c:pt idx="528">
                  <c:v>-6.8830695430585633</c:v>
                </c:pt>
                <c:pt idx="529">
                  <c:v>-1.6880592734210107</c:v>
                </c:pt>
                <c:pt idx="530">
                  <c:v>2.7367863133328787</c:v>
                </c:pt>
                <c:pt idx="531">
                  <c:v>2.8582100885601696</c:v>
                </c:pt>
                <c:pt idx="532">
                  <c:v>0.75463869611406087</c:v>
                </c:pt>
                <c:pt idx="533">
                  <c:v>-8.3660008001173305E-2</c:v>
                </c:pt>
                <c:pt idx="534">
                  <c:v>0.59187525970395172</c:v>
                </c:pt>
                <c:pt idx="535">
                  <c:v>0.72969218872545283</c:v>
                </c:pt>
                <c:pt idx="536">
                  <c:v>-0.10220741427389031</c:v>
                </c:pt>
                <c:pt idx="537">
                  <c:v>-0.24725317684401202</c:v>
                </c:pt>
                <c:pt idx="538">
                  <c:v>0.65083048745641769</c:v>
                </c:pt>
                <c:pt idx="539">
                  <c:v>0.32103094086762451</c:v>
                </c:pt>
                <c:pt idx="540">
                  <c:v>-2.5577644576313769</c:v>
                </c:pt>
                <c:pt idx="541">
                  <c:v>-5.0441306866278977</c:v>
                </c:pt>
                <c:pt idx="542">
                  <c:v>-2.7536938819158649</c:v>
                </c:pt>
                <c:pt idx="543">
                  <c:v>3.8890913742004476</c:v>
                </c:pt>
                <c:pt idx="544">
                  <c:v>8.5677926888017648</c:v>
                </c:pt>
                <c:pt idx="545">
                  <c:v>5.8314297883097224</c:v>
                </c:pt>
                <c:pt idx="546">
                  <c:v>-2.1856940483616163</c:v>
                </c:pt>
                <c:pt idx="547">
                  <c:v>-7.7358816940693105</c:v>
                </c:pt>
                <c:pt idx="548">
                  <c:v>-6.0522665101328705</c:v>
                </c:pt>
                <c:pt idx="549">
                  <c:v>-0.15408767951218336</c:v>
                </c:pt>
                <c:pt idx="550">
                  <c:v>3.5563586942425607</c:v>
                </c:pt>
                <c:pt idx="551">
                  <c:v>2.7364752813902067</c:v>
                </c:pt>
                <c:pt idx="552">
                  <c:v>0.42283123819572332</c:v>
                </c:pt>
                <c:pt idx="553">
                  <c:v>-0.13954023931278267</c:v>
                </c:pt>
                <c:pt idx="554">
                  <c:v>0.60016076652343542</c:v>
                </c:pt>
                <c:pt idx="555">
                  <c:v>0.53364106597440719</c:v>
                </c:pt>
                <c:pt idx="556">
                  <c:v>-0.32398591378991759</c:v>
                </c:pt>
                <c:pt idx="557">
                  <c:v>-0.28158454023548535</c:v>
                </c:pt>
                <c:pt idx="558">
                  <c:v>0.53631215694178425</c:v>
                </c:pt>
                <c:pt idx="559">
                  <c:v>-0.2141544128345198</c:v>
                </c:pt>
                <c:pt idx="560">
                  <c:v>-3.1024014129405142</c:v>
                </c:pt>
                <c:pt idx="561">
                  <c:v>-4.6150698536531305</c:v>
                </c:pt>
                <c:pt idx="562">
                  <c:v>-1.1078896073828892</c:v>
                </c:pt>
                <c:pt idx="563">
                  <c:v>5.4946711442993834</c:v>
                </c:pt>
                <c:pt idx="564">
                  <c:v>8.4723572480452418</c:v>
                </c:pt>
                <c:pt idx="565">
                  <c:v>3.8603016464991944</c:v>
                </c:pt>
                <c:pt idx="566">
                  <c:v>-4.3420729215337337</c:v>
                </c:pt>
                <c:pt idx="567">
                  <c:v>-8.2488419191367797</c:v>
                </c:pt>
                <c:pt idx="568">
                  <c:v>-4.8039908662006656</c:v>
                </c:pt>
                <c:pt idx="569">
                  <c:v>1.3980236873376453</c:v>
                </c:pt>
                <c:pt idx="570">
                  <c:v>4.1375895061203671</c:v>
                </c:pt>
                <c:pt idx="571">
                  <c:v>2.4250833542699382</c:v>
                </c:pt>
                <c:pt idx="572">
                  <c:v>5.5344668406583142E-2</c:v>
                </c:pt>
                <c:pt idx="573">
                  <c:v>-0.19019974605612641</c:v>
                </c:pt>
                <c:pt idx="574">
                  <c:v>0.56747793684204872</c:v>
                </c:pt>
                <c:pt idx="575">
                  <c:v>0.30167341244355106</c:v>
                </c:pt>
                <c:pt idx="576">
                  <c:v>-0.52530143114724503</c:v>
                </c:pt>
                <c:pt idx="577">
                  <c:v>-0.29760294303443302</c:v>
                </c:pt>
                <c:pt idx="578">
                  <c:v>0.38924028320517512</c:v>
                </c:pt>
                <c:pt idx="579">
                  <c:v>-0.72713853625095048</c:v>
                </c:pt>
                <c:pt idx="580">
                  <c:v>-3.4308191237038059</c:v>
                </c:pt>
                <c:pt idx="581">
                  <c:v>-3.8737939669340551</c:v>
                </c:pt>
                <c:pt idx="582">
                  <c:v>0.60671238437897734</c:v>
                </c:pt>
                <c:pt idx="583">
                  <c:v>6.7205438817386698</c:v>
                </c:pt>
                <c:pt idx="584">
                  <c:v>7.7979110873914532</c:v>
                </c:pt>
                <c:pt idx="585">
                  <c:v>1.6257739032914424</c:v>
                </c:pt>
                <c:pt idx="586">
                  <c:v>-6.2030261774996802</c:v>
                </c:pt>
                <c:pt idx="587">
                  <c:v>-8.1979700130240651</c:v>
                </c:pt>
                <c:pt idx="588">
                  <c:v>-3.222419373916424</c:v>
                </c:pt>
                <c:pt idx="589">
                  <c:v>2.8618848067477867</c:v>
                </c:pt>
                <c:pt idx="590">
                  <c:v>4.4388423595936377</c:v>
                </c:pt>
                <c:pt idx="591">
                  <c:v>1.9434299247399585</c:v>
                </c:pt>
                <c:pt idx="592">
                  <c:v>-0.32301708721242156</c:v>
                </c:pt>
                <c:pt idx="593">
                  <c:v>-0.23118852156689543</c:v>
                </c:pt>
                <c:pt idx="594">
                  <c:v>0.49690518294337627</c:v>
                </c:pt>
                <c:pt idx="595">
                  <c:v>4.9774491691533154E-2</c:v>
                </c:pt>
                <c:pt idx="596">
                  <c:v>-0.69211591387505922</c:v>
                </c:pt>
                <c:pt idx="597">
                  <c:v>-0.29310825303731119</c:v>
                </c:pt>
                <c:pt idx="598">
                  <c:v>0.22072650383125492</c:v>
                </c:pt>
                <c:pt idx="599">
                  <c:v>-1.1833127222235111</c:v>
                </c:pt>
                <c:pt idx="600">
                  <c:v>-3.5225535931663181</c:v>
                </c:pt>
                <c:pt idx="601">
                  <c:v>-2.8727775890634977</c:v>
                </c:pt>
                <c:pt idx="602">
                  <c:v>2.2727403340567514</c:v>
                </c:pt>
                <c:pt idx="603">
                  <c:v>7.4839710879353563</c:v>
                </c:pt>
                <c:pt idx="604">
                  <c:v>6.5914114198041664</c:v>
                </c:pt>
                <c:pt idx="605">
                  <c:v>-0.71921164547508043</c:v>
                </c:pt>
                <c:pt idx="606">
                  <c:v>-7.6409467718250781</c:v>
                </c:pt>
                <c:pt idx="607">
                  <c:v>-7.5856429711682098</c:v>
                </c:pt>
                <c:pt idx="608">
                  <c:v>-1.4148539265060671</c:v>
                </c:pt>
                <c:pt idx="609">
                  <c:v>4.1366386552153909</c:v>
                </c:pt>
                <c:pt idx="610">
                  <c:v>4.4374249735306632</c:v>
                </c:pt>
                <c:pt idx="611">
                  <c:v>1.3228540493277474</c:v>
                </c:pt>
                <c:pt idx="612">
                  <c:v>-0.68622142521385354</c:v>
                </c:pt>
                <c:pt idx="613">
                  <c:v>-0.25848143636070992</c:v>
                </c:pt>
                <c:pt idx="614">
                  <c:v>0.3940612273737692</c:v>
                </c:pt>
                <c:pt idx="615">
                  <c:v>-0.2047510621265512</c:v>
                </c:pt>
                <c:pt idx="616">
                  <c:v>-0.81266133762948811</c:v>
                </c:pt>
                <c:pt idx="617">
                  <c:v>-0.26732590112217208</c:v>
                </c:pt>
                <c:pt idx="618">
                  <c:v>4.2989520264577315E-2</c:v>
                </c:pt>
                <c:pt idx="619">
                  <c:v>-1.5524361175019179</c:v>
                </c:pt>
                <c:pt idx="620">
                  <c:v>-3.3734666222745355</c:v>
                </c:pt>
                <c:pt idx="621">
                  <c:v>-1.6819061689773422</c:v>
                </c:pt>
                <c:pt idx="622">
                  <c:v>3.776629668771569</c:v>
                </c:pt>
                <c:pt idx="623">
                  <c:v>7.734043283168667</c:v>
                </c:pt>
                <c:pt idx="624">
                  <c:v>4.9361287243197047</c:v>
                </c:pt>
                <c:pt idx="625">
                  <c:v>-3.0142064127385684</c:v>
                </c:pt>
                <c:pt idx="626">
                  <c:v>-8.5570865693988498</c:v>
                </c:pt>
                <c:pt idx="627">
                  <c:v>-6.452701762450908</c:v>
                </c:pt>
                <c:pt idx="628">
                  <c:v>0.49555979305810871</c:v>
                </c:pt>
                <c:pt idx="629">
                  <c:v>5.1339110276547055</c:v>
                </c:pt>
                <c:pt idx="630">
                  <c:v>4.1312842156420686</c:v>
                </c:pt>
                <c:pt idx="631">
                  <c:v>0.6046050624236895</c:v>
                </c:pt>
                <c:pt idx="632">
                  <c:v>-1.0087963295029387</c:v>
                </c:pt>
                <c:pt idx="633">
                  <c:v>-0.26883582128185746</c:v>
                </c:pt>
                <c:pt idx="634">
                  <c:v>0.26666523282831422</c:v>
                </c:pt>
                <c:pt idx="635">
                  <c:v>-0.44447148970094119</c:v>
                </c:pt>
                <c:pt idx="636">
                  <c:v>-0.87827162511048584</c:v>
                </c:pt>
                <c:pt idx="637">
                  <c:v>-0.22103343226554981</c:v>
                </c:pt>
                <c:pt idx="638">
                  <c:v>-0.13152593200253043</c:v>
                </c:pt>
                <c:pt idx="639">
                  <c:v>-1.810637150433186</c:v>
                </c:pt>
                <c:pt idx="640">
                  <c:v>-2.9958826024395964</c:v>
                </c:pt>
                <c:pt idx="641">
                  <c:v>-0.38359838937047669</c:v>
                </c:pt>
                <c:pt idx="642">
                  <c:v>5.0163657786356302</c:v>
                </c:pt>
                <c:pt idx="643">
                  <c:v>7.4550736500275763</c:v>
                </c:pt>
                <c:pt idx="644">
                  <c:v>2.9458982441227359</c:v>
                </c:pt>
                <c:pt idx="645">
                  <c:v>-5.1022367807419924</c:v>
                </c:pt>
                <c:pt idx="646">
                  <c:v>-8.8883398605132378</c:v>
                </c:pt>
                <c:pt idx="647">
                  <c:v>-4.8757282604581027</c:v>
                </c:pt>
                <c:pt idx="648">
                  <c:v>2.3782240554570948</c:v>
                </c:pt>
                <c:pt idx="649">
                  <c:v>5.7839373140529382</c:v>
                </c:pt>
                <c:pt idx="650">
                  <c:v>3.5392936872281262</c:v>
                </c:pt>
                <c:pt idx="651">
                  <c:v>-0.16289624358508792</c:v>
                </c:pt>
                <c:pt idx="652">
                  <c:v>-1.2676139982910115</c:v>
                </c:pt>
                <c:pt idx="653">
                  <c:v>-0.26010674317947485</c:v>
                </c:pt>
                <c:pt idx="654">
                  <c:v>0.12395985803924671</c:v>
                </c:pt>
                <c:pt idx="655">
                  <c:v>-0.65302529839012013</c:v>
                </c:pt>
                <c:pt idx="656">
                  <c:v>-0.88400597984688478</c:v>
                </c:pt>
                <c:pt idx="657">
                  <c:v>-0.15657354730552264</c:v>
                </c:pt>
                <c:pt idx="658">
                  <c:v>-0.2910176608135468</c:v>
                </c:pt>
                <c:pt idx="659">
                  <c:v>-1.9419511062186581</c:v>
                </c:pt>
                <c:pt idx="660">
                  <c:v>-2.4176000127715072</c:v>
                </c:pt>
                <c:pt idx="661">
                  <c:v>0.93289787025158322</c:v>
                </c:pt>
                <c:pt idx="662">
                  <c:v>5.9084051400391537</c:v>
                </c:pt>
                <c:pt idx="663">
                  <c:v>6.6675742964526981</c:v>
                </c:pt>
                <c:pt idx="664">
                  <c:v>0.75728923467894027</c:v>
                </c:pt>
                <c:pt idx="665">
                  <c:v>-6.840544292041197</c:v>
                </c:pt>
                <c:pt idx="666">
                  <c:v>-8.611591394500854</c:v>
                </c:pt>
                <c:pt idx="667">
                  <c:v>-2.9618678013953086</c:v>
                </c:pt>
                <c:pt idx="668">
                  <c:v>4.1040192313964603</c:v>
                </c:pt>
                <c:pt idx="669">
                  <c:v>6.0404414623355818</c:v>
                </c:pt>
                <c:pt idx="670">
                  <c:v>2.7001041024040737</c:v>
                </c:pt>
                <c:pt idx="671">
                  <c:v>-0.92732046346730179</c:v>
                </c:pt>
                <c:pt idx="672">
                  <c:v>-1.4435441170122205</c:v>
                </c:pt>
                <c:pt idx="673">
                  <c:v>-0.23149205362423331</c:v>
                </c:pt>
                <c:pt idx="674">
                  <c:v>-2.3959801709077577E-2</c:v>
                </c:pt>
                <c:pt idx="675">
                  <c:v>-0.81624130988929622</c:v>
                </c:pt>
                <c:pt idx="676">
                  <c:v>-0.82901878315146305</c:v>
                </c:pt>
                <c:pt idx="677">
                  <c:v>-7.7748293962148843E-2</c:v>
                </c:pt>
                <c:pt idx="678">
                  <c:v>-0.42512170161916185</c:v>
                </c:pt>
                <c:pt idx="679">
                  <c:v>-1.9392952725848538</c:v>
                </c:pt>
                <c:pt idx="680">
                  <c:v>-1.6798551972778955</c:v>
                </c:pt>
                <c:pt idx="681">
                  <c:v>2.1776411912914067</c:v>
                </c:pt>
                <c:pt idx="682">
                  <c:v>6.3933051536796457</c:v>
                </c:pt>
                <c:pt idx="683">
                  <c:v>5.4267549625149289</c:v>
                </c:pt>
                <c:pt idx="684">
                  <c:v>-1.4797692082051541</c:v>
                </c:pt>
                <c:pt idx="685">
                  <c:v>-8.110349186681983</c:v>
                </c:pt>
                <c:pt idx="686">
                  <c:v>-7.7453292686342472</c:v>
                </c:pt>
                <c:pt idx="687">
                  <c:v>-0.84154745548190391</c:v>
                </c:pt>
                <c:pt idx="688">
                  <c:v>5.5541615452896202</c:v>
                </c:pt>
                <c:pt idx="689">
                  <c:v>5.8839260138181038</c:v>
                </c:pt>
                <c:pt idx="690">
                  <c:v>1.6696254240056463</c:v>
                </c:pt>
                <c:pt idx="691">
                  <c:v>-1.6359966851854923</c:v>
                </c:pt>
                <c:pt idx="692">
                  <c:v>-1.5228589089900919</c:v>
                </c:pt>
                <c:pt idx="693">
                  <c:v>-0.18368371482110968</c:v>
                </c:pt>
                <c:pt idx="694">
                  <c:v>-0.1668626450931249</c:v>
                </c:pt>
                <c:pt idx="695">
                  <c:v>-0.92310446098063892</c:v>
                </c:pt>
                <c:pt idx="696">
                  <c:v>-0.71664850148783632</c:v>
                </c:pt>
                <c:pt idx="697">
                  <c:v>1.0401950270187936E-2</c:v>
                </c:pt>
                <c:pt idx="698">
                  <c:v>-0.52558163913764433</c:v>
                </c:pt>
                <c:pt idx="699">
                  <c:v>-1.8048230084326113</c:v>
                </c:pt>
                <c:pt idx="700">
                  <c:v>-0.83438692175037443</c:v>
                </c:pt>
                <c:pt idx="701">
                  <c:v>3.2661420350165309</c:v>
                </c:pt>
                <c:pt idx="702">
                  <c:v>6.4396833158356133</c:v>
                </c:pt>
                <c:pt idx="703">
                  <c:v>3.8186536128764992</c:v>
                </c:pt>
                <c:pt idx="704">
                  <c:v>-3.6122621007969138</c:v>
                </c:pt>
                <c:pt idx="705">
                  <c:v>-8.8249693219344074</c:v>
                </c:pt>
                <c:pt idx="706">
                  <c:v>-6.3484101389614054</c:v>
                </c:pt>
                <c:pt idx="707">
                  <c:v>1.3404149842207183</c:v>
                </c:pt>
                <c:pt idx="708">
                  <c:v>6.6283806280172257</c:v>
                </c:pt>
                <c:pt idx="709">
                  <c:v>5.3231395896743878</c:v>
                </c:pt>
                <c:pt idx="710">
                  <c:v>0.51730437277013352</c:v>
                </c:pt>
                <c:pt idx="711">
                  <c:v>-2.2395407551418463</c:v>
                </c:pt>
                <c:pt idx="712">
                  <c:v>-1.498287325412573</c:v>
                </c:pt>
                <c:pt idx="713">
                  <c:v>-0.1189083989272897</c:v>
                </c:pt>
                <c:pt idx="714">
                  <c:v>-0.29509237764863339</c:v>
                </c:pt>
                <c:pt idx="715">
                  <c:v>-0.96650133733065491</c:v>
                </c:pt>
                <c:pt idx="716">
                  <c:v>-0.55421739298143113</c:v>
                </c:pt>
                <c:pt idx="717">
                  <c:v>0.10192208853945417</c:v>
                </c:pt>
                <c:pt idx="718">
                  <c:v>-0.5867486489223378</c:v>
                </c:pt>
                <c:pt idx="719">
                  <c:v>-1.5496414742170241</c:v>
                </c:pt>
                <c:pt idx="720">
                  <c:v>6.0189654041836078E-2</c:v>
                </c:pt>
                <c:pt idx="721">
                  <c:v>4.1250979754530102</c:v>
                </c:pt>
                <c:pt idx="722">
                  <c:v>6.0462421578724772</c:v>
                </c:pt>
                <c:pt idx="723">
                  <c:v>1.9541700252375025</c:v>
                </c:pt>
                <c:pt idx="724">
                  <c:v>-5.494558060975832</c:v>
                </c:pt>
                <c:pt idx="725">
                  <c:v>-8.9357393453523404</c:v>
                </c:pt>
                <c:pt idx="726">
                  <c:v>-4.5160592008472173</c:v>
                </c:pt>
                <c:pt idx="727">
                  <c:v>3.4347050327398834</c:v>
                </c:pt>
                <c:pt idx="728">
                  <c:v>7.2518537661776659</c:v>
                </c:pt>
                <c:pt idx="729">
                  <c:v>4.3946122701663688</c:v>
                </c:pt>
                <c:pt idx="730">
                  <c:v>-0.6785550215005407</c:v>
                </c:pt>
                <c:pt idx="731">
                  <c:v>-2.6952948275674586</c:v>
                </c:pt>
                <c:pt idx="732">
                  <c:v>-1.3696384288946128</c:v>
                </c:pt>
                <c:pt idx="733">
                  <c:v>-4.0848471239223139E-2</c:v>
                </c:pt>
                <c:pt idx="734">
                  <c:v>-0.40022311204031352</c:v>
                </c:pt>
                <c:pt idx="735">
                  <c:v>-0.94369482972861263</c:v>
                </c:pt>
                <c:pt idx="736">
                  <c:v>-0.35255385116340732</c:v>
                </c:pt>
                <c:pt idx="737">
                  <c:v>0.19034762437722721</c:v>
                </c:pt>
                <c:pt idx="738">
                  <c:v>-0.6058826221512611</c:v>
                </c:pt>
                <c:pt idx="739">
                  <c:v>-1.1929215772102415</c:v>
                </c:pt>
                <c:pt idx="740">
                  <c:v>0.9424456249262555</c:v>
                </c:pt>
                <c:pt idx="741">
                  <c:v>4.6973294116455984</c:v>
                </c:pt>
                <c:pt idx="742">
                  <c:v>5.2417297414816497</c:v>
                </c:pt>
                <c:pt idx="743">
                  <c:v>-3.8583836764134627E-2</c:v>
                </c:pt>
                <c:pt idx="744">
                  <c:v>-6.9983577760095033</c:v>
                </c:pt>
                <c:pt idx="745">
                  <c:v>-8.4353257953802441</c:v>
                </c:pt>
                <c:pt idx="746">
                  <c:v>-2.3733768645490265</c:v>
                </c:pt>
                <c:pt idx="747">
                  <c:v>5.2977323943090866</c:v>
                </c:pt>
                <c:pt idx="748">
                  <c:v>7.3804172345862664</c:v>
                </c:pt>
                <c:pt idx="749">
                  <c:v>3.160281495686569</c:v>
                </c:pt>
                <c:pt idx="750">
                  <c:v>-1.8361125715812616</c:v>
                </c:pt>
                <c:pt idx="751">
                  <c:v>-2.9703387542667139</c:v>
                </c:pt>
                <c:pt idx="752">
                  <c:v>-1.1439427195974718</c:v>
                </c:pt>
                <c:pt idx="753">
                  <c:v>4.5556384936911956E-2</c:v>
                </c:pt>
                <c:pt idx="754">
                  <c:v>-0.47561502859714783</c:v>
                </c:pt>
                <c:pt idx="755">
                  <c:v>-0.8564961577628214</c:v>
                </c:pt>
                <c:pt idx="756">
                  <c:v>-0.125268587192152</c:v>
                </c:pt>
                <c:pt idx="757">
                  <c:v>0.26916389385224415</c:v>
                </c:pt>
                <c:pt idx="758">
                  <c:v>-0.58323972276227121</c:v>
                </c:pt>
                <c:pt idx="759">
                  <c:v>-0.76046991247502738</c:v>
                </c:pt>
                <c:pt idx="760">
                  <c:v>1.752356094409222</c:v>
                </c:pt>
                <c:pt idx="761">
                  <c:v>4.9455834686877997</c:v>
                </c:pt>
                <c:pt idx="762">
                  <c:v>4.0828471903636112</c:v>
                </c:pt>
                <c:pt idx="763">
                  <c:v>-2.0230888998463148</c:v>
                </c:pt>
                <c:pt idx="764">
                  <c:v>-8.0214416325010696</c:v>
                </c:pt>
                <c:pt idx="765">
                  <c:v>-7.3582122346469534</c:v>
                </c:pt>
                <c:pt idx="766">
                  <c:v>-6.6795037772703195E-2</c:v>
                </c:pt>
                <c:pt idx="767">
                  <c:v>6.8014788415007539</c:v>
                </c:pt>
                <c:pt idx="768">
                  <c:v>7.0036917659432874</c:v>
                </c:pt>
                <c:pt idx="769">
                  <c:v>1.7033623844537373</c:v>
                </c:pt>
                <c:pt idx="770">
                  <c:v>-2.8755931803583112</c:v>
                </c:pt>
                <c:pt idx="771">
                  <c:v>-3.0438609634221718</c:v>
                </c:pt>
                <c:pt idx="772">
                  <c:v>-0.83509294184966998</c:v>
                </c:pt>
                <c:pt idx="773">
                  <c:v>0.13441715277375921</c:v>
                </c:pt>
                <c:pt idx="774">
                  <c:v>-0.51683330325869936</c:v>
                </c:pt>
                <c:pt idx="775">
                  <c:v>-0.71112349189560164</c:v>
                </c:pt>
                <c:pt idx="776">
                  <c:v>0.11216682647148742</c:v>
                </c:pt>
                <c:pt idx="777">
                  <c:v>0.33228642099363925</c:v>
                </c:pt>
                <c:pt idx="778">
                  <c:v>-0.52194729919469995</c:v>
                </c:pt>
                <c:pt idx="779">
                  <c:v>-0.28286832674462115</c:v>
                </c:pt>
                <c:pt idx="780">
                  <c:v>2.435383470356661</c:v>
                </c:pt>
                <c:pt idx="781">
                  <c:v>4.854953208393658</c:v>
                </c:pt>
                <c:pt idx="782">
                  <c:v>2.6502550457618241</c:v>
                </c:pt>
                <c:pt idx="783">
                  <c:v>-3.8637741818786879</c:v>
                </c:pt>
                <c:pt idx="784">
                  <c:v>-8.494619903984896</c:v>
                </c:pt>
                <c:pt idx="785">
                  <c:v>-5.7783223494707068</c:v>
                </c:pt>
                <c:pt idx="786">
                  <c:v>2.245933306829818</c:v>
                </c:pt>
                <c:pt idx="787">
                  <c:v>7.8422974929298457</c:v>
                </c:pt>
                <c:pt idx="788">
                  <c:v>6.1459011552265252</c:v>
                </c:pt>
                <c:pt idx="789">
                  <c:v>0.12273768058107241</c:v>
                </c:pt>
                <c:pt idx="790">
                  <c:v>-3.7247847996632615</c:v>
                </c:pt>
                <c:pt idx="791">
                  <c:v>-2.908718527580076</c:v>
                </c:pt>
                <c:pt idx="792">
                  <c:v>-0.46300056443967114</c:v>
                </c:pt>
                <c:pt idx="793">
                  <c:v>0.21929423008526627</c:v>
                </c:pt>
                <c:pt idx="794">
                  <c:v>-0.52190389149523231</c:v>
                </c:pt>
                <c:pt idx="795">
                  <c:v>-0.5177580620715232</c:v>
                </c:pt>
                <c:pt idx="796">
                  <c:v>0.3434764690589478</c:v>
                </c:pt>
                <c:pt idx="797">
                  <c:v>0.37452696658712392</c:v>
                </c:pt>
                <c:pt idx="798">
                  <c:v>-0.42768210456545147</c:v>
                </c:pt>
                <c:pt idx="799">
                  <c:v>0.20668518740892269</c:v>
                </c:pt>
                <c:pt idx="800">
                  <c:v>2.9461485673040611</c:v>
                </c:pt>
                <c:pt idx="801">
                  <c:v>4.43375548037434</c:v>
                </c:pt>
                <c:pt idx="802">
                  <c:v>1.0429595622833152</c:v>
                </c:pt>
                <c:pt idx="803">
                  <c:v>-5.435280859217853</c:v>
                </c:pt>
                <c:pt idx="804">
                  <c:v>-8.3864128049459765</c:v>
                </c:pt>
                <c:pt idx="805">
                  <c:v>-3.8039448951129864</c:v>
                </c:pt>
                <c:pt idx="806">
                  <c:v>4.4065267228690708</c:v>
                </c:pt>
                <c:pt idx="807">
                  <c:v>8.3480585050467671</c:v>
                </c:pt>
                <c:pt idx="808">
                  <c:v>4.8643205548837534</c:v>
                </c:pt>
                <c:pt idx="809">
                  <c:v>-1.473754466370236</c:v>
                </c:pt>
                <c:pt idx="810">
                  <c:v>-4.3240541813023246</c:v>
                </c:pt>
                <c:pt idx="811">
                  <c:v>-2.5720703762094712</c:v>
                </c:pt>
                <c:pt idx="812">
                  <c:v>-5.2318252147165761E-2</c:v>
                </c:pt>
                <c:pt idx="813">
                  <c:v>0.29366012379293444</c:v>
                </c:pt>
                <c:pt idx="814">
                  <c:v>-0.49139180260963838</c:v>
                </c:pt>
                <c:pt idx="815">
                  <c:v>-0.28982946859392084</c:v>
                </c:pt>
                <c:pt idx="816">
                  <c:v>0.55269926450621187</c:v>
                </c:pt>
                <c:pt idx="817">
                  <c:v>0.39200981267050833</c:v>
                </c:pt>
                <c:pt idx="818">
                  <c:v>-0.30818121037547452</c:v>
                </c:pt>
                <c:pt idx="819">
                  <c:v>0.67468206253852525</c:v>
                </c:pt>
                <c:pt idx="820">
                  <c:v>3.2514424974635325</c:v>
                </c:pt>
                <c:pt idx="821">
                  <c:v>3.7128170684986426</c:v>
                </c:pt>
                <c:pt idx="822">
                  <c:v>-0.62853038755061696</c:v>
                </c:pt>
                <c:pt idx="823">
                  <c:v>-6.6310019768771093</c:v>
                </c:pt>
                <c:pt idx="824">
                  <c:v>-7.7051437905104283</c:v>
                </c:pt>
                <c:pt idx="825">
                  <c:v>-1.5703090104080155</c:v>
                </c:pt>
                <c:pt idx="826">
                  <c:v>6.2670114333019251</c:v>
                </c:pt>
                <c:pt idx="827">
                  <c:v>8.2831484151511354</c:v>
                </c:pt>
                <c:pt idx="828">
                  <c:v>3.2454534262513643</c:v>
                </c:pt>
                <c:pt idx="829">
                  <c:v>-2.9766791975559417</c:v>
                </c:pt>
                <c:pt idx="830">
                  <c:v>-4.6305320824989318</c:v>
                </c:pt>
                <c:pt idx="831">
                  <c:v>-2.0550304395917061</c:v>
                </c:pt>
                <c:pt idx="832">
                  <c:v>0.36919016089589213</c:v>
                </c:pt>
                <c:pt idx="833">
                  <c:v>0.35139309241147193</c:v>
                </c:pt>
                <c:pt idx="834">
                  <c:v>-0.42830032146965841</c:v>
                </c:pt>
                <c:pt idx="835">
                  <c:v>-4.308047090324317E-2</c:v>
                </c:pt>
                <c:pt idx="836">
                  <c:v>0.72529365697886661</c:v>
                </c:pt>
                <c:pt idx="837">
                  <c:v>0.38250547913692895</c:v>
                </c:pt>
                <c:pt idx="838">
                  <c:v>-0.17262591560050028</c:v>
                </c:pt>
                <c:pt idx="839">
                  <c:v>1.0895952052875857</c:v>
                </c:pt>
                <c:pt idx="840">
                  <c:v>3.3323796638045007</c:v>
                </c:pt>
                <c:pt idx="841">
                  <c:v>2.7432278915326567</c:v>
                </c:pt>
                <c:pt idx="842">
                  <c:v>-2.2498027653080999</c:v>
                </c:pt>
                <c:pt idx="843">
                  <c:v>-7.3703159066267485</c:v>
                </c:pt>
                <c:pt idx="844">
                  <c:v>-6.4983069758736498</c:v>
                </c:pt>
                <c:pt idx="845">
                  <c:v>0.76968087235049354</c:v>
                </c:pt>
                <c:pt idx="846">
                  <c:v>7.6998589319395405</c:v>
                </c:pt>
                <c:pt idx="847">
                  <c:v>7.6509765832293457</c:v>
                </c:pt>
                <c:pt idx="848">
                  <c:v>1.3991922418408156</c:v>
                </c:pt>
                <c:pt idx="849">
                  <c:v>-4.2825078735131958</c:v>
                </c:pt>
                <c:pt idx="850">
                  <c:v>-4.6211743590787542</c:v>
                </c:pt>
                <c:pt idx="851">
                  <c:v>-1.3913546653668949</c:v>
                </c:pt>
                <c:pt idx="852">
                  <c:v>0.77252465640667622</c:v>
                </c:pt>
                <c:pt idx="853">
                  <c:v>0.38726489510125178</c:v>
                </c:pt>
                <c:pt idx="854">
                  <c:v>-0.3378023075978796</c:v>
                </c:pt>
                <c:pt idx="855">
                  <c:v>0.2055234520731275</c:v>
                </c:pt>
                <c:pt idx="856">
                  <c:v>0.84915109071646655</c:v>
                </c:pt>
                <c:pt idx="857">
                  <c:v>0.34565427227391909</c:v>
                </c:pt>
                <c:pt idx="858">
                  <c:v>-3.0946648582053187E-2</c:v>
                </c:pt>
                <c:pt idx="859">
                  <c:v>1.4240008445643932</c:v>
                </c:pt>
                <c:pt idx="860">
                  <c:v>3.185552725064599</c:v>
                </c:pt>
                <c:pt idx="861">
                  <c:v>1.5927244293740714</c:v>
                </c:pt>
                <c:pt idx="862">
                  <c:v>-3.7103754673625446</c:v>
                </c:pt>
                <c:pt idx="863">
                  <c:v>-7.6040226476525588</c:v>
                </c:pt>
                <c:pt idx="864">
                  <c:v>-4.8492562988980303</c:v>
                </c:pt>
                <c:pt idx="865">
                  <c:v>3.0559155150139707</c:v>
                </c:pt>
                <c:pt idx="866">
                  <c:v>8.6067302960965488</c:v>
                </c:pt>
                <c:pt idx="867">
                  <c:v>6.4938124267226902</c:v>
                </c:pt>
                <c:pt idx="868">
                  <c:v>-0.54864283866798447</c:v>
                </c:pt>
                <c:pt idx="869">
                  <c:v>-5.3007507213644924</c:v>
                </c:pt>
                <c:pt idx="870">
                  <c:v>-4.2944807242081904</c:v>
                </c:pt>
                <c:pt idx="871">
                  <c:v>-0.62524268078672762</c:v>
                </c:pt>
                <c:pt idx="872">
                  <c:v>1.1294425060961546</c:v>
                </c:pt>
                <c:pt idx="873">
                  <c:v>0.39738468382709335</c:v>
                </c:pt>
                <c:pt idx="874">
                  <c:v>-0.22682631881523185</c:v>
                </c:pt>
                <c:pt idx="875">
                  <c:v>0.43896404161479685</c:v>
                </c:pt>
                <c:pt idx="876">
                  <c:v>0.91544747822554462</c:v>
                </c:pt>
                <c:pt idx="877">
                  <c:v>0.28305948561398203</c:v>
                </c:pt>
                <c:pt idx="878">
                  <c:v>0.10689913114687478</c:v>
                </c:pt>
                <c:pt idx="879">
                  <c:v>1.6563875289216705</c:v>
                </c:pt>
                <c:pt idx="880">
                  <c:v>2.8231199048128213</c:v>
                </c:pt>
                <c:pt idx="881">
                  <c:v>0.34095907960392408</c:v>
                </c:pt>
                <c:pt idx="882">
                  <c:v>-4.9112267310562014</c:v>
                </c:pt>
                <c:pt idx="883">
                  <c:v>-7.317616379505032</c:v>
                </c:pt>
                <c:pt idx="884">
                  <c:v>-2.8714471418157981</c:v>
                </c:pt>
                <c:pt idx="885">
                  <c:v>5.1320396310893397</c:v>
                </c:pt>
                <c:pt idx="886">
                  <c:v>8.9252274754033483</c:v>
                </c:pt>
                <c:pt idx="887">
                  <c:v>4.8899597093708893</c:v>
                </c:pt>
                <c:pt idx="888">
                  <c:v>-2.4648806946364314</c:v>
                </c:pt>
                <c:pt idx="889">
                  <c:v>-5.9602277551702372</c:v>
                </c:pt>
                <c:pt idx="890">
                  <c:v>-3.6707438487540638</c:v>
                </c:pt>
                <c:pt idx="891">
                  <c:v>0.19160306207350114</c:v>
                </c:pt>
                <c:pt idx="892">
                  <c:v>1.414433279946923</c:v>
                </c:pt>
                <c:pt idx="893">
                  <c:v>0.3795628528733157</c:v>
                </c:pt>
                <c:pt idx="894">
                  <c:v>-0.10353008390790749</c:v>
                </c:pt>
                <c:pt idx="895">
                  <c:v>0.64133876073286433</c:v>
                </c:pt>
                <c:pt idx="896">
                  <c:v>0.91927264244557205</c:v>
                </c:pt>
                <c:pt idx="897">
                  <c:v>0.19823922046930534</c:v>
                </c:pt>
                <c:pt idx="898">
                  <c:v>0.23162384128538591</c:v>
                </c:pt>
                <c:pt idx="899">
                  <c:v>1.7725331693881057</c:v>
                </c:pt>
                <c:pt idx="900">
                  <c:v>2.2718286751544094</c:v>
                </c:pt>
                <c:pt idx="901">
                  <c:v>-0.9260141504508087</c:v>
                </c:pt>
                <c:pt idx="902">
                  <c:v>-5.7715093242354492</c:v>
                </c:pt>
                <c:pt idx="903">
                  <c:v>-6.532176691995077</c:v>
                </c:pt>
                <c:pt idx="904">
                  <c:v>-0.70062848282971435</c:v>
                </c:pt>
                <c:pt idx="905">
                  <c:v>6.8561483583687686</c:v>
                </c:pt>
                <c:pt idx="906">
                  <c:v>8.6331878316189741</c:v>
                </c:pt>
                <c:pt idx="907">
                  <c:v>2.9484568679232552</c:v>
                </c:pt>
                <c:pt idx="908">
                  <c:v>-4.2181063734153037</c:v>
                </c:pt>
                <c:pt idx="909">
                  <c:v>-6.2140432787189672</c:v>
                </c:pt>
                <c:pt idx="910">
                  <c:v>-2.7908017308689801</c:v>
                </c:pt>
                <c:pt idx="911">
                  <c:v>1.0034652756836908</c:v>
                </c:pt>
                <c:pt idx="912">
                  <c:v>1.606537502592305</c:v>
                </c:pt>
                <c:pt idx="913">
                  <c:v>0.33356331460848543</c:v>
                </c:pt>
                <c:pt idx="914">
                  <c:v>2.3298928223818929E-2</c:v>
                </c:pt>
                <c:pt idx="915">
                  <c:v>0.79894742082303594</c:v>
                </c:pt>
                <c:pt idx="916">
                  <c:v>0.85999280283685386</c:v>
                </c:pt>
                <c:pt idx="917">
                  <c:v>9.643599379138304E-2</c:v>
                </c:pt>
                <c:pt idx="918">
                  <c:v>0.33523292850869951</c:v>
                </c:pt>
                <c:pt idx="919">
                  <c:v>1.7663625224278856</c:v>
                </c:pt>
                <c:pt idx="920">
                  <c:v>1.5710524807482897</c:v>
                </c:pt>
                <c:pt idx="921">
                  <c:v>-2.1216560314205726</c:v>
                </c:pt>
                <c:pt idx="922">
                  <c:v>-6.2339934023727164</c:v>
                </c:pt>
                <c:pt idx="923">
                  <c:v>-5.3028244585156568</c:v>
                </c:pt>
                <c:pt idx="924">
                  <c:v>1.5144771778201465</c:v>
                </c:pt>
                <c:pt idx="925">
                  <c:v>8.1104897671096357</c:v>
                </c:pt>
                <c:pt idx="926">
                  <c:v>7.7502263993602769</c:v>
                </c:pt>
                <c:pt idx="927">
                  <c:v>0.801661971382432</c:v>
                </c:pt>
                <c:pt idx="928">
                  <c:v>-5.6876759169831024</c:v>
                </c:pt>
                <c:pt idx="929">
                  <c:v>-6.0429165431364567</c:v>
                </c:pt>
                <c:pt idx="930">
                  <c:v>-1.7133690650183293</c:v>
                </c:pt>
                <c:pt idx="931">
                  <c:v>1.7544116738647313</c:v>
                </c:pt>
                <c:pt idx="932">
                  <c:v>1.6908795629596012</c:v>
                </c:pt>
                <c:pt idx="933">
                  <c:v>0.26121992160269203</c:v>
                </c:pt>
                <c:pt idx="934">
                  <c:v>0.14487181517055353</c:v>
                </c:pt>
                <c:pt idx="935">
                  <c:v>0.90122243097229982</c:v>
                </c:pt>
                <c:pt idx="936">
                  <c:v>0.74131941095182663</c:v>
                </c:pt>
                <c:pt idx="937">
                  <c:v>-1.5706143884207633E-2</c:v>
                </c:pt>
                <c:pt idx="938">
                  <c:v>0.41153262400977769</c:v>
                </c:pt>
                <c:pt idx="939">
                  <c:v>1.6402343753040998</c:v>
                </c:pt>
                <c:pt idx="940">
                  <c:v>0.76998394682266991</c:v>
                </c:pt>
                <c:pt idx="941">
                  <c:v>-3.1648536658013171</c:v>
                </c:pt>
                <c:pt idx="942">
                  <c:v>-6.268871466479454</c:v>
                </c:pt>
                <c:pt idx="943">
                  <c:v>-3.714854965512393</c:v>
                </c:pt>
                <c:pt idx="944">
                  <c:v>3.6223658790879902</c:v>
                </c:pt>
                <c:pt idx="945">
                  <c:v>8.8095095571210162</c:v>
                </c:pt>
                <c:pt idx="946">
                  <c:v>6.3364184373125445</c:v>
                </c:pt>
                <c:pt idx="947">
                  <c:v>-1.4037731861920235</c:v>
                </c:pt>
                <c:pt idx="948">
                  <c:v>-6.772020120738576</c:v>
                </c:pt>
                <c:pt idx="949">
                  <c:v>-5.4566321665316897</c:v>
                </c:pt>
                <c:pt idx="950">
                  <c:v>-0.51112162706720699</c:v>
                </c:pt>
                <c:pt idx="951">
                  <c:v>2.3921475844528945</c:v>
                </c:pt>
                <c:pt idx="952">
                  <c:v>1.6598033167203252</c:v>
                </c:pt>
                <c:pt idx="953">
                  <c:v>0.16640215902067437</c:v>
                </c:pt>
                <c:pt idx="954">
                  <c:v>0.25301037936409421</c:v>
                </c:pt>
                <c:pt idx="955">
                  <c:v>0.94143932273772146</c:v>
                </c:pt>
                <c:pt idx="956">
                  <c:v>0.57107788572958951</c:v>
                </c:pt>
                <c:pt idx="957">
                  <c:v>-0.13057716727544502</c:v>
                </c:pt>
                <c:pt idx="958">
                  <c:v>0.45649041447172012</c:v>
                </c:pt>
                <c:pt idx="959">
                  <c:v>1.4046476259966556</c:v>
                </c:pt>
                <c:pt idx="960">
                  <c:v>-7.5815685353011419E-2</c:v>
                </c:pt>
                <c:pt idx="961">
                  <c:v>-3.9854233912588137</c:v>
                </c:pt>
                <c:pt idx="962">
                  <c:v>-5.875672670183941</c:v>
                </c:pt>
                <c:pt idx="963">
                  <c:v>-1.8778194933661734</c:v>
                </c:pt>
                <c:pt idx="964">
                  <c:v>5.4791176288243841</c:v>
                </c:pt>
                <c:pt idx="965">
                  <c:v>8.905688259164382</c:v>
                </c:pt>
                <c:pt idx="966">
                  <c:v>4.488210800892924</c:v>
                </c:pt>
                <c:pt idx="967">
                  <c:v>-3.5169242141171648</c:v>
                </c:pt>
                <c:pt idx="968">
                  <c:v>-7.3956656354343862</c:v>
                </c:pt>
                <c:pt idx="969">
                  <c:v>-4.4935021245723386</c:v>
                </c:pt>
                <c:pt idx="970">
                  <c:v>0.73420535267020604</c:v>
                </c:pt>
                <c:pt idx="971">
                  <c:v>2.8716560171104382</c:v>
                </c:pt>
                <c:pt idx="972">
                  <c:v>1.5135246616388394</c:v>
                </c:pt>
                <c:pt idx="973">
                  <c:v>5.482612605028217E-2</c:v>
                </c:pt>
                <c:pt idx="974">
                  <c:v>0.34070025561558337</c:v>
                </c:pt>
                <c:pt idx="975">
                  <c:v>0.91715963457018268</c:v>
                </c:pt>
                <c:pt idx="976">
                  <c:v>0.36069058229564105</c:v>
                </c:pt>
                <c:pt idx="977">
                  <c:v>-0.2401206092142889</c:v>
                </c:pt>
                <c:pt idx="978">
                  <c:v>0.46842803753723217</c:v>
                </c:pt>
                <c:pt idx="979">
                  <c:v>1.0773954401207086</c:v>
                </c:pt>
                <c:pt idx="980">
                  <c:v>-0.90826903024889993</c:v>
                </c:pt>
                <c:pt idx="981">
                  <c:v>-4.5288316849570087</c:v>
                </c:pt>
                <c:pt idx="982">
                  <c:v>-5.0831640213938529</c:v>
                </c:pt>
                <c:pt idx="983">
                  <c:v>8.2033959983083923E-2</c:v>
                </c:pt>
                <c:pt idx="984">
                  <c:v>6.9582258029019632</c:v>
                </c:pt>
                <c:pt idx="985">
                  <c:v>8.3927725375356221</c:v>
                </c:pt>
                <c:pt idx="986">
                  <c:v>2.3318404759404885</c:v>
                </c:pt>
                <c:pt idx="987">
                  <c:v>-5.3929254874769841</c:v>
                </c:pt>
                <c:pt idx="988">
                  <c:v>-7.5144879763440828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1376"/>
        <c:axId val="209543168"/>
      </c:lineChart>
      <c:catAx>
        <c:axId val="20954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543168"/>
        <c:crosses val="autoZero"/>
        <c:auto val="1"/>
        <c:lblAlgn val="ctr"/>
        <c:lblOffset val="100"/>
        <c:noMultiLvlLbl val="0"/>
      </c:catAx>
      <c:valAx>
        <c:axId val="2095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5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Señal</a:t>
            </a:r>
            <a:r>
              <a:rPr lang="es-AR" baseline="0"/>
              <a:t> 2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Hoja1!$D$12:$D$1000</c:f>
              <c:numCache>
                <c:formatCode>General</c:formatCode>
                <c:ptCount val="989"/>
                <c:pt idx="0">
                  <c:v>0</c:v>
                </c:pt>
                <c:pt idx="1">
                  <c:v>-4.2755695866002439</c:v>
                </c:pt>
                <c:pt idx="2">
                  <c:v>-5.9857738561104181</c:v>
                </c:pt>
                <c:pt idx="3">
                  <c:v>-1.963347042443218</c:v>
                </c:pt>
                <c:pt idx="4">
                  <c:v>4.9114541361750481</c:v>
                </c:pt>
                <c:pt idx="5">
                  <c:v>7.9828062578790711</c:v>
                </c:pt>
                <c:pt idx="6">
                  <c:v>4.0773392709284364</c:v>
                </c:pt>
                <c:pt idx="7">
                  <c:v>-2.8585626645406141</c:v>
                </c:pt>
                <c:pt idx="8">
                  <c:v>-6.2166422032084947</c:v>
                </c:pt>
                <c:pt idx="9">
                  <c:v>-3.8481848075282796</c:v>
                </c:pt>
                <c:pt idx="10">
                  <c:v>0.52390501591337735</c:v>
                </c:pt>
                <c:pt idx="11">
                  <c:v>2.4522915113164672</c:v>
                </c:pt>
                <c:pt idx="12">
                  <c:v>1.4744386072501792</c:v>
                </c:pt>
                <c:pt idx="13">
                  <c:v>0.11007688142900433</c:v>
                </c:pt>
                <c:pt idx="14">
                  <c:v>-0.14406209644549939</c:v>
                </c:pt>
                <c:pt idx="15">
                  <c:v>-1.1194308300264048E-5</c:v>
                </c:pt>
                <c:pt idx="16">
                  <c:v>-7.8283640364002455E-2</c:v>
                </c:pt>
                <c:pt idx="17">
                  <c:v>0.38761437202097776</c:v>
                </c:pt>
                <c:pt idx="18">
                  <c:v>1.6345935824140887</c:v>
                </c:pt>
                <c:pt idx="19">
                  <c:v>1.7590277198697066</c:v>
                </c:pt>
                <c:pt idx="20">
                  <c:v>-1.0338569790388228</c:v>
                </c:pt>
                <c:pt idx="21">
                  <c:v>-4.9014153381575873</c:v>
                </c:pt>
                <c:pt idx="22">
                  <c:v>-5.2228578447151284</c:v>
                </c:pt>
                <c:pt idx="23">
                  <c:v>-9.0550409207222113E-2</c:v>
                </c:pt>
                <c:pt idx="24">
                  <c:v>6.3125889495362468</c:v>
                </c:pt>
                <c:pt idx="25">
                  <c:v>7.5738417306710035</c:v>
                </c:pt>
                <c:pt idx="26">
                  <c:v>2.2132160020061376</c:v>
                </c:pt>
                <c:pt idx="27">
                  <c:v>-4.4897927436250509</c:v>
                </c:pt>
                <c:pt idx="28">
                  <c:v>-6.3565958589415326</c:v>
                </c:pt>
                <c:pt idx="29">
                  <c:v>-2.8002675460180293</c:v>
                </c:pt>
                <c:pt idx="30">
                  <c:v>1.5407638284268461</c:v>
                </c:pt>
                <c:pt idx="31">
                  <c:v>2.7145772277536913</c:v>
                </c:pt>
                <c:pt idx="32">
                  <c:v>1.23674999623601</c:v>
                </c:pt>
                <c:pt idx="33">
                  <c:v>-9.1868687437462848E-2</c:v>
                </c:pt>
                <c:pt idx="34">
                  <c:v>-0.1780607584320486</c:v>
                </c:pt>
                <c:pt idx="35">
                  <c:v>-5.5712856091971874E-5</c:v>
                </c:pt>
                <c:pt idx="36">
                  <c:v>-2.9363228098412485E-2</c:v>
                </c:pt>
                <c:pt idx="37">
                  <c:v>0.53779415738372938</c:v>
                </c:pt>
                <c:pt idx="38">
                  <c:v>1.6017582863833002</c:v>
                </c:pt>
                <c:pt idx="39">
                  <c:v>1.1448968791821377</c:v>
                </c:pt>
                <c:pt idx="40">
                  <c:v>-1.9906157399754203</c:v>
                </c:pt>
                <c:pt idx="41">
                  <c:v>-5.1898135018085947</c:v>
                </c:pt>
                <c:pt idx="42">
                  <c:v>-4.1057116621507816</c:v>
                </c:pt>
                <c:pt idx="43">
                  <c:v>1.7845374195502028</c:v>
                </c:pt>
                <c:pt idx="44">
                  <c:v>7.2806925650354506</c:v>
                </c:pt>
                <c:pt idx="45">
                  <c:v>6.6467897289461488</c:v>
                </c:pt>
                <c:pt idx="46">
                  <c:v>0.19576272791365745</c:v>
                </c:pt>
                <c:pt idx="47">
                  <c:v>-5.8169267881172075</c:v>
                </c:pt>
                <c:pt idx="48">
                  <c:v>-6.0614459594030814</c:v>
                </c:pt>
                <c:pt idx="49">
                  <c:v>-1.555493606811162</c:v>
                </c:pt>
                <c:pt idx="50">
                  <c:v>2.4583351472648665</c:v>
                </c:pt>
                <c:pt idx="51">
                  <c:v>2.792579026613295</c:v>
                </c:pt>
                <c:pt idx="52">
                  <c:v>0.91089024564661925</c:v>
                </c:pt>
                <c:pt idx="53">
                  <c:v>-0.29141833001605261</c:v>
                </c:pt>
                <c:pt idx="54">
                  <c:v>-0.20090155489094552</c:v>
                </c:pt>
                <c:pt idx="55">
                  <c:v>-1.1524152392691313E-4</c:v>
                </c:pt>
                <c:pt idx="56">
                  <c:v>1.9578551835513269E-2</c:v>
                </c:pt>
                <c:pt idx="57">
                  <c:v>0.64852559292689604</c:v>
                </c:pt>
                <c:pt idx="58">
                  <c:v>1.4603585348628463</c:v>
                </c:pt>
                <c:pt idx="59">
                  <c:v>0.45815662677434016</c:v>
                </c:pt>
                <c:pt idx="60">
                  <c:v>-2.8054956080216602</c:v>
                </c:pt>
                <c:pt idx="61">
                  <c:v>-5.1226411477269815</c:v>
                </c:pt>
                <c:pt idx="62">
                  <c:v>-2.7118035701975245</c:v>
                </c:pt>
                <c:pt idx="63">
                  <c:v>3.5337546125613906</c:v>
                </c:pt>
                <c:pt idx="64">
                  <c:v>7.7500089399926626</c:v>
                </c:pt>
                <c:pt idx="65">
                  <c:v>5.2650840190897767</c:v>
                </c:pt>
                <c:pt idx="66">
                  <c:v>-1.8370769231060486</c:v>
                </c:pt>
                <c:pt idx="67">
                  <c:v>-6.748447453646464</c:v>
                </c:pt>
                <c:pt idx="68">
                  <c:v>-5.3500160411330695</c:v>
                </c:pt>
                <c:pt idx="69">
                  <c:v>-0.19833046758997228</c:v>
                </c:pt>
                <c:pt idx="70">
                  <c:v>3.2129904144713204</c:v>
                </c:pt>
                <c:pt idx="71">
                  <c:v>2.6793220666262458</c:v>
                </c:pt>
                <c:pt idx="72">
                  <c:v>0.51822340987838489</c:v>
                </c:pt>
                <c:pt idx="73">
                  <c:v>-0.47469347438592874</c:v>
                </c:pt>
                <c:pt idx="74">
                  <c:v>-0.21052318658320385</c:v>
                </c:pt>
                <c:pt idx="75">
                  <c:v>-1.5810213806121697E-4</c:v>
                </c:pt>
                <c:pt idx="76">
                  <c:v>6.5210605481354753E-2</c:v>
                </c:pt>
                <c:pt idx="77">
                  <c:v>0.71305584362733332</c:v>
                </c:pt>
                <c:pt idx="78">
                  <c:v>1.2213822581233518</c:v>
                </c:pt>
                <c:pt idx="79">
                  <c:v>-0.25374440756810807</c:v>
                </c:pt>
                <c:pt idx="80">
                  <c:v>-3.4238118151926864</c:v>
                </c:pt>
                <c:pt idx="81">
                  <c:v>-4.7061398428536947</c:v>
                </c:pt>
                <c:pt idx="82">
                  <c:v>-1.1372580757969875</c:v>
                </c:pt>
                <c:pt idx="83">
                  <c:v>5.0378116303158782</c:v>
                </c:pt>
                <c:pt idx="84">
                  <c:v>7.688962658133299</c:v>
                </c:pt>
                <c:pt idx="85">
                  <c:v>3.5232666579890126</c:v>
                </c:pt>
                <c:pt idx="86">
                  <c:v>-3.7461700500664761</c:v>
                </c:pt>
                <c:pt idx="87">
                  <c:v>-7.219749534935846</c:v>
                </c:pt>
                <c:pt idx="88">
                  <c:v>-4.2697241074309069</c:v>
                </c:pt>
                <c:pt idx="89">
                  <c:v>1.1786558715246076</c:v>
                </c:pt>
                <c:pt idx="90">
                  <c:v>3.7518864586798606</c:v>
                </c:pt>
                <c:pt idx="91">
                  <c:v>2.3809271760471344</c:v>
                </c:pt>
                <c:pt idx="92">
                  <c:v>8.4987748548235278E-2</c:v>
                </c:pt>
                <c:pt idx="93">
                  <c:v>-0.62867514015859594</c:v>
                </c:pt>
                <c:pt idx="94">
                  <c:v>-0.20572272718431303</c:v>
                </c:pt>
                <c:pt idx="95">
                  <c:v>-1.4616224895707029E-4</c:v>
                </c:pt>
                <c:pt idx="96">
                  <c:v>0.10456195061289145</c:v>
                </c:pt>
                <c:pt idx="97">
                  <c:v>0.72791051044034227</c:v>
                </c:pt>
                <c:pt idx="98">
                  <c:v>0.90232757030187272</c:v>
                </c:pt>
                <c:pt idx="99">
                  <c:v>-0.94205982929549237</c:v>
                </c:pt>
                <c:pt idx="100">
                  <c:v>-3.8046438502846436</c:v>
                </c:pt>
                <c:pt idx="101">
                  <c:v>-3.9703759709769773</c:v>
                </c:pt>
                <c:pt idx="102">
                  <c:v>0.50977384318228536</c:v>
                </c:pt>
                <c:pt idx="103">
                  <c:v>6.1944283315633548</c:v>
                </c:pt>
                <c:pt idx="104">
                  <c:v>7.10228332810994</c:v>
                </c:pt>
                <c:pt idx="105">
                  <c:v>1.5405171469796048</c:v>
                </c:pt>
                <c:pt idx="106">
                  <c:v>-5.4007198078620657</c:v>
                </c:pt>
                <c:pt idx="107">
                  <c:v>-7.1976209518637972</c:v>
                </c:pt>
                <c:pt idx="108">
                  <c:v>-2.8934236319585942</c:v>
                </c:pt>
                <c:pt idx="109">
                  <c:v>2.481115230251465</c:v>
                </c:pt>
                <c:pt idx="110">
                  <c:v>4.0366638112679256</c:v>
                </c:pt>
                <c:pt idx="111">
                  <c:v>1.9163036167144487</c:v>
                </c:pt>
                <c:pt idx="112">
                  <c:v>-0.35945503180216537</c:v>
                </c:pt>
                <c:pt idx="113">
                  <c:v>-0.74212549350899215</c:v>
                </c:pt>
                <c:pt idx="114">
                  <c:v>-0.18627491237916916</c:v>
                </c:pt>
                <c:pt idx="115">
                  <c:v>-4.2001011556699547E-5</c:v>
                </c:pt>
                <c:pt idx="116">
                  <c:v>0.13521200161980734</c:v>
                </c:pt>
                <c:pt idx="117">
                  <c:v>0.69306612172376525</c:v>
                </c:pt>
                <c:pt idx="118">
                  <c:v>0.52592797373766909</c:v>
                </c:pt>
                <c:pt idx="119">
                  <c:v>-1.5600824053342364</c:v>
                </c:pt>
                <c:pt idx="120">
                  <c:v>-3.9235404787965789</c:v>
                </c:pt>
                <c:pt idx="121">
                  <c:v>-2.9670759582532811</c:v>
                </c:pt>
                <c:pt idx="122">
                  <c:v>2.1165447758183502</c:v>
                </c:pt>
                <c:pt idx="123">
                  <c:v>6.9252908823603967</c:v>
                </c:pt>
                <c:pt idx="124">
                  <c:v>6.0306440830000305</c:v>
                </c:pt>
                <c:pt idx="125">
                  <c:v>-0.54750450398640782</c:v>
                </c:pt>
                <c:pt idx="126">
                  <c:v>-6.6872291595759856</c:v>
                </c:pt>
                <c:pt idx="127">
                  <c:v>-6.6825817570232715</c:v>
                </c:pt>
                <c:pt idx="128">
                  <c:v>-1.3144903466249676</c:v>
                </c:pt>
                <c:pt idx="129">
                  <c:v>3.6193789590551568</c:v>
                </c:pt>
                <c:pt idx="130">
                  <c:v>4.0461731047462024</c:v>
                </c:pt>
                <c:pt idx="131">
                  <c:v>1.3159587740153476</c:v>
                </c:pt>
                <c:pt idx="132">
                  <c:v>-0.78460790867960772</c:v>
                </c:pt>
                <c:pt idx="133">
                  <c:v>-0.80640316528820155</c:v>
                </c:pt>
                <c:pt idx="134">
                  <c:v>-0.15298586648955187</c:v>
                </c:pt>
                <c:pt idx="135">
                  <c:v>1.8335237037575482E-4</c:v>
                </c:pt>
                <c:pt idx="136">
                  <c:v>0.15543519386461174</c:v>
                </c:pt>
                <c:pt idx="137">
                  <c:v>0.61188353520353933</c:v>
                </c:pt>
                <c:pt idx="138">
                  <c:v>0.11853636740114651</c:v>
                </c:pt>
                <c:pt idx="139">
                  <c:v>-2.0663123758253787</c:v>
                </c:pt>
                <c:pt idx="140">
                  <c:v>-3.7740828441210299</c:v>
                </c:pt>
                <c:pt idx="141">
                  <c:v>-1.7659919041031726</c:v>
                </c:pt>
                <c:pt idx="142">
                  <c:v>3.5734306313078026</c:v>
                </c:pt>
                <c:pt idx="143">
                  <c:v>7.1813551642939926</c:v>
                </c:pt>
                <c:pt idx="144">
                  <c:v>4.5478415145572813</c:v>
                </c:pt>
                <c:pt idx="145">
                  <c:v>-2.5979423588295303</c:v>
                </c:pt>
                <c:pt idx="146">
                  <c:v>-7.5172885769406514</c:v>
                </c:pt>
                <c:pt idx="147">
                  <c:v>-5.7089165275660063</c:v>
                </c:pt>
                <c:pt idx="148">
                  <c:v>0.35951383629731104</c:v>
                </c:pt>
                <c:pt idx="149">
                  <c:v>4.5146338665190999</c:v>
                </c:pt>
                <c:pt idx="150">
                  <c:v>3.7780360395589225</c:v>
                </c:pt>
                <c:pt idx="151">
                  <c:v>0.61999910631501309</c:v>
                </c:pt>
                <c:pt idx="152">
                  <c:v>-1.1609295538488942</c:v>
                </c:pt>
                <c:pt idx="153">
                  <c:v>-0.81611348148032259</c:v>
                </c:pt>
                <c:pt idx="154">
                  <c:v>-0.10767493832240289</c:v>
                </c:pt>
                <c:pt idx="155">
                  <c:v>5.4316667962002853E-4</c:v>
                </c:pt>
                <c:pt idx="156">
                  <c:v>0.16429165300389298</c:v>
                </c:pt>
                <c:pt idx="157">
                  <c:v>0.49081149478888569</c:v>
                </c:pt>
                <c:pt idx="158">
                  <c:v>-0.29171751532618106</c:v>
                </c:pt>
                <c:pt idx="159">
                  <c:v>-2.4272423127190392</c:v>
                </c:pt>
                <c:pt idx="160">
                  <c:v>-3.3682062243099775</c:v>
                </c:pt>
                <c:pt idx="161">
                  <c:v>-0.45005283266178958</c:v>
                </c:pt>
                <c:pt idx="162">
                  <c:v>4.7814114279308289</c:v>
                </c:pt>
                <c:pt idx="163">
                  <c:v>6.9461374796153885</c:v>
                </c:pt>
                <c:pt idx="164">
                  <c:v>2.7557125914375673</c:v>
                </c:pt>
                <c:pt idx="165">
                  <c:v>-4.4705211618664498</c:v>
                </c:pt>
                <c:pt idx="166">
                  <c:v>-7.8336531817073185</c:v>
                </c:pt>
                <c:pt idx="167">
                  <c:v>-4.3423932747475931</c:v>
                </c:pt>
                <c:pt idx="168">
                  <c:v>2.0141697648645582</c:v>
                </c:pt>
                <c:pt idx="169">
                  <c:v>5.1043792291107151</c:v>
                </c:pt>
                <c:pt idx="170">
                  <c:v>3.248926317504413</c:v>
                </c:pt>
                <c:pt idx="171">
                  <c:v>-0.12454695054578237</c:v>
                </c:pt>
                <c:pt idx="172">
                  <c:v>-1.4618849660144297</c:v>
                </c:pt>
                <c:pt idx="173">
                  <c:v>-0.76954515818199876</c:v>
                </c:pt>
                <c:pt idx="174">
                  <c:v>-5.3083281222420037E-2</c:v>
                </c:pt>
                <c:pt idx="175">
                  <c:v>1.0292915076978416E-3</c:v>
                </c:pt>
                <c:pt idx="176">
                  <c:v>0.1616597159895885</c:v>
                </c:pt>
                <c:pt idx="177">
                  <c:v>0.33888515400361841</c:v>
                </c:pt>
                <c:pt idx="178">
                  <c:v>-0.67686757111955564</c:v>
                </c:pt>
                <c:pt idx="179">
                  <c:v>-2.6195717751581475</c:v>
                </c:pt>
                <c:pt idx="180">
                  <c:v>-2.7352664690963939</c:v>
                </c:pt>
                <c:pt idx="181">
                  <c:v>0.89036141752259501</c:v>
                </c:pt>
                <c:pt idx="182">
                  <c:v>5.6588025209058159</c:v>
                </c:pt>
                <c:pt idx="183">
                  <c:v>6.2367717848226008</c:v>
                </c:pt>
                <c:pt idx="184">
                  <c:v>0.7771387648462974</c:v>
                </c:pt>
                <c:pt idx="185">
                  <c:v>-6.0371456936347281</c:v>
                </c:pt>
                <c:pt idx="186">
                  <c:v>-7.6141914848374439</c:v>
                </c:pt>
                <c:pt idx="187">
                  <c:v>-2.6758205602498846</c:v>
                </c:pt>
                <c:pt idx="188">
                  <c:v>3.5360233777580765</c:v>
                </c:pt>
                <c:pt idx="189">
                  <c:v>5.3467890387602335</c:v>
                </c:pt>
                <c:pt idx="190">
                  <c:v>2.4935432274711817</c:v>
                </c:pt>
                <c:pt idx="191">
                  <c:v>-0.86690558927618</c:v>
                </c:pt>
                <c:pt idx="192">
                  <c:v>-1.6658135128938441</c:v>
                </c:pt>
                <c:pt idx="193">
                  <c:v>-0.66885899677990457</c:v>
                </c:pt>
                <c:pt idx="194">
                  <c:v>7.2869475949287176E-3</c:v>
                </c:pt>
                <c:pt idx="195">
                  <c:v>1.6088898203033847E-3</c:v>
                </c:pt>
                <c:pt idx="196">
                  <c:v>0.14821035183019149</c:v>
                </c:pt>
                <c:pt idx="197">
                  <c:v>0.16705793811495318</c:v>
                </c:pt>
                <c:pt idx="198">
                  <c:v>-1.0110159600685769</c:v>
                </c:pt>
                <c:pt idx="199">
                  <c:v>-2.6317056181869711</c:v>
                </c:pt>
                <c:pt idx="200">
                  <c:v>-1.9199229976854875</c:v>
                </c:pt>
                <c:pt idx="201">
                  <c:v>2.1636282677085088</c:v>
                </c:pt>
                <c:pt idx="202">
                  <c:v>6.1467786125012962</c:v>
                </c:pt>
                <c:pt idx="203">
                  <c:v>5.1027659270475842</c:v>
                </c:pt>
                <c:pt idx="204">
                  <c:v>-1.2523820139615733</c:v>
                </c:pt>
                <c:pt idx="205">
                  <c:v>-7.1906657788745072</c:v>
                </c:pt>
                <c:pt idx="206">
                  <c:v>-6.8734332815011969</c:v>
                </c:pt>
                <c:pt idx="207">
                  <c:v>-0.82274298406888546</c:v>
                </c:pt>
                <c:pt idx="208">
                  <c:v>4.8203665289070052</c:v>
                </c:pt>
                <c:pt idx="209">
                  <c:v>5.2236750981576474</c:v>
                </c:pt>
                <c:pt idx="210">
                  <c:v>1.5623402798855406</c:v>
                </c:pt>
                <c:pt idx="211">
                  <c:v>-1.5560192693013721</c:v>
                </c:pt>
                <c:pt idx="212">
                  <c:v>-1.7574830670920174</c:v>
                </c:pt>
                <c:pt idx="213">
                  <c:v>-0.52001076781964539</c:v>
                </c:pt>
                <c:pt idx="214">
                  <c:v>6.9393746846915377E-2</c:v>
                </c:pt>
                <c:pt idx="215">
                  <c:v>2.224290100199052E-3</c:v>
                </c:pt>
                <c:pt idx="216">
                  <c:v>0.12532760568162923</c:v>
                </c:pt>
                <c:pt idx="217">
                  <c:v>-1.2584220608828097E-2</c:v>
                </c:pt>
                <c:pt idx="218">
                  <c:v>-1.2720723124433819</c:v>
                </c:pt>
                <c:pt idx="219">
                  <c:v>-2.4644400390747796</c:v>
                </c:pt>
                <c:pt idx="220">
                  <c:v>-0.97899062720341901</c:v>
                </c:pt>
                <c:pt idx="221">
                  <c:v>3.2831459634658255</c:v>
                </c:pt>
                <c:pt idx="222">
                  <c:v>6.2133169494420937</c:v>
                </c:pt>
                <c:pt idx="223">
                  <c:v>3.622546892503435</c:v>
                </c:pt>
                <c:pt idx="224">
                  <c:v>-3.194017160723674</c:v>
                </c:pt>
                <c:pt idx="225">
                  <c:v>-7.852207019952675</c:v>
                </c:pt>
                <c:pt idx="226">
                  <c:v>-5.6616084620303093</c:v>
                </c:pt>
                <c:pt idx="227">
                  <c:v>1.0902965972958276</c:v>
                </c:pt>
                <c:pt idx="228">
                  <c:v>5.7784425730968731</c:v>
                </c:pt>
                <c:pt idx="229">
                  <c:v>4.7418412625305084</c:v>
                </c:pt>
                <c:pt idx="230">
                  <c:v>0.51815726415070473</c:v>
                </c:pt>
                <c:pt idx="231">
                  <c:v>-2.1440574394752376</c:v>
                </c:pt>
                <c:pt idx="232">
                  <c:v>-1.7292190360905584</c:v>
                </c:pt>
                <c:pt idx="233">
                  <c:v>-0.33240867916195432</c:v>
                </c:pt>
                <c:pt idx="234">
                  <c:v>0.1289230940073301</c:v>
                </c:pt>
                <c:pt idx="235">
                  <c:v>2.7962937870066639E-3</c:v>
                </c:pt>
                <c:pt idx="236">
                  <c:v>9.4982817270990907E-2</c:v>
                </c:pt>
                <c:pt idx="237">
                  <c:v>-0.18767015460168868</c:v>
                </c:pt>
                <c:pt idx="238">
                  <c:v>-1.4432108663889371</c:v>
                </c:pt>
                <c:pt idx="239">
                  <c:v>-2.1307967875269176</c:v>
                </c:pt>
                <c:pt idx="240">
                  <c:v>2.2518035715239301E-2</c:v>
                </c:pt>
                <c:pt idx="241">
                  <c:v>4.1732243807175626</c:v>
                </c:pt>
                <c:pt idx="242">
                  <c:v>5.8552954427856472</c:v>
                </c:pt>
                <c:pt idx="243">
                  <c:v>1.8980361150246285</c:v>
                </c:pt>
                <c:pt idx="244">
                  <c:v>-4.915099205678449</c:v>
                </c:pt>
                <c:pt idx="245">
                  <c:v>-7.9765655737716727</c:v>
                </c:pt>
                <c:pt idx="246">
                  <c:v>-4.0612402686608347</c:v>
                </c:pt>
                <c:pt idx="247">
                  <c:v>2.9324006806035721</c:v>
                </c:pt>
                <c:pt idx="248">
                  <c:v>6.3435807610161268</c:v>
                </c:pt>
                <c:pt idx="249">
                  <c:v>3.932728642405479</c:v>
                </c:pt>
                <c:pt idx="250">
                  <c:v>-0.56801958896286542</c:v>
                </c:pt>
                <c:pt idx="251">
                  <c:v>-2.5897350068061207</c:v>
                </c:pt>
                <c:pt idx="252">
                  <c:v>-1.5815251392901868</c:v>
                </c:pt>
                <c:pt idx="253">
                  <c:v>-0.11832434103570966</c:v>
                </c:pt>
                <c:pt idx="254">
                  <c:v>0.18158588712250293</c:v>
                </c:pt>
                <c:pt idx="255">
                  <c:v>3.2308833001975356E-3</c:v>
                </c:pt>
                <c:pt idx="256">
                  <c:v>5.9573303233712523E-2</c:v>
                </c:pt>
                <c:pt idx="257">
                  <c:v>-0.34639302582851988</c:v>
                </c:pt>
                <c:pt idx="258">
                  <c:v>-1.5139496550678087</c:v>
                </c:pt>
                <c:pt idx="259">
                  <c:v>-1.6550245057853306</c:v>
                </c:pt>
                <c:pt idx="260">
                  <c:v>1.0158840497778991</c:v>
                </c:pt>
                <c:pt idx="261">
                  <c:v>4.774202333168625</c:v>
                </c:pt>
                <c:pt idx="262">
                  <c:v>5.0986084819356172</c:v>
                </c:pt>
                <c:pt idx="263">
                  <c:v>4.7630114871151243E-2</c:v>
                </c:pt>
                <c:pt idx="264">
                  <c:v>-6.2981932089295309</c:v>
                </c:pt>
                <c:pt idx="265">
                  <c:v>-7.5552978777817508</c:v>
                </c:pt>
                <c:pt idx="266">
                  <c:v>-2.1815241025686296</c:v>
                </c:pt>
                <c:pt idx="267">
                  <c:v>4.5772759905751057</c:v>
                </c:pt>
                <c:pt idx="268">
                  <c:v>6.4758354161134841</c:v>
                </c:pt>
                <c:pt idx="269">
                  <c:v>2.8503684689885995</c:v>
                </c:pt>
                <c:pt idx="270">
                  <c:v>-1.6218833290651886</c:v>
                </c:pt>
                <c:pt idx="271">
                  <c:v>-2.8612084081244302</c:v>
                </c:pt>
                <c:pt idx="272">
                  <c:v>-1.3231469275294832</c:v>
                </c:pt>
                <c:pt idx="273">
                  <c:v>0.10790632128909855</c:v>
                </c:pt>
                <c:pt idx="274">
                  <c:v>0.22342374826258679</c:v>
                </c:pt>
                <c:pt idx="275">
                  <c:v>3.4288687555542852E-3</c:v>
                </c:pt>
                <c:pt idx="276">
                  <c:v>2.17382605318584E-2</c:v>
                </c:pt>
                <c:pt idx="277">
                  <c:v>-0.47830400267817941</c:v>
                </c:pt>
                <c:pt idx="278">
                  <c:v>-1.4807829164036475</c:v>
                </c:pt>
                <c:pt idx="279">
                  <c:v>-1.0708428861204693</c:v>
                </c:pt>
                <c:pt idx="280">
                  <c:v>1.9333971770870113</c:v>
                </c:pt>
                <c:pt idx="281">
                  <c:v>5.0464454136196659</c:v>
                </c:pt>
                <c:pt idx="282">
                  <c:v>3.9962992091320606</c:v>
                </c:pt>
                <c:pt idx="283">
                  <c:v>-1.8019300039594861</c:v>
                </c:pt>
                <c:pt idx="284">
                  <c:v>-7.2491119390488619</c:v>
                </c:pt>
                <c:pt idx="285">
                  <c:v>-6.6172940779704952</c:v>
                </c:pt>
                <c:pt idx="286">
                  <c:v>-0.15087487951565515</c:v>
                </c:pt>
                <c:pt idx="287">
                  <c:v>5.9118942952423579</c:v>
                </c:pt>
                <c:pt idx="288">
                  <c:v>6.1648071029281892</c:v>
                </c:pt>
                <c:pt idx="289">
                  <c:v>1.567775584213446</c:v>
                </c:pt>
                <c:pt idx="290">
                  <c:v>-2.5708898439943293</c:v>
                </c:pt>
                <c:pt idx="291">
                  <c:v>-2.9383462923461452</c:v>
                </c:pt>
                <c:pt idx="292">
                  <c:v>-0.97056698132012087</c:v>
                </c:pt>
                <c:pt idx="293">
                  <c:v>0.33084044159664533</c:v>
                </c:pt>
                <c:pt idx="294">
                  <c:v>0.25110208751745511</c:v>
                </c:pt>
                <c:pt idx="295">
                  <c:v>3.2976302824311151E-3</c:v>
                </c:pt>
                <c:pt idx="296">
                  <c:v>-1.5834268877183345E-2</c:v>
                </c:pt>
                <c:pt idx="297">
                  <c:v>-0.57499687425703705</c:v>
                </c:pt>
                <c:pt idx="298">
                  <c:v>-1.3473293130760526</c:v>
                </c:pt>
                <c:pt idx="299">
                  <c:v>-0.41905637264608953</c:v>
                </c:pt>
                <c:pt idx="300">
                  <c:v>2.7129709987774322</c:v>
                </c:pt>
                <c:pt idx="301">
                  <c:v>4.9729565636568305</c:v>
                </c:pt>
                <c:pt idx="302">
                  <c:v>2.6248426418893587</c:v>
                </c:pt>
                <c:pt idx="303">
                  <c:v>-3.5242417264525137</c:v>
                </c:pt>
                <c:pt idx="304">
                  <c:v>-7.7033316107473135</c:v>
                </c:pt>
                <c:pt idx="305">
                  <c:v>-5.2267962062989906</c:v>
                </c:pt>
                <c:pt idx="306">
                  <c:v>1.891848276238788</c:v>
                </c:pt>
                <c:pt idx="307">
                  <c:v>6.8442610756033657</c:v>
                </c:pt>
                <c:pt idx="308">
                  <c:v>5.4304466929443382</c:v>
                </c:pt>
                <c:pt idx="309">
                  <c:v>0.17202317495313885</c:v>
                </c:pt>
                <c:pt idx="310">
                  <c:v>-3.3492514605046679</c:v>
                </c:pt>
                <c:pt idx="311">
                  <c:v>-2.8142131881256272</c:v>
                </c:pt>
                <c:pt idx="312">
                  <c:v>-0.5469598850978753</c:v>
                </c:pt>
                <c:pt idx="313">
                  <c:v>0.53498012489036406</c:v>
                </c:pt>
                <c:pt idx="314">
                  <c:v>0.26216899546224415</c:v>
                </c:pt>
                <c:pt idx="315">
                  <c:v>2.7637993490915507E-3</c:v>
                </c:pt>
                <c:pt idx="316">
                  <c:v>-5.0595471966866742E-2</c:v>
                </c:pt>
                <c:pt idx="317">
                  <c:v>-0.6306389828528054</c:v>
                </c:pt>
                <c:pt idx="318">
                  <c:v>-1.1239921203883669</c:v>
                </c:pt>
                <c:pt idx="319">
                  <c:v>0.2552939462168915</c:v>
                </c:pt>
                <c:pt idx="320">
                  <c:v>3.3023435558517318</c:v>
                </c:pt>
                <c:pt idx="321">
                  <c:v>4.5604276616245647</c:v>
                </c:pt>
                <c:pt idx="322">
                  <c:v>1.0788400036559416</c:v>
                </c:pt>
                <c:pt idx="323">
                  <c:v>-5.0018819244388171</c:v>
                </c:pt>
                <c:pt idx="324">
                  <c:v>-7.6303710464232859</c:v>
                </c:pt>
                <c:pt idx="325">
                  <c:v>-3.4789970962996102</c:v>
                </c:pt>
                <c:pt idx="326">
                  <c:v>3.8068401634389137</c:v>
                </c:pt>
                <c:pt idx="327">
                  <c:v>7.3097579628957439</c:v>
                </c:pt>
                <c:pt idx="328">
                  <c:v>4.3217809691003595</c:v>
                </c:pt>
                <c:pt idx="329">
                  <c:v>-1.2416690387151963</c:v>
                </c:pt>
                <c:pt idx="330">
                  <c:v>-3.9024968623777765</c:v>
                </c:pt>
                <c:pt idx="331">
                  <c:v>-2.4956573872905432</c:v>
                </c:pt>
                <c:pt idx="332">
                  <c:v>-8.0672751475846904E-2</c:v>
                </c:pt>
                <c:pt idx="333">
                  <c:v>0.70584740130646118</c:v>
                </c:pt>
                <c:pt idx="334">
                  <c:v>0.25526025288958376</c:v>
                </c:pt>
                <c:pt idx="335">
                  <c:v>1.7855132725880655E-3</c:v>
                </c:pt>
                <c:pt idx="336">
                  <c:v>-8.0305905227558844E-2</c:v>
                </c:pt>
                <c:pt idx="337">
                  <c:v>-0.64231530342720333</c:v>
                </c:pt>
                <c:pt idx="338">
                  <c:v>-0.82716093800612811</c:v>
                </c:pt>
                <c:pt idx="339">
                  <c:v>0.90604159278428698</c:v>
                </c:pt>
                <c:pt idx="340">
                  <c:v>3.6625793540687064</c:v>
                </c:pt>
                <c:pt idx="341">
                  <c:v>3.8386677912708747</c:v>
                </c:pt>
                <c:pt idx="342">
                  <c:v>-0.53550763601481177</c:v>
                </c:pt>
                <c:pt idx="343">
                  <c:v>-6.134414449164403</c:v>
                </c:pt>
                <c:pt idx="344">
                  <c:v>-7.0358369873987199</c:v>
                </c:pt>
                <c:pt idx="345">
                  <c:v>-1.493521632886232</c:v>
                </c:pt>
                <c:pt idx="346">
                  <c:v>5.4629205912670527</c:v>
                </c:pt>
                <c:pt idx="347">
                  <c:v>7.2756215831474744</c:v>
                </c:pt>
                <c:pt idx="348">
                  <c:v>2.9136407812471568</c:v>
                </c:pt>
                <c:pt idx="349">
                  <c:v>-2.5764317347425267</c:v>
                </c:pt>
                <c:pt idx="350">
                  <c:v>-4.1912813008172005</c:v>
                </c:pt>
                <c:pt idx="351">
                  <c:v>-2.0029550635370694</c:v>
                </c:pt>
                <c:pt idx="352">
                  <c:v>0.39666934906570467</c:v>
                </c:pt>
                <c:pt idx="353">
                  <c:v>0.83100782051219846</c:v>
                </c:pt>
                <c:pt idx="354">
                  <c:v>0.23023394485192353</c:v>
                </c:pt>
                <c:pt idx="355">
                  <c:v>3.6279980512355059E-4</c:v>
                </c:pt>
                <c:pt idx="356">
                  <c:v>-0.10317653951651182</c:v>
                </c:pt>
                <c:pt idx="357">
                  <c:v>-0.61016598860008231</c:v>
                </c:pt>
                <c:pt idx="358">
                  <c:v>-0.478015428243381</c:v>
                </c:pt>
                <c:pt idx="359">
                  <c:v>1.4890542737143919</c:v>
                </c:pt>
                <c:pt idx="360">
                  <c:v>3.7706381823644701</c:v>
                </c:pt>
                <c:pt idx="361">
                  <c:v>2.8584551072464741</c:v>
                </c:pt>
                <c:pt idx="362">
                  <c:v>-2.1076961084326857</c:v>
                </c:pt>
                <c:pt idx="363">
                  <c:v>-6.8452183120165593</c:v>
                </c:pt>
                <c:pt idx="364">
                  <c:v>-5.9609983261934163</c:v>
                </c:pt>
                <c:pt idx="365">
                  <c:v>0.59376313387268675</c:v>
                </c:pt>
                <c:pt idx="366">
                  <c:v>6.7465229973599543</c:v>
                </c:pt>
                <c:pt idx="367">
                  <c:v>6.7432483405607888</c:v>
                </c:pt>
                <c:pt idx="368">
                  <c:v>1.301610012354099</c:v>
                </c:pt>
                <c:pt idx="369">
                  <c:v>-3.7403846894445509</c:v>
                </c:pt>
                <c:pt idx="370">
                  <c:v>-4.1941806988015697</c:v>
                </c:pt>
                <c:pt idx="371">
                  <c:v>-1.3685272533099984</c:v>
                </c:pt>
                <c:pt idx="372">
                  <c:v>0.85230660138597258</c:v>
                </c:pt>
                <c:pt idx="373">
                  <c:v>0.90097052535762978</c:v>
                </c:pt>
                <c:pt idx="374">
                  <c:v>0.18822266088470013</c:v>
                </c:pt>
                <c:pt idx="375">
                  <c:v>-1.4552809809662453E-3</c:v>
                </c:pt>
                <c:pt idx="376">
                  <c:v>-0.11797207543184664</c:v>
                </c:pt>
                <c:pt idx="377">
                  <c:v>-0.53731226601339088</c:v>
                </c:pt>
                <c:pt idx="378">
                  <c:v>-0.10101798822616702</c:v>
                </c:pt>
                <c:pt idx="379">
                  <c:v>1.9652256042847092</c:v>
                </c:pt>
                <c:pt idx="380">
                  <c:v>3.6208415059907502</c:v>
                </c:pt>
                <c:pt idx="381">
                  <c:v>1.6879667230657671</c:v>
                </c:pt>
                <c:pt idx="382">
                  <c:v>-3.5304838486359635</c:v>
                </c:pt>
                <c:pt idx="383">
                  <c:v>-7.0866721372448147</c:v>
                </c:pt>
                <c:pt idx="384">
                  <c:v>-4.4799212829976502</c:v>
                </c:pt>
                <c:pt idx="385">
                  <c:v>2.6400481433965242</c:v>
                </c:pt>
                <c:pt idx="386">
                  <c:v>7.5694845113222691</c:v>
                </c:pt>
                <c:pt idx="387">
                  <c:v>5.7481630865895639</c:v>
                </c:pt>
                <c:pt idx="388">
                  <c:v>-0.40446368882264555</c:v>
                </c:pt>
                <c:pt idx="389">
                  <c:v>-4.6529622095380736</c:v>
                </c:pt>
                <c:pt idx="390">
                  <c:v>-3.909271477865119</c:v>
                </c:pt>
                <c:pt idx="391">
                  <c:v>-0.63481032227880774</c:v>
                </c:pt>
                <c:pt idx="392">
                  <c:v>1.2545911759198638</c:v>
                </c:pt>
                <c:pt idx="393">
                  <c:v>0.90989995345451158</c:v>
                </c:pt>
                <c:pt idx="394">
                  <c:v>0.13159677095380279</c:v>
                </c:pt>
                <c:pt idx="395">
                  <c:v>-3.5678905895195415E-3</c:v>
                </c:pt>
                <c:pt idx="396">
                  <c:v>-0.12407093205830855</c:v>
                </c:pt>
                <c:pt idx="397">
                  <c:v>-0.42958019260399444</c:v>
                </c:pt>
                <c:pt idx="398">
                  <c:v>0.27779761889781879</c:v>
                </c:pt>
                <c:pt idx="399">
                  <c:v>2.3030962612883377</c:v>
                </c:pt>
                <c:pt idx="400">
                  <c:v>3.2251436395759399</c:v>
                </c:pt>
                <c:pt idx="401">
                  <c:v>0.40803747934928375</c:v>
                </c:pt>
                <c:pt idx="402">
                  <c:v>-4.7072084597748205</c:v>
                </c:pt>
                <c:pt idx="403">
                  <c:v>-6.843344041229745</c:v>
                </c:pt>
                <c:pt idx="404">
                  <c:v>-2.6943644117503465</c:v>
                </c:pt>
                <c:pt idx="405">
                  <c:v>4.5053559631738231</c:v>
                </c:pt>
                <c:pt idx="406">
                  <c:v>7.8751029576925058</c:v>
                </c:pt>
                <c:pt idx="407">
                  <c:v>4.3576494258750165</c:v>
                </c:pt>
                <c:pt idx="408">
                  <c:v>-2.0879557738647603</c:v>
                </c:pt>
                <c:pt idx="409">
                  <c:v>-5.2504897752125492</c:v>
                </c:pt>
                <c:pt idx="410">
                  <c:v>-3.3543802090814792</c:v>
                </c:pt>
                <c:pt idx="411">
                  <c:v>0.1485804856771783</c:v>
                </c:pt>
                <c:pt idx="412">
                  <c:v>1.5751834970710268</c:v>
                </c:pt>
                <c:pt idx="413">
                  <c:v>0.85608628066506887</c:v>
                </c:pt>
                <c:pt idx="414">
                  <c:v>6.3838423395850705E-2</c:v>
                </c:pt>
                <c:pt idx="415">
                  <c:v>-5.8248587782139408E-3</c:v>
                </c:pt>
                <c:pt idx="416">
                  <c:v>-0.12147961970156143</c:v>
                </c:pt>
                <c:pt idx="417">
                  <c:v>-0.29504543360747354</c:v>
                </c:pt>
                <c:pt idx="418">
                  <c:v>0.63262211439624683</c:v>
                </c:pt>
                <c:pt idx="419">
                  <c:v>2.480929018875957</c:v>
                </c:pt>
                <c:pt idx="420">
                  <c:v>2.6121971818862373</c:v>
                </c:pt>
                <c:pt idx="421">
                  <c:v>-0.89342273465219069</c:v>
                </c:pt>
                <c:pt idx="422">
                  <c:v>-5.5583548675267176</c:v>
                </c:pt>
                <c:pt idx="423">
                  <c:v>-6.1329733093364425</c:v>
                </c:pt>
                <c:pt idx="424">
                  <c:v>-0.72678537521896414</c:v>
                </c:pt>
                <c:pt idx="425">
                  <c:v>6.0621188234443801</c:v>
                </c:pt>
                <c:pt idx="426">
                  <c:v>7.6420445560556418</c:v>
                </c:pt>
                <c:pt idx="427">
                  <c:v>2.6661996690273555</c:v>
                </c:pt>
                <c:pt idx="428">
                  <c:v>-3.6334388706111707</c:v>
                </c:pt>
                <c:pt idx="429">
                  <c:v>-5.490625878092577</c:v>
                </c:pt>
                <c:pt idx="430">
                  <c:v>-2.5659779260447046</c:v>
                </c:pt>
                <c:pt idx="431">
                  <c:v>0.9282049776391762</c:v>
                </c:pt>
                <c:pt idx="432">
                  <c:v>1.7910457629397349</c:v>
                </c:pt>
                <c:pt idx="433">
                  <c:v>0.74213758572035304</c:v>
                </c:pt>
                <c:pt idx="434">
                  <c:v>-1.066770651425236E-2</c:v>
                </c:pt>
                <c:pt idx="435">
                  <c:v>-8.0346546147254966E-3</c:v>
                </c:pt>
                <c:pt idx="436">
                  <c:v>-0.1108025379632688</c:v>
                </c:pt>
                <c:pt idx="437">
                  <c:v>-0.1434340214232159</c:v>
                </c:pt>
                <c:pt idx="438">
                  <c:v>0.9396272841908464</c:v>
                </c:pt>
                <c:pt idx="439">
                  <c:v>2.4881010447762075</c:v>
                </c:pt>
                <c:pt idx="440">
                  <c:v>1.8252846397582074</c:v>
                </c:pt>
                <c:pt idx="441">
                  <c:v>-2.127467538373836</c:v>
                </c:pt>
                <c:pt idx="442">
                  <c:v>-6.0269286922015537</c:v>
                </c:pt>
                <c:pt idx="443">
                  <c:v>-5.0051817617087364</c:v>
                </c:pt>
                <c:pt idx="444">
                  <c:v>1.2880597857354144</c:v>
                </c:pt>
                <c:pt idx="445">
                  <c:v>7.2039054747900968</c:v>
                </c:pt>
                <c:pt idx="446">
                  <c:v>6.8858329518856864</c:v>
                </c:pt>
                <c:pt idx="447">
                  <c:v>0.78909216941393179</c:v>
                </c:pt>
                <c:pt idx="448">
                  <c:v>-4.9345987268695417</c:v>
                </c:pt>
                <c:pt idx="449">
                  <c:v>-5.355359263560806</c:v>
                </c:pt>
                <c:pt idx="450">
                  <c:v>-1.5967869490435065</c:v>
                </c:pt>
                <c:pt idx="451">
                  <c:v>1.6504427786455385</c:v>
                </c:pt>
                <c:pt idx="452">
                  <c:v>1.8860926726393159</c:v>
                </c:pt>
                <c:pt idx="453">
                  <c:v>0.57487544179619321</c:v>
                </c:pt>
                <c:pt idx="454">
                  <c:v>-8.6914733361365959E-2</c:v>
                </c:pt>
                <c:pt idx="455">
                  <c:v>-9.9776779743352521E-3</c:v>
                </c:pt>
                <c:pt idx="456">
                  <c:v>-9.3171354672612242E-2</c:v>
                </c:pt>
                <c:pt idx="457">
                  <c:v>1.4576811218678676E-2</c:v>
                </c:pt>
                <c:pt idx="458">
                  <c:v>1.1785638636192859</c:v>
                </c:pt>
                <c:pt idx="459">
                  <c:v>2.3257247350447523</c:v>
                </c:pt>
                <c:pt idx="460">
                  <c:v>0.91926514625402389</c:v>
                </c:pt>
                <c:pt idx="461">
                  <c:v>-3.2101936635618498</c:v>
                </c:pt>
                <c:pt idx="462">
                  <c:v>-6.0822717055863107</c:v>
                </c:pt>
                <c:pt idx="463">
                  <c:v>-3.5380081240832477</c:v>
                </c:pt>
                <c:pt idx="464">
                  <c:v>3.2123484320811961</c:v>
                </c:pt>
                <c:pt idx="465">
                  <c:v>7.8526996941602878</c:v>
                </c:pt>
                <c:pt idx="466">
                  <c:v>5.6578156598937595</c:v>
                </c:pt>
                <c:pt idx="467">
                  <c:v>-1.1454673078942401</c:v>
                </c:pt>
                <c:pt idx="468">
                  <c:v>-5.9015490309374341</c:v>
                </c:pt>
                <c:pt idx="469">
                  <c:v>-4.8523496142659539</c:v>
                </c:pt>
                <c:pt idx="470">
                  <c:v>-0.51225697299833783</c:v>
                </c:pt>
                <c:pt idx="471">
                  <c:v>2.265180404546947</c:v>
                </c:pt>
                <c:pt idx="472">
                  <c:v>1.8523813862936527</c:v>
                </c:pt>
                <c:pt idx="473">
                  <c:v>0.36493597165726127</c:v>
                </c:pt>
                <c:pt idx="474">
                  <c:v>-0.15960728179929776</c:v>
                </c:pt>
                <c:pt idx="475">
                  <c:v>-1.1424110022470586E-2</c:v>
                </c:pt>
                <c:pt idx="476">
                  <c:v>-7.0140804380130317E-2</c:v>
                </c:pt>
                <c:pt idx="477">
                  <c:v>0.16810771190797788</c:v>
                </c:pt>
                <c:pt idx="478">
                  <c:v>1.3340937385722642</c:v>
                </c:pt>
                <c:pt idx="479">
                  <c:v>2.0064618860552392</c:v>
                </c:pt>
                <c:pt idx="480">
                  <c:v>-4.3248538098194067E-2</c:v>
                </c:pt>
                <c:pt idx="481">
                  <c:v>-4.0684460078228444</c:v>
                </c:pt>
                <c:pt idx="482">
                  <c:v>-5.72206402063998</c:v>
                </c:pt>
                <c:pt idx="483">
                  <c:v>-1.8325074058056168</c:v>
                </c:pt>
                <c:pt idx="484">
                  <c:v>4.9146215347660247</c:v>
                </c:pt>
                <c:pt idx="485">
                  <c:v>7.9642325398122926</c:v>
                </c:pt>
                <c:pt idx="486">
                  <c:v>4.041676701489088</c:v>
                </c:pt>
                <c:pt idx="487">
                  <c:v>-3.0051043183343116</c:v>
                </c:pt>
                <c:pt idx="488">
                  <c:v>-6.4670417234449848</c:v>
                </c:pt>
                <c:pt idx="489">
                  <c:v>-4.0145125156394981</c:v>
                </c:pt>
                <c:pt idx="490">
                  <c:v>0.61385417160589384</c:v>
                </c:pt>
                <c:pt idx="491">
                  <c:v>2.7292871606446063</c:v>
                </c:pt>
                <c:pt idx="492">
                  <c:v>1.6907532236323513</c:v>
                </c:pt>
                <c:pt idx="493">
                  <c:v>0.12609894687762738</c:v>
                </c:pt>
                <c:pt idx="494">
                  <c:v>-0.22352656316160244</c:v>
                </c:pt>
                <c:pt idx="495">
                  <c:v>-1.2155034691179909E-2</c:v>
                </c:pt>
                <c:pt idx="496">
                  <c:v>-4.3559822725612284E-2</c:v>
                </c:pt>
                <c:pt idx="497">
                  <c:v>0.30682383540968855</c:v>
                </c:pt>
                <c:pt idx="498">
                  <c:v>1.3967690638129469</c:v>
                </c:pt>
                <c:pt idx="499">
                  <c:v>1.5535514316352153</c:v>
                </c:pt>
                <c:pt idx="500">
                  <c:v>-0.99621642141368005</c:v>
                </c:pt>
                <c:pt idx="501">
                  <c:v>-4.6447601909010601</c:v>
                </c:pt>
                <c:pt idx="502">
                  <c:v>-4.9723825276339344</c:v>
                </c:pt>
                <c:pt idx="503">
                  <c:v>-5.7890771002148201E-3</c:v>
                </c:pt>
                <c:pt idx="504">
                  <c:v>6.278766889104956</c:v>
                </c:pt>
                <c:pt idx="505">
                  <c:v>7.5310038002397768</c:v>
                </c:pt>
                <c:pt idx="506">
                  <c:v>2.1477323427768265</c:v>
                </c:pt>
                <c:pt idx="507">
                  <c:v>-4.6623360351826815</c:v>
                </c:pt>
                <c:pt idx="508">
                  <c:v>-6.5911436688629452</c:v>
                </c:pt>
                <c:pt idx="509">
                  <c:v>-2.8978696424408805</c:v>
                </c:pt>
                <c:pt idx="510">
                  <c:v>1.7044967360093659</c:v>
                </c:pt>
                <c:pt idx="511">
                  <c:v>3.0096388607604996</c:v>
                </c:pt>
                <c:pt idx="512">
                  <c:v>1.4108764875672466</c:v>
                </c:pt>
                <c:pt idx="513">
                  <c:v>-0.12561316132495595</c:v>
                </c:pt>
                <c:pt idx="514">
                  <c:v>-0.27390181871060909</c:v>
                </c:pt>
                <c:pt idx="515">
                  <c:v>-1.1985100656037993E-2</c:v>
                </c:pt>
                <c:pt idx="516">
                  <c:v>-1.5428281289079325E-2</c:v>
                </c:pt>
                <c:pt idx="517">
                  <c:v>0.42162794226258826</c:v>
                </c:pt>
                <c:pt idx="518">
                  <c:v>1.3635962041005321</c:v>
                </c:pt>
                <c:pt idx="519">
                  <c:v>0.99912450361514871</c:v>
                </c:pt>
                <c:pt idx="520">
                  <c:v>-1.8747021698832924</c:v>
                </c:pt>
                <c:pt idx="521">
                  <c:v>-4.901208698214945</c:v>
                </c:pt>
                <c:pt idx="522">
                  <c:v>-3.8858184403193059</c:v>
                </c:pt>
                <c:pt idx="523">
                  <c:v>1.8170262468326321</c:v>
                </c:pt>
                <c:pt idx="524">
                  <c:v>7.2119412987180747</c:v>
                </c:pt>
                <c:pt idx="525">
                  <c:v>6.5827863578351469</c:v>
                </c:pt>
                <c:pt idx="526">
                  <c:v>0.10539886680838663</c:v>
                </c:pt>
                <c:pt idx="527">
                  <c:v>-6.00331281899222</c:v>
                </c:pt>
                <c:pt idx="528">
                  <c:v>-6.2640544657230643</c:v>
                </c:pt>
                <c:pt idx="529">
                  <c:v>-1.5778042812483108</c:v>
                </c:pt>
                <c:pt idx="530">
                  <c:v>2.6846010991256759</c:v>
                </c:pt>
                <c:pt idx="531">
                  <c:v>3.0854775409324313</c:v>
                </c:pt>
                <c:pt idx="532">
                  <c:v>1.0306806009243228</c:v>
                </c:pt>
                <c:pt idx="533">
                  <c:v>-0.37300753149783439</c:v>
                </c:pt>
                <c:pt idx="534">
                  <c:v>-0.30676189540217791</c:v>
                </c:pt>
                <c:pt idx="535">
                  <c:v>-1.0784683019493681E-2</c:v>
                </c:pt>
                <c:pt idx="536">
                  <c:v>1.2249859333615141E-2</c:v>
                </c:pt>
                <c:pt idx="537">
                  <c:v>0.50525367038574553</c:v>
                </c:pt>
                <c:pt idx="538">
                  <c:v>1.2381516160115229</c:v>
                </c:pt>
                <c:pt idx="539">
                  <c:v>0.38192856364313504</c:v>
                </c:pt>
                <c:pt idx="540">
                  <c:v>-2.6192976499875025</c:v>
                </c:pt>
                <c:pt idx="541">
                  <c:v>-4.8218932857954515</c:v>
                </c:pt>
                <c:pt idx="542">
                  <c:v>-2.5377895006611855</c:v>
                </c:pt>
                <c:pt idx="543">
                  <c:v>3.5113790522711481</c:v>
                </c:pt>
                <c:pt idx="544">
                  <c:v>7.6508910609969343</c:v>
                </c:pt>
                <c:pt idx="545">
                  <c:v>5.1845795514696524</c:v>
                </c:pt>
                <c:pt idx="546">
                  <c:v>-1.9456531839861839</c:v>
                </c:pt>
                <c:pt idx="547">
                  <c:v>-6.9356414871610488</c:v>
                </c:pt>
                <c:pt idx="548">
                  <c:v>-5.5068667013028252</c:v>
                </c:pt>
                <c:pt idx="549">
                  <c:v>-0.14397236971428853</c:v>
                </c:pt>
                <c:pt idx="550">
                  <c:v>3.4862448927945127</c:v>
                </c:pt>
                <c:pt idx="551">
                  <c:v>2.9499393508890157</c:v>
                </c:pt>
                <c:pt idx="552">
                  <c:v>0.57521368988044552</c:v>
                </c:pt>
                <c:pt idx="553">
                  <c:v>-0.59889315152710054</c:v>
                </c:pt>
                <c:pt idx="554">
                  <c:v>-0.31924131558857155</c:v>
                </c:pt>
                <c:pt idx="555">
                  <c:v>-8.4993643687632462E-3</c:v>
                </c:pt>
                <c:pt idx="556">
                  <c:v>3.7606408155421822E-2</c:v>
                </c:pt>
                <c:pt idx="557">
                  <c:v>0.55272053660335241</c:v>
                </c:pt>
                <c:pt idx="558">
                  <c:v>1.030247855320467</c:v>
                </c:pt>
                <c:pt idx="559">
                  <c:v>-0.25537842918814563</c:v>
                </c:pt>
                <c:pt idx="560">
                  <c:v>-3.1801396731390645</c:v>
                </c:pt>
                <c:pt idx="561">
                  <c:v>-4.4139201186280275</c:v>
                </c:pt>
                <c:pt idx="562">
                  <c:v>-1.0213053317209793</c:v>
                </c:pt>
                <c:pt idx="563">
                  <c:v>4.9617846616820511</c:v>
                </c:pt>
                <c:pt idx="564">
                  <c:v>7.5662403647273191</c:v>
                </c:pt>
                <c:pt idx="565">
                  <c:v>3.432152259977161</c:v>
                </c:pt>
                <c:pt idx="566">
                  <c:v>-3.8650535098507217</c:v>
                </c:pt>
                <c:pt idx="567">
                  <c:v>-7.39475257000701</c:v>
                </c:pt>
                <c:pt idx="568">
                  <c:v>-4.3702104810185238</c:v>
                </c:pt>
                <c:pt idx="569">
                  <c:v>1.3057874146577668</c:v>
                </c:pt>
                <c:pt idx="570">
                  <c:v>4.0533595458425271</c:v>
                </c:pt>
                <c:pt idx="571">
                  <c:v>2.6106387307129362</c:v>
                </c:pt>
                <c:pt idx="572">
                  <c:v>7.4995945875817399E-2</c:v>
                </c:pt>
                <c:pt idx="573">
                  <c:v>-0.78727302363109042</c:v>
                </c:pt>
                <c:pt idx="574">
                  <c:v>-0.30981765081892815</c:v>
                </c:pt>
                <c:pt idx="575">
                  <c:v>-5.1646110550720957E-3</c:v>
                </c:pt>
                <c:pt idx="576">
                  <c:v>5.9032239286543615E-2</c:v>
                </c:pt>
                <c:pt idx="577">
                  <c:v>0.56162255224930002</c:v>
                </c:pt>
                <c:pt idx="578">
                  <c:v>0.75517866797394839</c:v>
                </c:pt>
                <c:pt idx="579">
                  <c:v>-0.86917499312681323</c:v>
                </c:pt>
                <c:pt idx="580">
                  <c:v>-3.5202474089302114</c:v>
                </c:pt>
                <c:pt idx="581">
                  <c:v>-3.7067986262542316</c:v>
                </c:pt>
                <c:pt idx="582">
                  <c:v>0.55945072000739571</c:v>
                </c:pt>
                <c:pt idx="583">
                  <c:v>6.0697063764201209</c:v>
                </c:pt>
                <c:pt idx="584">
                  <c:v>6.9644568009049896</c:v>
                </c:pt>
                <c:pt idx="585">
                  <c:v>1.4454814128198492</c:v>
                </c:pt>
                <c:pt idx="586">
                  <c:v>-5.5213414953684277</c:v>
                </c:pt>
                <c:pt idx="587">
                  <c:v>-7.3483726548123505</c:v>
                </c:pt>
                <c:pt idx="588">
                  <c:v>-2.9308690043314933</c:v>
                </c:pt>
                <c:pt idx="589">
                  <c:v>2.6721307985186966</c:v>
                </c:pt>
                <c:pt idx="590">
                  <c:v>4.3456501456368999</c:v>
                </c:pt>
                <c:pt idx="591">
                  <c:v>2.0892610667034375</c:v>
                </c:pt>
                <c:pt idx="592">
                  <c:v>-0.43602324185156571</c:v>
                </c:pt>
                <c:pt idx="593">
                  <c:v>-0.92447388981353595</c:v>
                </c:pt>
                <c:pt idx="594">
                  <c:v>-0.27846119225581284</c:v>
                </c:pt>
                <c:pt idx="595">
                  <c:v>-9.1378064083782714E-4</c:v>
                </c:pt>
                <c:pt idx="596">
                  <c:v>7.5276088314804604E-2</c:v>
                </c:pt>
                <c:pt idx="597">
                  <c:v>0.53223437513961158</c:v>
                </c:pt>
                <c:pt idx="598">
                  <c:v>0.4326004910645817</c:v>
                </c:pt>
                <c:pt idx="599">
                  <c:v>-1.4178607522462363</c:v>
                </c:pt>
                <c:pt idx="600">
                  <c:v>-3.6179572256539694</c:v>
                </c:pt>
                <c:pt idx="601">
                  <c:v>-2.7503130737615575</c:v>
                </c:pt>
                <c:pt idx="602">
                  <c:v>2.0962803316258536</c:v>
                </c:pt>
                <c:pt idx="603">
                  <c:v>6.7602511731604933</c:v>
                </c:pt>
                <c:pt idx="604">
                  <c:v>5.88736250801119</c:v>
                </c:pt>
                <c:pt idx="605">
                  <c:v>-0.63946441365544604</c:v>
                </c:pt>
                <c:pt idx="606">
                  <c:v>-6.8009725906894998</c:v>
                </c:pt>
                <c:pt idx="607">
                  <c:v>-6.7987920195064353</c:v>
                </c:pt>
                <c:pt idx="608">
                  <c:v>-1.2865913360506014</c:v>
                </c:pt>
                <c:pt idx="609">
                  <c:v>3.8610165482869996</c:v>
                </c:pt>
                <c:pt idx="610">
                  <c:v>4.3414546918419035</c:v>
                </c:pt>
                <c:pt idx="611">
                  <c:v>1.4201839054538243</c:v>
                </c:pt>
                <c:pt idx="612">
                  <c:v>-0.92276781166914645</c:v>
                </c:pt>
                <c:pt idx="613">
                  <c:v>-1.0001339019538467</c:v>
                </c:pt>
                <c:pt idx="614">
                  <c:v>-0.22668357820608168</c:v>
                </c:pt>
                <c:pt idx="615">
                  <c:v>4.0219494669941451E-3</c:v>
                </c:pt>
                <c:pt idx="616">
                  <c:v>8.5513047665764869E-2</c:v>
                </c:pt>
                <c:pt idx="617">
                  <c:v>0.4674317964378919</c:v>
                </c:pt>
                <c:pt idx="618">
                  <c:v>8.5131758940518096E-2</c:v>
                </c:pt>
                <c:pt idx="619">
                  <c:v>-1.8646745738601229</c:v>
                </c:pt>
                <c:pt idx="620">
                  <c:v>-3.4682948968788474</c:v>
                </c:pt>
                <c:pt idx="621">
                  <c:v>-1.6110199816229609</c:v>
                </c:pt>
                <c:pt idx="622">
                  <c:v>3.4843775316143097</c:v>
                </c:pt>
                <c:pt idx="623">
                  <c:v>6.9872328557932857</c:v>
                </c:pt>
                <c:pt idx="624">
                  <c:v>4.409227576222877</c:v>
                </c:pt>
                <c:pt idx="625">
                  <c:v>-2.6800334420382388</c:v>
                </c:pt>
                <c:pt idx="626">
                  <c:v>-7.6161043980779395</c:v>
                </c:pt>
                <c:pt idx="627">
                  <c:v>-5.7827682824967797</c:v>
                </c:pt>
                <c:pt idx="628">
                  <c:v>0.45054715518506416</c:v>
                </c:pt>
                <c:pt idx="629">
                  <c:v>4.7901798651905523</c:v>
                </c:pt>
                <c:pt idx="630">
                  <c:v>4.0393400915596098</c:v>
                </c:pt>
                <c:pt idx="631">
                  <c:v>0.64821386417295379</c:v>
                </c:pt>
                <c:pt idx="632">
                  <c:v>-1.3514411546441818</c:v>
                </c:pt>
                <c:pt idx="633">
                  <c:v>-1.0079771908910835</c:v>
                </c:pt>
                <c:pt idx="634">
                  <c:v>-0.15747883127769291</c:v>
                </c:pt>
                <c:pt idx="635">
                  <c:v>9.3225224404338922E-3</c:v>
                </c:pt>
                <c:pt idx="636">
                  <c:v>8.9379412006293846E-2</c:v>
                </c:pt>
                <c:pt idx="637">
                  <c:v>0.37243617779110932</c:v>
                </c:pt>
                <c:pt idx="638">
                  <c:v>-0.26323042792513085</c:v>
                </c:pt>
                <c:pt idx="639">
                  <c:v>-2.1801554061324633</c:v>
                </c:pt>
                <c:pt idx="640">
                  <c:v>-3.0831988323312793</c:v>
                </c:pt>
                <c:pt idx="641">
                  <c:v>-0.36761765804189611</c:v>
                </c:pt>
                <c:pt idx="642">
                  <c:v>4.6294774110407948</c:v>
                </c:pt>
                <c:pt idx="643">
                  <c:v>6.7362603451572163</c:v>
                </c:pt>
                <c:pt idx="644">
                  <c:v>2.6316477241783942</c:v>
                </c:pt>
                <c:pt idx="645">
                  <c:v>-4.536653752454991</c:v>
                </c:pt>
                <c:pt idx="646">
                  <c:v>-7.9106284163330036</c:v>
                </c:pt>
                <c:pt idx="647">
                  <c:v>-4.3690685400794553</c:v>
                </c:pt>
                <c:pt idx="648">
                  <c:v>2.1617856295552493</c:v>
                </c:pt>
                <c:pt idx="649">
                  <c:v>5.3948248947308324</c:v>
                </c:pt>
                <c:pt idx="650">
                  <c:v>3.458317903115836</c:v>
                </c:pt>
                <c:pt idx="651">
                  <c:v>-0.17441204684578582</c:v>
                </c:pt>
                <c:pt idx="652">
                  <c:v>-1.691870889811776</c:v>
                </c:pt>
                <c:pt idx="653">
                  <c:v>-0.94631792155279704</c:v>
                </c:pt>
                <c:pt idx="654">
                  <c:v>-7.5157720174410594E-2</c:v>
                </c:pt>
                <c:pt idx="655">
                  <c:v>1.4596861593904477E-2</c:v>
                </c:pt>
                <c:pt idx="656">
                  <c:v>8.6973104265669149E-2</c:v>
                </c:pt>
                <c:pt idx="657">
                  <c:v>0.2544043233004244</c:v>
                </c:pt>
                <c:pt idx="658">
                  <c:v>-0.58876560553593194</c:v>
                </c:pt>
                <c:pt idx="659">
                  <c:v>-2.3440812328613072</c:v>
                </c:pt>
                <c:pt idx="660">
                  <c:v>-2.4905870769425018</c:v>
                </c:pt>
                <c:pt idx="661">
                  <c:v>0.89449005815847571</c:v>
                </c:pt>
                <c:pt idx="662">
                  <c:v>5.4542585159796859</c:v>
                </c:pt>
                <c:pt idx="663">
                  <c:v>6.0256446585996244</c:v>
                </c:pt>
                <c:pt idx="664">
                  <c:v>0.67655960362807099</c:v>
                </c:pt>
                <c:pt idx="665">
                  <c:v>-6.0823825732284247</c:v>
                </c:pt>
                <c:pt idx="666">
                  <c:v>-7.6640331507330863</c:v>
                </c:pt>
                <c:pt idx="667">
                  <c:v>-2.6538142955210198</c:v>
                </c:pt>
                <c:pt idx="668">
                  <c:v>3.7297988420564279</c:v>
                </c:pt>
                <c:pt idx="669">
                  <c:v>5.6321424235276236</c:v>
                </c:pt>
                <c:pt idx="670">
                  <c:v>2.6366570081485805</c:v>
                </c:pt>
                <c:pt idx="671">
                  <c:v>-0.99156014046385776</c:v>
                </c:pt>
                <c:pt idx="672">
                  <c:v>-1.9196297324765439</c:v>
                </c:pt>
                <c:pt idx="673">
                  <c:v>-0.81825427227325775</c:v>
                </c:pt>
                <c:pt idx="674">
                  <c:v>1.4916020042513557E-2</c:v>
                </c:pt>
                <c:pt idx="675">
                  <c:v>1.9408897123359022E-2</c:v>
                </c:pt>
                <c:pt idx="676">
                  <c:v>7.8821424629845344E-2</c:v>
                </c:pt>
                <c:pt idx="677">
                  <c:v>0.12189539909998323</c:v>
                </c:pt>
                <c:pt idx="678">
                  <c:v>-0.86964317277309988</c:v>
                </c:pt>
                <c:pt idx="679">
                  <c:v>-2.3467587946615023</c:v>
                </c:pt>
                <c:pt idx="680">
                  <c:v>-1.7323398650649469</c:v>
                </c:pt>
                <c:pt idx="681">
                  <c:v>2.0890603172296838</c:v>
                </c:pt>
                <c:pt idx="682">
                  <c:v>5.9035640149359034</c:v>
                </c:pt>
                <c:pt idx="683">
                  <c:v>4.9050678223351643</c:v>
                </c:pt>
                <c:pt idx="684">
                  <c:v>-1.3221259489391584</c:v>
                </c:pt>
                <c:pt idx="685">
                  <c:v>-7.2115882669694784</c:v>
                </c:pt>
                <c:pt idx="686">
                  <c:v>-6.8928325460275577</c:v>
                </c:pt>
                <c:pt idx="687">
                  <c:v>-0.7539443470701418</c:v>
                </c:pt>
                <c:pt idx="688">
                  <c:v>5.0467429810276903</c:v>
                </c:pt>
                <c:pt idx="689">
                  <c:v>5.4843378384684378</c:v>
                </c:pt>
                <c:pt idx="690">
                  <c:v>1.6293666880816933</c:v>
                </c:pt>
                <c:pt idx="691">
                  <c:v>-1.7470298318661734</c:v>
                </c:pt>
                <c:pt idx="692">
                  <c:v>-2.0177835599184784</c:v>
                </c:pt>
                <c:pt idx="693">
                  <c:v>-0.63153368258201603</c:v>
                </c:pt>
                <c:pt idx="694">
                  <c:v>0.10667184094432762</c:v>
                </c:pt>
                <c:pt idx="695">
                  <c:v>2.3310212091222471E-2</c:v>
                </c:pt>
                <c:pt idx="696">
                  <c:v>6.5820129728615798E-2</c:v>
                </c:pt>
                <c:pt idx="697">
                  <c:v>-1.5745760322134855E-2</c:v>
                </c:pt>
                <c:pt idx="698">
                  <c:v>-1.0873839601144211</c:v>
                </c:pt>
                <c:pt idx="699">
                  <c:v>-2.189582301097631</c:v>
                </c:pt>
                <c:pt idx="700">
                  <c:v>-0.86134310123008861</c:v>
                </c:pt>
                <c:pt idx="701">
                  <c:v>3.1349050253736062</c:v>
                </c:pt>
                <c:pt idx="702">
                  <c:v>5.948089072198302</c:v>
                </c:pt>
                <c:pt idx="703">
                  <c:v>3.4521101659277167</c:v>
                </c:pt>
                <c:pt idx="704">
                  <c:v>-3.2276984701909002</c:v>
                </c:pt>
                <c:pt idx="705">
                  <c:v>-7.8471710531906922</c:v>
                </c:pt>
                <c:pt idx="706">
                  <c:v>-5.6494602681322581</c:v>
                </c:pt>
                <c:pt idx="707">
                  <c:v>1.200759678908758</c:v>
                </c:pt>
                <c:pt idx="708">
                  <c:v>6.0216743925206817</c:v>
                </c:pt>
                <c:pt idx="709">
                  <c:v>4.9599553688195206</c:v>
                </c:pt>
                <c:pt idx="710">
                  <c:v>0.50451537884108932</c:v>
                </c:pt>
                <c:pt idx="711">
                  <c:v>-2.388418233424968</c:v>
                </c:pt>
                <c:pt idx="712">
                  <c:v>-1.9781418797637622</c:v>
                </c:pt>
                <c:pt idx="713">
                  <c:v>-0.39809326430757591</c:v>
                </c:pt>
                <c:pt idx="714">
                  <c:v>0.19373881696947695</c:v>
                </c:pt>
                <c:pt idx="715">
                  <c:v>2.5877041225107148E-2</c:v>
                </c:pt>
                <c:pt idx="716">
                  <c:v>4.9149712991498257E-2</c:v>
                </c:pt>
                <c:pt idx="717">
                  <c:v>-0.14904477416752174</c:v>
                </c:pt>
                <c:pt idx="718">
                  <c:v>-1.2280724596806039</c:v>
                </c:pt>
                <c:pt idx="719">
                  <c:v>-1.8848300832025005</c:v>
                </c:pt>
                <c:pt idx="720">
                  <c:v>6.2198724940102985E-2</c:v>
                </c:pt>
                <c:pt idx="721">
                  <c:v>3.9614090435886258</c:v>
                </c:pt>
                <c:pt idx="722">
                  <c:v>5.5862880040735261</c:v>
                </c:pt>
                <c:pt idx="723">
                  <c:v>1.7668786866164448</c:v>
                </c:pt>
                <c:pt idx="724">
                  <c:v>-4.910001492586308</c:v>
                </c:pt>
                <c:pt idx="725">
                  <c:v>-7.9458287331440944</c:v>
                </c:pt>
                <c:pt idx="726">
                  <c:v>-4.0187038563390445</c:v>
                </c:pt>
                <c:pt idx="727">
                  <c:v>3.076541201114372</c:v>
                </c:pt>
                <c:pt idx="728">
                  <c:v>6.586830742452336</c:v>
                </c:pt>
                <c:pt idx="729">
                  <c:v>4.0934006872331992</c:v>
                </c:pt>
                <c:pt idx="730">
                  <c:v>-0.66136865799280486</c:v>
                </c:pt>
                <c:pt idx="731">
                  <c:v>-2.8707538645688557</c:v>
                </c:pt>
                <c:pt idx="732">
                  <c:v>-1.8019188972492315</c:v>
                </c:pt>
                <c:pt idx="733">
                  <c:v>-0.13330192236644731</c:v>
                </c:pt>
                <c:pt idx="734">
                  <c:v>0.26988534395607394</c:v>
                </c:pt>
                <c:pt idx="735">
                  <c:v>2.6748784013606957E-2</c:v>
                </c:pt>
                <c:pt idx="736">
                  <c:v>3.0176102444329837E-2</c:v>
                </c:pt>
                <c:pt idx="737">
                  <c:v>-0.2690473852392255</c:v>
                </c:pt>
                <c:pt idx="738">
                  <c:v>-1.2832404521357552</c:v>
                </c:pt>
                <c:pt idx="739">
                  <c:v>-1.4547204920530341</c:v>
                </c:pt>
                <c:pt idx="740">
                  <c:v>0.97492323731271502</c:v>
                </c:pt>
                <c:pt idx="741">
                  <c:v>4.5132977369830041</c:v>
                </c:pt>
                <c:pt idx="742">
                  <c:v>4.8443774028987399</c:v>
                </c:pt>
                <c:pt idx="743">
                  <c:v>-3.4891547262564063E-2</c:v>
                </c:pt>
                <c:pt idx="744">
                  <c:v>-6.2543250862804305</c:v>
                </c:pt>
                <c:pt idx="745">
                  <c:v>-7.5010076772673919</c:v>
                </c:pt>
                <c:pt idx="746">
                  <c:v>-2.1119213096155223</c:v>
                </c:pt>
                <c:pt idx="747">
                  <c:v>4.7448238649750474</c:v>
                </c:pt>
                <c:pt idx="748">
                  <c:v>6.7023407357930562</c:v>
                </c:pt>
                <c:pt idx="749">
                  <c:v>2.9426872030480244</c:v>
                </c:pt>
                <c:pt idx="750">
                  <c:v>-1.7885040078617307</c:v>
                </c:pt>
                <c:pt idx="751">
                  <c:v>-3.1596475870748817</c:v>
                </c:pt>
                <c:pt idx="752">
                  <c:v>-1.4997530749306325</c:v>
                </c:pt>
                <c:pt idx="753">
                  <c:v>0.14504809263344362</c:v>
                </c:pt>
                <c:pt idx="754">
                  <c:v>0.32946193080380604</c:v>
                </c:pt>
                <c:pt idx="755">
                  <c:v>2.5664828171329812E-2</c:v>
                </c:pt>
                <c:pt idx="756">
                  <c:v>1.0343745084464812E-2</c:v>
                </c:pt>
                <c:pt idx="757">
                  <c:v>-0.36791829769649487</c:v>
                </c:pt>
                <c:pt idx="758">
                  <c:v>-1.2503663465249963</c:v>
                </c:pt>
                <c:pt idx="759">
                  <c:v>-0.92979874105512539</c:v>
                </c:pt>
                <c:pt idx="760">
                  <c:v>1.8146569884840016</c:v>
                </c:pt>
                <c:pt idx="761">
                  <c:v>4.7543320230080255</c:v>
                </c:pt>
                <c:pt idx="762">
                  <c:v>3.7744420379818875</c:v>
                </c:pt>
                <c:pt idx="763">
                  <c:v>-1.8297874634364719</c:v>
                </c:pt>
                <c:pt idx="764">
                  <c:v>-7.1692295967412356</c:v>
                </c:pt>
                <c:pt idx="765">
                  <c:v>-6.5433379137959848</c:v>
                </c:pt>
                <c:pt idx="766">
                  <c:v>-5.9434707963443738E-2</c:v>
                </c:pt>
                <c:pt idx="767">
                  <c:v>6.0910272222129294</c:v>
                </c:pt>
                <c:pt idx="768">
                  <c:v>6.3590350546726997</c:v>
                </c:pt>
                <c:pt idx="769">
                  <c:v>1.5855534069744974</c:v>
                </c:pt>
                <c:pt idx="770">
                  <c:v>-2.7993158702019141</c:v>
                </c:pt>
                <c:pt idx="771">
                  <c:v>-3.2337401432309636</c:v>
                </c:pt>
                <c:pt idx="772">
                  <c:v>-1.0910768107713602</c:v>
                </c:pt>
                <c:pt idx="773">
                  <c:v>0.41793427718943549</c:v>
                </c:pt>
                <c:pt idx="774">
                  <c:v>0.36781582491013348</c:v>
                </c:pt>
                <c:pt idx="775">
                  <c:v>2.2496366658224569E-2</c:v>
                </c:pt>
                <c:pt idx="776">
                  <c:v>-8.9308194785020483E-3</c:v>
                </c:pt>
                <c:pt idx="777">
                  <c:v>-0.43944932325204367</c:v>
                </c:pt>
                <c:pt idx="778">
                  <c:v>-1.1329616066824548</c:v>
                </c:pt>
                <c:pt idx="779">
                  <c:v>-0.34677139079280156</c:v>
                </c:pt>
                <c:pt idx="780">
                  <c:v>2.5246502128583046</c:v>
                </c:pt>
                <c:pt idx="781">
                  <c:v>4.6696840227795464</c:v>
                </c:pt>
                <c:pt idx="782">
                  <c:v>2.4507800201387502</c:v>
                </c:pt>
                <c:pt idx="783">
                  <c:v>-3.4951732919010614</c:v>
                </c:pt>
                <c:pt idx="784">
                  <c:v>-7.5927668202394276</c:v>
                </c:pt>
                <c:pt idx="785">
                  <c:v>-5.1385234517429277</c:v>
                </c:pt>
                <c:pt idx="786">
                  <c:v>1.998379423893637</c:v>
                </c:pt>
                <c:pt idx="787">
                  <c:v>7.0224383112161401</c:v>
                </c:pt>
                <c:pt idx="788">
                  <c:v>5.5791604706521953</c:v>
                </c:pt>
                <c:pt idx="789">
                  <c:v>0.11421103616610215</c:v>
                </c:pt>
                <c:pt idx="790">
                  <c:v>-3.6237752631991311</c:v>
                </c:pt>
                <c:pt idx="791">
                  <c:v>-3.086272379256275</c:v>
                </c:pt>
                <c:pt idx="792">
                  <c:v>-0.60287264846990352</c:v>
                </c:pt>
                <c:pt idx="793">
                  <c:v>0.66640178090888447</c:v>
                </c:pt>
                <c:pt idx="794">
                  <c:v>0.3816473156152696</c:v>
                </c:pt>
                <c:pt idx="795">
                  <c:v>1.7270057748009594E-2</c:v>
                </c:pt>
                <c:pt idx="796">
                  <c:v>-2.6357259066341718E-2</c:v>
                </c:pt>
                <c:pt idx="797">
                  <c:v>-0.47944413653048351</c:v>
                </c:pt>
                <c:pt idx="798">
                  <c:v>-0.94024427067767224</c:v>
                </c:pt>
                <c:pt idx="799">
                  <c:v>0.25405823875981992</c:v>
                </c:pt>
                <c:pt idx="800">
                  <c:v>3.0574111093885903</c:v>
                </c:pt>
                <c:pt idx="801">
                  <c:v>4.2668378642872673</c:v>
                </c:pt>
                <c:pt idx="802">
                  <c:v>0.96474358198552557</c:v>
                </c:pt>
                <c:pt idx="803">
                  <c:v>-4.917571676410132</c:v>
                </c:pt>
                <c:pt idx="804">
                  <c:v>-7.4966752493895017</c:v>
                </c:pt>
                <c:pt idx="805">
                  <c:v>-3.3828331800116054</c:v>
                </c:pt>
                <c:pt idx="806">
                  <c:v>3.9206937161947413</c:v>
                </c:pt>
                <c:pt idx="807">
                  <c:v>7.4745982301263361</c:v>
                </c:pt>
                <c:pt idx="808">
                  <c:v>4.4149423247108848</c:v>
                </c:pt>
                <c:pt idx="809">
                  <c:v>-1.3709211351536137</c:v>
                </c:pt>
                <c:pt idx="810">
                  <c:v>-4.2042501767439502</c:v>
                </c:pt>
                <c:pt idx="811">
                  <c:v>-2.7256632815892043</c:v>
                </c:pt>
                <c:pt idx="812">
                  <c:v>-6.7895192500444818E-2</c:v>
                </c:pt>
                <c:pt idx="813">
                  <c:v>0.87287771351242449</c:v>
                </c:pt>
                <c:pt idx="814">
                  <c:v>0.36928083988062055</c:v>
                </c:pt>
                <c:pt idx="815">
                  <c:v>1.0180827298836763E-2</c:v>
                </c:pt>
                <c:pt idx="816">
                  <c:v>-4.0854986863570496E-2</c:v>
                </c:pt>
                <c:pt idx="817">
                  <c:v>-0.48595618546362196</c:v>
                </c:pt>
                <c:pt idx="818">
                  <c:v>-0.68642779492857686</c:v>
                </c:pt>
                <c:pt idx="819">
                  <c:v>0.83157469257526828</c:v>
                </c:pt>
                <c:pt idx="820">
                  <c:v>3.3778806564564592</c:v>
                </c:pt>
                <c:pt idx="821">
                  <c:v>3.5749617823350386</c:v>
                </c:pt>
                <c:pt idx="822">
                  <c:v>-0.58156628181154424</c:v>
                </c:pt>
                <c:pt idx="823">
                  <c:v>-6.0003976729913342</c:v>
                </c:pt>
                <c:pt idx="824">
                  <c:v>-6.8882652294204618</c:v>
                </c:pt>
                <c:pt idx="825">
                  <c:v>-1.3965018775256286</c:v>
                </c:pt>
                <c:pt idx="826">
                  <c:v>5.5758703150736295</c:v>
                </c:pt>
                <c:pt idx="827">
                  <c:v>7.4157636622892928</c:v>
                </c:pt>
                <c:pt idx="828">
                  <c:v>2.9450879645813108</c:v>
                </c:pt>
                <c:pt idx="829">
                  <c:v>-2.768072008298295</c:v>
                </c:pt>
                <c:pt idx="830">
                  <c:v>-4.4995326455028382</c:v>
                </c:pt>
                <c:pt idx="831">
                  <c:v>-2.1750483670813407</c:v>
                </c:pt>
                <c:pt idx="832">
                  <c:v>0.47752434820213024</c:v>
                </c:pt>
                <c:pt idx="833">
                  <c:v>1.022410873245261</c:v>
                </c:pt>
                <c:pt idx="834">
                  <c:v>0.33082929740840528</c:v>
                </c:pt>
                <c:pt idx="835">
                  <c:v>1.5918254279417452E-3</c:v>
                </c:pt>
                <c:pt idx="836">
                  <c:v>-5.1616737962099188E-2</c:v>
                </c:pt>
                <c:pt idx="837">
                  <c:v>-0.45936694682946666</c:v>
                </c:pt>
                <c:pt idx="838">
                  <c:v>-0.38967934506538371</c:v>
                </c:pt>
                <c:pt idx="839">
                  <c:v>1.3466627432914124</c:v>
                </c:pt>
                <c:pt idx="840">
                  <c:v>3.4657358621162411</c:v>
                </c:pt>
                <c:pt idx="841">
                  <c:v>2.6428024086073103</c:v>
                </c:pt>
                <c:pt idx="842">
                  <c:v>-2.0823160532486318</c:v>
                </c:pt>
                <c:pt idx="843">
                  <c:v>-6.6705184060466944</c:v>
                </c:pt>
                <c:pt idx="844">
                  <c:v>-5.8098683248754979</c:v>
                </c:pt>
                <c:pt idx="845">
                  <c:v>0.68450619209327102</c:v>
                </c:pt>
                <c:pt idx="846">
                  <c:v>6.8504778820053351</c:v>
                </c:pt>
                <c:pt idx="847">
                  <c:v>6.8491345073678307</c:v>
                </c:pt>
                <c:pt idx="848">
                  <c:v>1.2694651832791093</c:v>
                </c:pt>
                <c:pt idx="849">
                  <c:v>-3.9810933858667381</c:v>
                </c:pt>
                <c:pt idx="850">
                  <c:v>-4.4877604509145419</c:v>
                </c:pt>
                <c:pt idx="851">
                  <c:v>-1.4708021758320096</c:v>
                </c:pt>
                <c:pt idx="852">
                  <c:v>0.99594397980991134</c:v>
                </c:pt>
                <c:pt idx="853">
                  <c:v>1.1037496371454016</c:v>
                </c:pt>
                <c:pt idx="854">
                  <c:v>0.26823694770602596</c:v>
                </c:pt>
                <c:pt idx="855">
                  <c:v>-7.9795173722721179E-3</c:v>
                </c:pt>
                <c:pt idx="856">
                  <c:v>-5.8148729007500351E-2</c:v>
                </c:pt>
                <c:pt idx="857">
                  <c:v>-0.40230299384198837</c:v>
                </c:pt>
                <c:pt idx="858">
                  <c:v>-7.0823473960521244E-2</c:v>
                </c:pt>
                <c:pt idx="859">
                  <c:v>1.7648552026167059</c:v>
                </c:pt>
                <c:pt idx="860">
                  <c:v>3.3166704148504911</c:v>
                </c:pt>
                <c:pt idx="861">
                  <c:v>1.535252876429273</c:v>
                </c:pt>
                <c:pt idx="862">
                  <c:v>-3.4351845714635449</c:v>
                </c:pt>
                <c:pt idx="863">
                  <c:v>-6.8831927912789928</c:v>
                </c:pt>
                <c:pt idx="864">
                  <c:v>-4.33589204526616</c:v>
                </c:pt>
                <c:pt idx="865">
                  <c:v>2.7178067088270237</c:v>
                </c:pt>
                <c:pt idx="866">
                  <c:v>7.6570673993746814</c:v>
                </c:pt>
                <c:pt idx="867">
                  <c:v>5.8126913566419631</c:v>
                </c:pt>
                <c:pt idx="868">
                  <c:v>-0.49768449228881839</c:v>
                </c:pt>
                <c:pt idx="869">
                  <c:v>-4.926077552474891</c:v>
                </c:pt>
                <c:pt idx="870">
                  <c:v>-4.1680265314988878</c:v>
                </c:pt>
                <c:pt idx="871">
                  <c:v>-0.66013869281435444</c:v>
                </c:pt>
                <c:pt idx="872">
                  <c:v>1.451379874848326</c:v>
                </c:pt>
                <c:pt idx="873">
                  <c:v>1.1101806050778891</c:v>
                </c:pt>
                <c:pt idx="874">
                  <c:v>0.18519445436200513</c:v>
                </c:pt>
                <c:pt idx="875">
                  <c:v>-1.7889302585790884E-2</c:v>
                </c:pt>
                <c:pt idx="876">
                  <c:v>-6.0285852082242297E-2</c:v>
                </c:pt>
                <c:pt idx="877">
                  <c:v>-0.31940145501371892</c:v>
                </c:pt>
                <c:pt idx="878">
                  <c:v>0.24811658277833457</c:v>
                </c:pt>
                <c:pt idx="879">
                  <c:v>2.0586370634813997</c:v>
                </c:pt>
                <c:pt idx="880">
                  <c:v>2.9425726332191382</c:v>
                </c:pt>
                <c:pt idx="881">
                  <c:v>0.32883613901338121</c:v>
                </c:pt>
                <c:pt idx="882">
                  <c:v>-4.5483405642192087</c:v>
                </c:pt>
                <c:pt idx="883">
                  <c:v>-6.6250576502406036</c:v>
                </c:pt>
                <c:pt idx="884">
                  <c:v>-2.5676847834078829</c:v>
                </c:pt>
                <c:pt idx="885">
                  <c:v>4.5643402331543932</c:v>
                </c:pt>
                <c:pt idx="886">
                  <c:v>7.9401736197577435</c:v>
                </c:pt>
                <c:pt idx="887">
                  <c:v>4.3766500262708252</c:v>
                </c:pt>
                <c:pt idx="888">
                  <c:v>-2.2355364439799605</c:v>
                </c:pt>
                <c:pt idx="889">
                  <c:v>-5.5371617140361149</c:v>
                </c:pt>
                <c:pt idx="890">
                  <c:v>-3.5605582103237152</c:v>
                </c:pt>
                <c:pt idx="891">
                  <c:v>0.20205217420215857</c:v>
                </c:pt>
                <c:pt idx="892">
                  <c:v>1.8118022364874902</c:v>
                </c:pt>
                <c:pt idx="893">
                  <c:v>1.0400659703148283</c:v>
                </c:pt>
                <c:pt idx="894">
                  <c:v>8.6928530727777134E-2</c:v>
                </c:pt>
                <c:pt idx="895">
                  <c:v>-2.7407650577721866E-2</c:v>
                </c:pt>
                <c:pt idx="896">
                  <c:v>-5.8182271638806869E-2</c:v>
                </c:pt>
                <c:pt idx="897">
                  <c:v>-0.21694364327982044</c:v>
                </c:pt>
                <c:pt idx="898">
                  <c:v>0.54543795693609032</c:v>
                </c:pt>
                <c:pt idx="899">
                  <c:v>2.2092520587518711</c:v>
                </c:pt>
                <c:pt idx="900">
                  <c:v>2.3705965488650684</c:v>
                </c:pt>
                <c:pt idx="901">
                  <c:v>-0.89358207339439011</c:v>
                </c:pt>
                <c:pt idx="902">
                  <c:v>-5.3466767933166564</c:v>
                </c:pt>
                <c:pt idx="903">
                  <c:v>-5.9149609779438785</c:v>
                </c:pt>
                <c:pt idx="904">
                  <c:v>-0.62656558043509947</c:v>
                </c:pt>
                <c:pt idx="905">
                  <c:v>6.0978852947636515</c:v>
                </c:pt>
                <c:pt idx="906">
                  <c:v>7.6801301018494534</c:v>
                </c:pt>
                <c:pt idx="907">
                  <c:v>2.6387038354163579</c:v>
                </c:pt>
                <c:pt idx="908">
                  <c:v>-3.8249459520959292</c:v>
                </c:pt>
                <c:pt idx="909">
                  <c:v>-5.7711176502494164</c:v>
                </c:pt>
                <c:pt idx="910">
                  <c:v>-2.7054459527425418</c:v>
                </c:pt>
                <c:pt idx="911">
                  <c:v>1.0569203167390189</c:v>
                </c:pt>
                <c:pt idx="912">
                  <c:v>2.0513851490567059</c:v>
                </c:pt>
                <c:pt idx="913">
                  <c:v>0.89703755264531304</c:v>
                </c:pt>
                <c:pt idx="914">
                  <c:v>-2.0122429540878138E-2</c:v>
                </c:pt>
                <c:pt idx="915">
                  <c:v>-3.5769530104844863E-2</c:v>
                </c:pt>
                <c:pt idx="916">
                  <c:v>-5.2279583006805602E-2</c:v>
                </c:pt>
                <c:pt idx="917">
                  <c:v>-0.10238520562884351</c:v>
                </c:pt>
                <c:pt idx="918">
                  <c:v>0.80123294969405845</c:v>
                </c:pt>
                <c:pt idx="919">
                  <c:v>2.2078933559427689</c:v>
                </c:pt>
                <c:pt idx="920">
                  <c:v>1.6411975650019874</c:v>
                </c:pt>
                <c:pt idx="921">
                  <c:v>-2.0484855243850335</c:v>
                </c:pt>
                <c:pt idx="922">
                  <c:v>-5.7768777313376933</c:v>
                </c:pt>
                <c:pt idx="923">
                  <c:v>-4.8025909128144004</c:v>
                </c:pt>
                <c:pt idx="924">
                  <c:v>1.3545019893212966</c:v>
                </c:pt>
                <c:pt idx="925">
                  <c:v>7.2136889329782861</c:v>
                </c:pt>
                <c:pt idx="926">
                  <c:v>6.8944354687786698</c:v>
                </c:pt>
                <c:pt idx="927">
                  <c:v>0.71737591993177907</c:v>
                </c:pt>
                <c:pt idx="928">
                  <c:v>-5.1566185501067343</c:v>
                </c:pt>
                <c:pt idx="929">
                  <c:v>-5.6104069285267419</c:v>
                </c:pt>
                <c:pt idx="930">
                  <c:v>-1.6600009209808495</c:v>
                </c:pt>
                <c:pt idx="931">
                  <c:v>1.8456718065837967</c:v>
                </c:pt>
                <c:pt idx="932">
                  <c:v>2.1523525040915219</c:v>
                </c:pt>
                <c:pt idx="933">
                  <c:v>0.68982859640151006</c:v>
                </c:pt>
                <c:pt idx="934">
                  <c:v>-0.12872695698112852</c:v>
                </c:pt>
                <c:pt idx="935">
                  <c:v>-4.2232572266069912E-2</c:v>
                </c:pt>
                <c:pt idx="936">
                  <c:v>-4.3256218555121732E-2</c:v>
                </c:pt>
                <c:pt idx="937">
                  <c:v>1.6182419817263288E-2</c:v>
                </c:pt>
                <c:pt idx="938">
                  <c:v>0.99871947357314683</c:v>
                </c:pt>
                <c:pt idx="939">
                  <c:v>2.0562032585260588</c:v>
                </c:pt>
                <c:pt idx="940">
                  <c:v>0.8052743786339831</c:v>
                </c:pt>
                <c:pt idx="941">
                  <c:v>-3.0574138124258083</c:v>
                </c:pt>
                <c:pt idx="942">
                  <c:v>-5.8109786995822859</c:v>
                </c:pt>
                <c:pt idx="943">
                  <c:v>-3.3649997794635964</c:v>
                </c:pt>
                <c:pt idx="944">
                  <c:v>3.2400200945181479</c:v>
                </c:pt>
                <c:pt idx="945">
                  <c:v>7.8356241810895169</c:v>
                </c:pt>
                <c:pt idx="946">
                  <c:v>5.6365758752733734</c:v>
                </c:pt>
                <c:pt idx="947">
                  <c:v>-1.2560658551888757</c:v>
                </c:pt>
                <c:pt idx="948">
                  <c:v>-6.138627147953863</c:v>
                </c:pt>
                <c:pt idx="949">
                  <c:v>-5.064485827097748</c:v>
                </c:pt>
                <c:pt idx="950">
                  <c:v>-0.49491525578307666</c:v>
                </c:pt>
                <c:pt idx="951">
                  <c:v>2.5136118908674461</c:v>
                </c:pt>
                <c:pt idx="952">
                  <c:v>2.1062883809302484</c:v>
                </c:pt>
                <c:pt idx="953">
                  <c:v>0.43174931040369591</c:v>
                </c:pt>
                <c:pt idx="954">
                  <c:v>-0.23134637295265728</c:v>
                </c:pt>
                <c:pt idx="955">
                  <c:v>-4.6137697353003791E-2</c:v>
                </c:pt>
                <c:pt idx="956">
                  <c:v>-3.196295961327951E-2</c:v>
                </c:pt>
                <c:pt idx="957">
                  <c:v>0.1306005887367935</c:v>
                </c:pt>
                <c:pt idx="958">
                  <c:v>1.1253384140603113</c:v>
                </c:pt>
                <c:pt idx="959">
                  <c:v>1.7660548094074435</c:v>
                </c:pt>
                <c:pt idx="960">
                  <c:v>-7.9381133780029589E-2</c:v>
                </c:pt>
                <c:pt idx="961">
                  <c:v>-3.8522929016639926</c:v>
                </c:pt>
                <c:pt idx="962">
                  <c:v>-5.448179035794027</c:v>
                </c:pt>
                <c:pt idx="963">
                  <c:v>-1.7012663230799754</c:v>
                </c:pt>
                <c:pt idx="964">
                  <c:v>4.9012267606954145</c:v>
                </c:pt>
                <c:pt idx="965">
                  <c:v>7.9213853888732642</c:v>
                </c:pt>
                <c:pt idx="966">
                  <c:v>3.9923829651867271</c:v>
                </c:pt>
                <c:pt idx="967">
                  <c:v>-3.1465797491997698</c:v>
                </c:pt>
                <c:pt idx="968">
                  <c:v>-6.7027588710426924</c:v>
                </c:pt>
                <c:pt idx="969">
                  <c:v>-4.1692635306083865</c:v>
                </c:pt>
                <c:pt idx="970">
                  <c:v>0.71051776248195786</c:v>
                </c:pt>
                <c:pt idx="971">
                  <c:v>3.013936616638099</c:v>
                </c:pt>
                <c:pt idx="972">
                  <c:v>1.9148158141875051</c:v>
                </c:pt>
                <c:pt idx="973">
                  <c:v>0.13983696363140188</c:v>
                </c:pt>
                <c:pt idx="974">
                  <c:v>-0.32065545745109286</c:v>
                </c:pt>
                <c:pt idx="975">
                  <c:v>-4.6967857158134542E-2</c:v>
                </c:pt>
                <c:pt idx="976">
                  <c:v>-1.9350154599565718E-2</c:v>
                </c:pt>
                <c:pt idx="977">
                  <c:v>0.23320230951891135</c:v>
                </c:pt>
                <c:pt idx="978">
                  <c:v>1.1735464192255576</c:v>
                </c:pt>
                <c:pt idx="979">
                  <c:v>1.3586374963254411</c:v>
                </c:pt>
                <c:pt idx="980">
                  <c:v>-0.95207856118348577</c:v>
                </c:pt>
                <c:pt idx="981">
                  <c:v>-4.3800276721367091</c:v>
                </c:pt>
                <c:pt idx="982">
                  <c:v>-4.7147920565264547</c:v>
                </c:pt>
                <c:pt idx="983">
                  <c:v>7.4334063957047322E-2</c:v>
                </c:pt>
                <c:pt idx="984">
                  <c:v>6.2248914211657791</c:v>
                </c:pt>
                <c:pt idx="985">
                  <c:v>7.465366710341633</c:v>
                </c:pt>
                <c:pt idx="986">
                  <c:v>2.0741753767033866</c:v>
                </c:pt>
                <c:pt idx="987">
                  <c:v>-4.8245935231507016</c:v>
                </c:pt>
                <c:pt idx="988">
                  <c:v>-6.8092533348679121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8912"/>
        <c:axId val="209572992"/>
      </c:lineChart>
      <c:catAx>
        <c:axId val="20955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572992"/>
        <c:crosses val="autoZero"/>
        <c:auto val="1"/>
        <c:lblAlgn val="ctr"/>
        <c:lblOffset val="100"/>
        <c:noMultiLvlLbl val="0"/>
      </c:catAx>
      <c:valAx>
        <c:axId val="2095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5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11</xdr:row>
      <xdr:rowOff>4762</xdr:rowOff>
    </xdr:from>
    <xdr:to>
      <xdr:col>11</xdr:col>
      <xdr:colOff>161925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185737</xdr:colOff>
      <xdr:row>41</xdr:row>
      <xdr:rowOff>33337</xdr:rowOff>
    </xdr:from>
    <xdr:to>
      <xdr:col>11</xdr:col>
      <xdr:colOff>185737</xdr:colOff>
      <xdr:row>55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25</xdr:row>
      <xdr:rowOff>138112</xdr:rowOff>
    </xdr:from>
    <xdr:to>
      <xdr:col>11</xdr:col>
      <xdr:colOff>161925</xdr:colOff>
      <xdr:row>40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0"/>
  <sheetViews>
    <sheetView tabSelected="1" zoomScale="85" zoomScaleNormal="85" workbookViewId="0">
      <selection activeCell="C2" sqref="C2"/>
    </sheetView>
  </sheetViews>
  <sheetFormatPr baseColWidth="10" defaultRowHeight="15" x14ac:dyDescent="0.25"/>
  <cols>
    <col min="2" max="2" width="24.85546875" bestFit="1" customWidth="1"/>
    <col min="3" max="3" width="22.140625" customWidth="1"/>
    <col min="5" max="5" width="41.42578125" bestFit="1" customWidth="1"/>
  </cols>
  <sheetData>
    <row r="1" spans="2:5" ht="15.75" thickBot="1" x14ac:dyDescent="0.3"/>
    <row r="2" spans="2:5" ht="15.75" thickBot="1" x14ac:dyDescent="0.3">
      <c r="C2" s="7" t="s">
        <v>21</v>
      </c>
    </row>
    <row r="3" spans="2:5" ht="15.75" thickBot="1" x14ac:dyDescent="0.3"/>
    <row r="4" spans="2:5" x14ac:dyDescent="0.25">
      <c r="B4" s="1" t="s">
        <v>6</v>
      </c>
      <c r="C4" s="1" t="s">
        <v>5</v>
      </c>
    </row>
    <row r="5" spans="2:5" x14ac:dyDescent="0.25">
      <c r="B5" s="2" t="s">
        <v>8</v>
      </c>
      <c r="C5" s="2" t="s">
        <v>7</v>
      </c>
      <c r="E5" t="s">
        <v>13</v>
      </c>
    </row>
    <row r="6" spans="2:5" ht="15.75" thickBot="1" x14ac:dyDescent="0.3">
      <c r="B6" s="2" t="s">
        <v>9</v>
      </c>
      <c r="C6" s="2" t="s">
        <v>10</v>
      </c>
      <c r="D6" t="s">
        <v>0</v>
      </c>
      <c r="E6" t="s">
        <v>14</v>
      </c>
    </row>
    <row r="7" spans="2:5" ht="15.75" thickBot="1" x14ac:dyDescent="0.3">
      <c r="B7" s="3" t="s">
        <v>11</v>
      </c>
      <c r="C7" s="8" t="s">
        <v>12</v>
      </c>
      <c r="D7" s="9" t="s">
        <v>18</v>
      </c>
      <c r="E7" s="12" t="s">
        <v>15</v>
      </c>
    </row>
    <row r="8" spans="2:5" x14ac:dyDescent="0.25">
      <c r="D8" s="10" t="s">
        <v>19</v>
      </c>
      <c r="E8" s="13" t="s">
        <v>16</v>
      </c>
    </row>
    <row r="9" spans="2:5" ht="15.75" thickBot="1" x14ac:dyDescent="0.3">
      <c r="D9" s="11" t="s">
        <v>20</v>
      </c>
      <c r="E9" s="14" t="s">
        <v>17</v>
      </c>
    </row>
    <row r="10" spans="2:5" ht="15.75" thickBot="1" x14ac:dyDescent="0.3"/>
    <row r="11" spans="2:5" ht="15.75" thickBot="1" x14ac:dyDescent="0.3">
      <c r="B11" s="4" t="s">
        <v>1</v>
      </c>
      <c r="C11" s="5" t="s">
        <v>2</v>
      </c>
      <c r="D11" s="5" t="s">
        <v>3</v>
      </c>
      <c r="E11" s="6" t="s">
        <v>4</v>
      </c>
    </row>
    <row r="12" spans="2:5" x14ac:dyDescent="0.25">
      <c r="B12">
        <v>0</v>
      </c>
      <c r="C12">
        <f>(4+1.7*SIN(2*3.14*50*B12))*SIN(2*3.14*300000*B12)</f>
        <v>0</v>
      </c>
      <c r="D12">
        <f>(4+4*SIN(2*3.14*50*B12))*SIN(2*3.14*300000*B12)</f>
        <v>0</v>
      </c>
      <c r="E12">
        <f>(4+5*SIN(2*3.14*50*B12))*SIN(2*3.14*300000*B12)</f>
        <v>0</v>
      </c>
    </row>
    <row r="13" spans="2:5" x14ac:dyDescent="0.25">
      <c r="B13">
        <v>1E-3</v>
      </c>
      <c r="C13">
        <f t="shared" ref="C13:C76" si="0">(4+1.7*SIN(2*3.14*50*B13))*SIN(2*3.14*300000*B13)</f>
        <v>-3.6954250246202096</v>
      </c>
      <c r="D13">
        <f t="shared" ref="D13:D76" si="1">(4+4*SIN(2*3.14*50*B13))*SIN(2*3.14*300000*B13)</f>
        <v>-4.2755695866002439</v>
      </c>
      <c r="E13">
        <f t="shared" ref="E13:E76" si="2">(4+5*SIN(2*3.14*50*B13))*SIN(2*3.14*300000*B13)</f>
        <v>-4.5278063526785202</v>
      </c>
    </row>
    <row r="14" spans="2:5" x14ac:dyDescent="0.25">
      <c r="B14">
        <v>2E-3</v>
      </c>
      <c r="C14">
        <f t="shared" si="0"/>
        <v>-4.7119918670959953</v>
      </c>
      <c r="D14">
        <f t="shared" si="1"/>
        <v>-5.9857738561104181</v>
      </c>
      <c r="E14">
        <f t="shared" si="2"/>
        <v>-6.5395921122036453</v>
      </c>
    </row>
    <row r="15" spans="2:5" x14ac:dyDescent="0.25">
      <c r="B15">
        <v>3.0000000000000001E-3</v>
      </c>
      <c r="C15">
        <f t="shared" si="0"/>
        <v>-1.4585735640683848</v>
      </c>
      <c r="D15">
        <f t="shared" si="1"/>
        <v>-1.963347042443218</v>
      </c>
      <c r="E15">
        <f t="shared" si="2"/>
        <v>-2.1828137721714063</v>
      </c>
    </row>
    <row r="16" spans="2:5" x14ac:dyDescent="0.25">
      <c r="B16">
        <v>4.0000000000000001E-3</v>
      </c>
      <c r="C16">
        <f t="shared" si="0"/>
        <v>3.5349792712544241</v>
      </c>
      <c r="D16">
        <f t="shared" si="1"/>
        <v>4.9114541361750481</v>
      </c>
      <c r="E16">
        <f t="shared" si="2"/>
        <v>5.5099214687492326</v>
      </c>
    </row>
    <row r="17" spans="2:5" x14ac:dyDescent="0.25">
      <c r="B17">
        <v>5.0000000000000001E-3</v>
      </c>
      <c r="C17">
        <f t="shared" si="0"/>
        <v>5.6877498225836201</v>
      </c>
      <c r="D17">
        <f t="shared" si="1"/>
        <v>7.9828062578790711</v>
      </c>
      <c r="E17">
        <f t="shared" si="2"/>
        <v>8.9806568819205737</v>
      </c>
    </row>
    <row r="18" spans="2:5" x14ac:dyDescent="0.25">
      <c r="B18">
        <v>6.0000000000000001E-3</v>
      </c>
      <c r="C18">
        <f t="shared" si="0"/>
        <v>2.9343289115140676</v>
      </c>
      <c r="D18">
        <f t="shared" si="1"/>
        <v>4.0773392709284364</v>
      </c>
      <c r="E18">
        <f t="shared" si="2"/>
        <v>4.5743002967607707</v>
      </c>
    </row>
    <row r="19" spans="2:5" x14ac:dyDescent="0.25">
      <c r="B19">
        <v>7.0000000000000001E-3</v>
      </c>
      <c r="C19">
        <f t="shared" si="0"/>
        <v>-2.1231607553607104</v>
      </c>
      <c r="D19">
        <f t="shared" si="1"/>
        <v>-2.8585626645406141</v>
      </c>
      <c r="E19">
        <f t="shared" si="2"/>
        <v>-3.1783026250536159</v>
      </c>
    </row>
    <row r="20" spans="2:5" x14ac:dyDescent="0.25">
      <c r="B20">
        <v>8.0000000000000002E-3</v>
      </c>
      <c r="C20">
        <f t="shared" si="0"/>
        <v>-4.8919056749211771</v>
      </c>
      <c r="D20">
        <f t="shared" si="1"/>
        <v>-6.2166422032084947</v>
      </c>
      <c r="E20">
        <f t="shared" si="2"/>
        <v>-6.7926146068116759</v>
      </c>
    </row>
    <row r="21" spans="2:5" x14ac:dyDescent="0.25">
      <c r="B21">
        <v>8.9999999999999993E-3</v>
      </c>
      <c r="C21">
        <f t="shared" si="0"/>
        <v>-3.3240775884050806</v>
      </c>
      <c r="D21">
        <f t="shared" si="1"/>
        <v>-3.8481848075282796</v>
      </c>
      <c r="E21">
        <f t="shared" si="2"/>
        <v>-4.0760575114948878</v>
      </c>
    </row>
    <row r="22" spans="2:5" x14ac:dyDescent="0.25">
      <c r="B22">
        <v>0.01</v>
      </c>
      <c r="C22">
        <f t="shared" si="0"/>
        <v>0.52342599948065094</v>
      </c>
      <c r="D22">
        <f t="shared" si="1"/>
        <v>0.52390501591337735</v>
      </c>
      <c r="E22">
        <f t="shared" si="2"/>
        <v>0.52411328392760614</v>
      </c>
    </row>
    <row r="23" spans="2:5" x14ac:dyDescent="0.25">
      <c r="B23">
        <v>1.0999999999999999E-2</v>
      </c>
      <c r="C23">
        <f t="shared" si="0"/>
        <v>3.0779826818381881</v>
      </c>
      <c r="D23">
        <f t="shared" si="1"/>
        <v>2.4522915113164672</v>
      </c>
      <c r="E23">
        <f t="shared" si="2"/>
        <v>2.180251871959197</v>
      </c>
    </row>
    <row r="24" spans="2:5" x14ac:dyDescent="0.25">
      <c r="B24">
        <v>1.2E-2</v>
      </c>
      <c r="C24">
        <f t="shared" si="0"/>
        <v>2.6756457358306882</v>
      </c>
      <c r="D24">
        <f t="shared" si="1"/>
        <v>1.4744386072501792</v>
      </c>
      <c r="E24">
        <f t="shared" si="2"/>
        <v>0.952174638302132</v>
      </c>
    </row>
    <row r="25" spans="2:5" x14ac:dyDescent="0.25">
      <c r="B25">
        <v>1.2999999999999999E-2</v>
      </c>
      <c r="C25">
        <f t="shared" si="0"/>
        <v>0.37609402152881838</v>
      </c>
      <c r="D25">
        <f t="shared" si="1"/>
        <v>0.11007688142900433</v>
      </c>
      <c r="E25">
        <f t="shared" si="2"/>
        <v>-5.5827447013495927E-3</v>
      </c>
    </row>
    <row r="26" spans="2:5" x14ac:dyDescent="0.25">
      <c r="B26">
        <v>1.4E-2</v>
      </c>
      <c r="C26">
        <f t="shared" si="0"/>
        <v>-1.7301279165679349</v>
      </c>
      <c r="D26">
        <f t="shared" si="1"/>
        <v>-0.14406209644549939</v>
      </c>
      <c r="E26">
        <f t="shared" si="2"/>
        <v>0.54553173839034241</v>
      </c>
    </row>
    <row r="27" spans="2:5" x14ac:dyDescent="0.25">
      <c r="B27">
        <v>1.4999999999999999E-2</v>
      </c>
      <c r="C27">
        <f t="shared" si="0"/>
        <v>-2.2556466025474267</v>
      </c>
      <c r="D27">
        <f t="shared" si="1"/>
        <v>-1.1194308300264048E-5</v>
      </c>
      <c r="E27">
        <f t="shared" si="2"/>
        <v>0.98069985275218996</v>
      </c>
    </row>
    <row r="28" spans="2:5" x14ac:dyDescent="0.25">
      <c r="B28">
        <v>1.6E-2</v>
      </c>
      <c r="C28">
        <f t="shared" si="0"/>
        <v>-0.96794485396000318</v>
      </c>
      <c r="D28">
        <f t="shared" si="1"/>
        <v>-7.8283640364002455E-2</v>
      </c>
      <c r="E28">
        <f t="shared" si="2"/>
        <v>0.30852558293860649</v>
      </c>
    </row>
    <row r="29" spans="2:5" x14ac:dyDescent="0.25">
      <c r="B29">
        <v>1.7000000000000001E-2</v>
      </c>
      <c r="C29">
        <f t="shared" si="0"/>
        <v>1.3415296235875607</v>
      </c>
      <c r="D29">
        <f t="shared" si="1"/>
        <v>0.38761437202097776</v>
      </c>
      <c r="E29">
        <f t="shared" si="2"/>
        <v>-2.7131389529710472E-2</v>
      </c>
    </row>
    <row r="30" spans="2:5" x14ac:dyDescent="0.25">
      <c r="B30">
        <v>1.7999999999999999E-2</v>
      </c>
      <c r="C30">
        <f t="shared" si="0"/>
        <v>2.9876911377627264</v>
      </c>
      <c r="D30">
        <f t="shared" si="1"/>
        <v>1.6345935824140887</v>
      </c>
      <c r="E30">
        <f t="shared" si="2"/>
        <v>1.046290297479898</v>
      </c>
    </row>
    <row r="31" spans="2:5" x14ac:dyDescent="0.25">
      <c r="B31">
        <v>1.9E-2</v>
      </c>
      <c r="C31">
        <f t="shared" si="0"/>
        <v>2.2174769164019166</v>
      </c>
      <c r="D31">
        <f t="shared" si="1"/>
        <v>1.7590277198697066</v>
      </c>
      <c r="E31">
        <f t="shared" si="2"/>
        <v>1.5597019822470066</v>
      </c>
    </row>
    <row r="32" spans="2:5" x14ac:dyDescent="0.25">
      <c r="B32">
        <v>0.02</v>
      </c>
      <c r="C32">
        <f t="shared" si="0"/>
        <v>-1.0357565891014404</v>
      </c>
      <c r="D32">
        <f t="shared" si="1"/>
        <v>-1.0338569790388228</v>
      </c>
      <c r="E32">
        <f t="shared" si="2"/>
        <v>-1.0330310616202936</v>
      </c>
    </row>
    <row r="33" spans="2:5" x14ac:dyDescent="0.25">
      <c r="B33">
        <v>2.1000000000000001E-2</v>
      </c>
      <c r="C33">
        <f t="shared" si="0"/>
        <v>-4.2413490204183226</v>
      </c>
      <c r="D33">
        <f t="shared" si="1"/>
        <v>-4.9014153381575873</v>
      </c>
      <c r="E33">
        <f t="shared" si="2"/>
        <v>-5.1884006936963978</v>
      </c>
    </row>
    <row r="34" spans="2:5" x14ac:dyDescent="0.25">
      <c r="B34">
        <v>2.1999999999999999E-2</v>
      </c>
      <c r="C34">
        <f t="shared" si="0"/>
        <v>-4.1145055694328772</v>
      </c>
      <c r="D34">
        <f t="shared" si="1"/>
        <v>-5.2228578447151284</v>
      </c>
      <c r="E34">
        <f t="shared" si="2"/>
        <v>-5.7047501383161068</v>
      </c>
    </row>
    <row r="35" spans="2:5" x14ac:dyDescent="0.25">
      <c r="B35">
        <v>2.3E-2</v>
      </c>
      <c r="C35">
        <f t="shared" si="0"/>
        <v>-6.7299952749819134E-2</v>
      </c>
      <c r="D35">
        <f t="shared" si="1"/>
        <v>-9.0550409207222113E-2</v>
      </c>
      <c r="E35">
        <f t="shared" si="2"/>
        <v>-0.10065930331913646</v>
      </c>
    </row>
    <row r="36" spans="2:5" x14ac:dyDescent="0.25">
      <c r="B36">
        <v>2.4E-2</v>
      </c>
      <c r="C36">
        <f t="shared" si="0"/>
        <v>4.5443803719475007</v>
      </c>
      <c r="D36">
        <f t="shared" si="1"/>
        <v>6.3125889495362468</v>
      </c>
      <c r="E36">
        <f t="shared" si="2"/>
        <v>7.0813752876183083</v>
      </c>
    </row>
    <row r="37" spans="2:5" x14ac:dyDescent="0.25">
      <c r="B37">
        <v>2.5000000000000001E-2</v>
      </c>
      <c r="C37">
        <f t="shared" si="0"/>
        <v>5.3963708632442167</v>
      </c>
      <c r="D37">
        <f t="shared" si="1"/>
        <v>7.5738417306710035</v>
      </c>
      <c r="E37">
        <f t="shared" si="2"/>
        <v>8.5205681947696057</v>
      </c>
    </row>
    <row r="38" spans="2:5" x14ac:dyDescent="0.25">
      <c r="B38">
        <v>2.5999999999999999E-2</v>
      </c>
      <c r="C38">
        <f t="shared" si="0"/>
        <v>1.5924535939823317</v>
      </c>
      <c r="D38">
        <f t="shared" si="1"/>
        <v>2.2132160020061376</v>
      </c>
      <c r="E38">
        <f t="shared" si="2"/>
        <v>2.4831127011469225</v>
      </c>
    </row>
    <row r="39" spans="2:5" x14ac:dyDescent="0.25">
      <c r="B39">
        <v>2.7E-2</v>
      </c>
      <c r="C39">
        <f t="shared" si="0"/>
        <v>-3.3332670690153039</v>
      </c>
      <c r="D39">
        <f t="shared" si="1"/>
        <v>-4.4897927436250509</v>
      </c>
      <c r="E39">
        <f t="shared" si="2"/>
        <v>-4.9926299934553748</v>
      </c>
    </row>
    <row r="40" spans="2:5" x14ac:dyDescent="0.25">
      <c r="B40">
        <v>2.8000000000000001E-2</v>
      </c>
      <c r="C40">
        <f t="shared" si="0"/>
        <v>-4.9983184348986542</v>
      </c>
      <c r="D40">
        <f t="shared" si="1"/>
        <v>-6.3565958589415326</v>
      </c>
      <c r="E40">
        <f t="shared" si="2"/>
        <v>-6.9471512606993064</v>
      </c>
    </row>
    <row r="41" spans="2:5" x14ac:dyDescent="0.25">
      <c r="B41">
        <v>2.9000000000000001E-2</v>
      </c>
      <c r="C41">
        <f t="shared" si="0"/>
        <v>-2.4160510355444798</v>
      </c>
      <c r="D41">
        <f t="shared" si="1"/>
        <v>-2.8002675460180293</v>
      </c>
      <c r="E41">
        <f t="shared" si="2"/>
        <v>-2.9673182027456595</v>
      </c>
    </row>
    <row r="42" spans="2:5" x14ac:dyDescent="0.25">
      <c r="B42">
        <v>0.03</v>
      </c>
      <c r="C42">
        <f t="shared" si="0"/>
        <v>1.536550990482314</v>
      </c>
      <c r="D42">
        <f t="shared" si="1"/>
        <v>1.5407638284268461</v>
      </c>
      <c r="E42">
        <f t="shared" si="2"/>
        <v>1.5425954970983817</v>
      </c>
    </row>
    <row r="43" spans="2:5" x14ac:dyDescent="0.25">
      <c r="B43">
        <v>3.1E-2</v>
      </c>
      <c r="C43">
        <f t="shared" si="0"/>
        <v>3.3973657871492322</v>
      </c>
      <c r="D43">
        <f t="shared" si="1"/>
        <v>2.7145772277536913</v>
      </c>
      <c r="E43">
        <f t="shared" si="2"/>
        <v>2.4177126367121522</v>
      </c>
    </row>
    <row r="44" spans="2:5" x14ac:dyDescent="0.25">
      <c r="B44">
        <v>3.2000000000000001E-2</v>
      </c>
      <c r="C44">
        <f t="shared" si="0"/>
        <v>2.233650245922576</v>
      </c>
      <c r="D44">
        <f t="shared" si="1"/>
        <v>1.23674999623601</v>
      </c>
      <c r="E44">
        <f t="shared" si="2"/>
        <v>0.80331510506793768</v>
      </c>
    </row>
    <row r="45" spans="2:5" x14ac:dyDescent="0.25">
      <c r="B45">
        <v>3.3000000000000002E-2</v>
      </c>
      <c r="C45">
        <f t="shared" si="0"/>
        <v>-0.31121836796727592</v>
      </c>
      <c r="D45">
        <f t="shared" si="1"/>
        <v>-9.1868687437462848E-2</v>
      </c>
      <c r="E45">
        <f t="shared" si="2"/>
        <v>3.5007388798472044E-3</v>
      </c>
    </row>
    <row r="46" spans="2:5" x14ac:dyDescent="0.25">
      <c r="B46">
        <v>3.4000000000000002E-2</v>
      </c>
      <c r="C46">
        <f t="shared" si="0"/>
        <v>-2.0978645110304521</v>
      </c>
      <c r="D46">
        <f t="shared" si="1"/>
        <v>-0.1780607584320486</v>
      </c>
      <c r="E46">
        <f t="shared" si="2"/>
        <v>0.65663652530638761</v>
      </c>
    </row>
    <row r="47" spans="2:5" x14ac:dyDescent="0.25">
      <c r="B47">
        <v>3.5000000000000003E-2</v>
      </c>
      <c r="C47">
        <f t="shared" si="0"/>
        <v>-2.0619619013315416</v>
      </c>
      <c r="D47">
        <f t="shared" si="1"/>
        <v>-5.5712856091971874E-5</v>
      </c>
      <c r="E47">
        <f t="shared" si="2"/>
        <v>0.89642523865497337</v>
      </c>
    </row>
    <row r="48" spans="2:5" x14ac:dyDescent="0.25">
      <c r="B48">
        <v>3.5999999999999997E-2</v>
      </c>
      <c r="C48">
        <f t="shared" si="0"/>
        <v>-0.37028400452101934</v>
      </c>
      <c r="D48">
        <f t="shared" si="1"/>
        <v>-2.9363228098412485E-2</v>
      </c>
      <c r="E48">
        <f t="shared" si="2"/>
        <v>0.11886319643315579</v>
      </c>
    </row>
    <row r="49" spans="2:5" x14ac:dyDescent="0.25">
      <c r="B49">
        <v>3.6999999999999998E-2</v>
      </c>
      <c r="C49">
        <f t="shared" si="0"/>
        <v>1.8775045475414842</v>
      </c>
      <c r="D49">
        <f t="shared" si="1"/>
        <v>0.53779415738372938</v>
      </c>
      <c r="E49">
        <f t="shared" si="2"/>
        <v>-4.4688620945728938E-2</v>
      </c>
    </row>
    <row r="50" spans="2:5" x14ac:dyDescent="0.25">
      <c r="B50">
        <v>3.7999999999999999E-2</v>
      </c>
      <c r="C50">
        <f t="shared" si="0"/>
        <v>2.94184414441064</v>
      </c>
      <c r="D50">
        <f t="shared" si="1"/>
        <v>1.6017582863833002</v>
      </c>
      <c r="E50">
        <f t="shared" si="2"/>
        <v>1.019112261154022</v>
      </c>
    </row>
    <row r="51" spans="2:5" x14ac:dyDescent="0.25">
      <c r="B51">
        <v>3.9E-2</v>
      </c>
      <c r="C51">
        <f t="shared" si="0"/>
        <v>1.4475114441232768</v>
      </c>
      <c r="D51">
        <f t="shared" si="1"/>
        <v>1.1448968791821377</v>
      </c>
      <c r="E51">
        <f t="shared" si="2"/>
        <v>1.0133253292077293</v>
      </c>
    </row>
    <row r="52" spans="2:5" x14ac:dyDescent="0.25">
      <c r="B52">
        <v>0.04</v>
      </c>
      <c r="C52">
        <f t="shared" si="0"/>
        <v>-1.9979542722954284</v>
      </c>
      <c r="D52">
        <f t="shared" si="1"/>
        <v>-1.9906157399754203</v>
      </c>
      <c r="E52">
        <f t="shared" si="2"/>
        <v>-1.98742507374933</v>
      </c>
    </row>
    <row r="53" spans="2:5" x14ac:dyDescent="0.25">
      <c r="B53">
        <v>4.1000000000000002E-2</v>
      </c>
      <c r="C53">
        <f t="shared" si="0"/>
        <v>-4.496231364542723</v>
      </c>
      <c r="D53">
        <f t="shared" si="1"/>
        <v>-5.1898135018085947</v>
      </c>
      <c r="E53">
        <f t="shared" si="2"/>
        <v>-5.4913709527937575</v>
      </c>
    </row>
    <row r="54" spans="2:5" x14ac:dyDescent="0.25">
      <c r="B54">
        <v>4.2000000000000003E-2</v>
      </c>
      <c r="C54">
        <f t="shared" si="0"/>
        <v>-3.2368657284015074</v>
      </c>
      <c r="D54">
        <f t="shared" si="1"/>
        <v>-4.1057116621507816</v>
      </c>
      <c r="E54">
        <f t="shared" si="2"/>
        <v>-4.4834707637809013</v>
      </c>
    </row>
    <row r="55" spans="2:5" x14ac:dyDescent="0.25">
      <c r="B55">
        <v>4.2999999999999997E-2</v>
      </c>
      <c r="C55">
        <f t="shared" si="0"/>
        <v>1.3269184637156906</v>
      </c>
      <c r="D55">
        <f t="shared" si="1"/>
        <v>1.7845374195502028</v>
      </c>
      <c r="E55">
        <f t="shared" si="2"/>
        <v>1.9835021829565125</v>
      </c>
    </row>
    <row r="56" spans="2:5" x14ac:dyDescent="0.25">
      <c r="B56">
        <v>4.3999999999999997E-2</v>
      </c>
      <c r="C56">
        <f t="shared" si="0"/>
        <v>5.2424125750629624</v>
      </c>
      <c r="D56">
        <f t="shared" si="1"/>
        <v>7.2806925650354506</v>
      </c>
      <c r="E56">
        <f t="shared" si="2"/>
        <v>8.1669012563278347</v>
      </c>
    </row>
    <row r="57" spans="2:5" x14ac:dyDescent="0.25">
      <c r="B57">
        <v>4.4999999999999998E-2</v>
      </c>
      <c r="C57">
        <f t="shared" si="0"/>
        <v>4.7358622211189223</v>
      </c>
      <c r="D57">
        <f t="shared" si="1"/>
        <v>6.6467897289461488</v>
      </c>
      <c r="E57">
        <f t="shared" si="2"/>
        <v>7.4776277758275524</v>
      </c>
    </row>
    <row r="58" spans="2:5" x14ac:dyDescent="0.25">
      <c r="B58">
        <v>4.5999999999999999E-2</v>
      </c>
      <c r="C58">
        <f t="shared" si="0"/>
        <v>0.14082669364963413</v>
      </c>
      <c r="D58">
        <f t="shared" si="1"/>
        <v>0.19576272791365745</v>
      </c>
      <c r="E58">
        <f t="shared" si="2"/>
        <v>0.21964796020236327</v>
      </c>
    </row>
    <row r="59" spans="2:5" x14ac:dyDescent="0.25">
      <c r="B59">
        <v>4.7E-2</v>
      </c>
      <c r="C59">
        <f t="shared" si="0"/>
        <v>-4.3166538583200325</v>
      </c>
      <c r="D59">
        <f t="shared" si="1"/>
        <v>-5.8169267881172075</v>
      </c>
      <c r="E59">
        <f t="shared" si="2"/>
        <v>-6.4692193662898934</v>
      </c>
    </row>
    <row r="60" spans="2:5" x14ac:dyDescent="0.25">
      <c r="B60">
        <v>4.8000000000000001E-2</v>
      </c>
      <c r="C60">
        <f t="shared" si="0"/>
        <v>-4.7627109993933026</v>
      </c>
      <c r="D60">
        <f t="shared" si="1"/>
        <v>-6.0614459594030814</v>
      </c>
      <c r="E60">
        <f t="shared" si="2"/>
        <v>-6.6261133333203759</v>
      </c>
    </row>
    <row r="61" spans="2:5" x14ac:dyDescent="0.25">
      <c r="B61">
        <v>4.9000000000000002E-2</v>
      </c>
      <c r="C61">
        <f t="shared" si="0"/>
        <v>-1.3405049762461814</v>
      </c>
      <c r="D61">
        <f t="shared" si="1"/>
        <v>-1.555493606811162</v>
      </c>
      <c r="E61">
        <f t="shared" si="2"/>
        <v>-1.6489669244481098</v>
      </c>
    </row>
    <row r="62" spans="2:5" x14ac:dyDescent="0.25">
      <c r="B62">
        <v>0.05</v>
      </c>
      <c r="C62">
        <f t="shared" si="0"/>
        <v>2.4471677747184297</v>
      </c>
      <c r="D62">
        <f t="shared" si="1"/>
        <v>2.4583351472648665</v>
      </c>
      <c r="E62">
        <f t="shared" si="2"/>
        <v>2.4631905266328822</v>
      </c>
    </row>
    <row r="63" spans="2:5" x14ac:dyDescent="0.25">
      <c r="B63">
        <v>5.0999999999999997E-2</v>
      </c>
      <c r="C63">
        <f t="shared" si="0"/>
        <v>3.4849587790200811</v>
      </c>
      <c r="D63">
        <f t="shared" si="1"/>
        <v>2.792579026613295</v>
      </c>
      <c r="E63">
        <f t="shared" si="2"/>
        <v>2.4915443516538227</v>
      </c>
    </row>
    <row r="64" spans="2:5" x14ac:dyDescent="0.25">
      <c r="B64">
        <v>5.1999999999999998E-2</v>
      </c>
      <c r="C64">
        <f t="shared" si="0"/>
        <v>1.637350848872883</v>
      </c>
      <c r="D64">
        <f t="shared" si="1"/>
        <v>0.91089024564661925</v>
      </c>
      <c r="E64">
        <f t="shared" si="2"/>
        <v>0.59503780946128737</v>
      </c>
    </row>
    <row r="65" spans="2:5" x14ac:dyDescent="0.25">
      <c r="B65">
        <v>5.2999999999999999E-2</v>
      </c>
      <c r="C65">
        <f t="shared" si="0"/>
        <v>-0.97889548540585292</v>
      </c>
      <c r="D65">
        <f t="shared" si="1"/>
        <v>-0.29141833001605261</v>
      </c>
      <c r="E65">
        <f t="shared" si="2"/>
        <v>7.4847810229912073E-3</v>
      </c>
    </row>
    <row r="66" spans="2:5" x14ac:dyDescent="0.25">
      <c r="B66">
        <v>5.3999999999999999E-2</v>
      </c>
      <c r="C66">
        <f t="shared" si="0"/>
        <v>-2.3225391535050113</v>
      </c>
      <c r="D66">
        <f t="shared" si="1"/>
        <v>-0.20090155489094552</v>
      </c>
      <c r="E66">
        <f t="shared" si="2"/>
        <v>0.72154957494125727</v>
      </c>
    </row>
    <row r="67" spans="2:5" x14ac:dyDescent="0.25">
      <c r="B67">
        <v>5.5E-2</v>
      </c>
      <c r="C67">
        <f t="shared" si="0"/>
        <v>-1.7272448097732322</v>
      </c>
      <c r="D67">
        <f t="shared" si="1"/>
        <v>-1.1524152392691313E-4</v>
      </c>
      <c r="E67">
        <f t="shared" si="2"/>
        <v>0.75081065771490163</v>
      </c>
    </row>
    <row r="68" spans="2:5" x14ac:dyDescent="0.25">
      <c r="B68">
        <v>5.6000000000000001E-2</v>
      </c>
      <c r="C68">
        <f t="shared" si="0"/>
        <v>0.25186014396868844</v>
      </c>
      <c r="D68">
        <f t="shared" si="1"/>
        <v>1.9578551835513269E-2</v>
      </c>
      <c r="E68">
        <f t="shared" si="2"/>
        <v>-8.1413444744128149E-2</v>
      </c>
    </row>
    <row r="69" spans="2:5" x14ac:dyDescent="0.25">
      <c r="B69">
        <v>5.7000000000000002E-2</v>
      </c>
      <c r="C69">
        <f t="shared" si="0"/>
        <v>2.2839245324339963</v>
      </c>
      <c r="D69">
        <f t="shared" si="1"/>
        <v>0.64852559292689604</v>
      </c>
      <c r="E69">
        <f t="shared" si="2"/>
        <v>-6.2517424250103815E-2</v>
      </c>
    </row>
    <row r="70" spans="2:5" x14ac:dyDescent="0.25">
      <c r="B70">
        <v>5.8000000000000003E-2</v>
      </c>
      <c r="C70">
        <f t="shared" si="0"/>
        <v>2.6951958241910514</v>
      </c>
      <c r="D70">
        <f t="shared" si="1"/>
        <v>1.4603585348628463</v>
      </c>
      <c r="E70">
        <f t="shared" si="2"/>
        <v>0.9234727568940615</v>
      </c>
    </row>
    <row r="71" spans="2:5" x14ac:dyDescent="0.25">
      <c r="B71">
        <v>5.8999999999999997E-2</v>
      </c>
      <c r="C71">
        <f t="shared" si="0"/>
        <v>0.58095831834500822</v>
      </c>
      <c r="D71">
        <f t="shared" si="1"/>
        <v>0.45815662677434016</v>
      </c>
      <c r="E71">
        <f t="shared" si="2"/>
        <v>0.4047645869610062</v>
      </c>
    </row>
    <row r="72" spans="2:5" x14ac:dyDescent="0.25">
      <c r="B72">
        <v>0.06</v>
      </c>
      <c r="C72">
        <f t="shared" si="0"/>
        <v>-2.8210593269746833</v>
      </c>
      <c r="D72">
        <f t="shared" si="1"/>
        <v>-2.8054956080216602</v>
      </c>
      <c r="E72">
        <f t="shared" si="2"/>
        <v>-2.798728773694259</v>
      </c>
    </row>
    <row r="73" spans="2:5" x14ac:dyDescent="0.25">
      <c r="B73">
        <v>6.0999999999999999E-2</v>
      </c>
      <c r="C73">
        <f t="shared" si="0"/>
        <v>-4.4433194532342668</v>
      </c>
      <c r="D73">
        <f t="shared" si="1"/>
        <v>-5.1226411477269815</v>
      </c>
      <c r="E73">
        <f t="shared" si="2"/>
        <v>-5.4179984062020754</v>
      </c>
    </row>
    <row r="74" spans="2:5" x14ac:dyDescent="0.25">
      <c r="B74">
        <v>6.2E-2</v>
      </c>
      <c r="C74">
        <f t="shared" si="0"/>
        <v>-2.1395519097398608</v>
      </c>
      <c r="D74">
        <f t="shared" si="1"/>
        <v>-2.7118035701975245</v>
      </c>
      <c r="E74">
        <f t="shared" si="2"/>
        <v>-2.960608639961726</v>
      </c>
    </row>
    <row r="75" spans="2:5" x14ac:dyDescent="0.25">
      <c r="B75">
        <v>6.3E-2</v>
      </c>
      <c r="C75">
        <f t="shared" si="0"/>
        <v>2.6287565346356279</v>
      </c>
      <c r="D75">
        <f t="shared" si="1"/>
        <v>3.5337546125613906</v>
      </c>
      <c r="E75">
        <f t="shared" si="2"/>
        <v>3.9272320377465046</v>
      </c>
    </row>
    <row r="76" spans="2:5" x14ac:dyDescent="0.25">
      <c r="B76">
        <v>6.4000000000000001E-2</v>
      </c>
      <c r="C76">
        <f t="shared" si="0"/>
        <v>5.5815266267659478</v>
      </c>
      <c r="D76">
        <f t="shared" si="1"/>
        <v>7.7500089399926626</v>
      </c>
      <c r="E76">
        <f t="shared" si="2"/>
        <v>8.6928273370477562</v>
      </c>
    </row>
    <row r="77" spans="2:5" x14ac:dyDescent="0.25">
      <c r="B77">
        <v>6.5000000000000002E-2</v>
      </c>
      <c r="C77">
        <f t="shared" ref="C77:C140" si="3">(4+1.7*SIN(2*3.14*50*B77))*SIN(2*3.14*300000*B77)</f>
        <v>3.7514129200842072</v>
      </c>
      <c r="D77">
        <f t="shared" ref="D77:D140" si="4">(4+4*SIN(2*3.14*50*B77))*SIN(2*3.14*300000*B77)</f>
        <v>5.2650840190897767</v>
      </c>
      <c r="E77">
        <f t="shared" ref="E77:E140" si="5">(4+5*SIN(2*3.14*50*B77))*SIN(2*3.14*300000*B77)</f>
        <v>5.9232018882226329</v>
      </c>
    </row>
    <row r="78" spans="2:5" x14ac:dyDescent="0.25">
      <c r="B78">
        <v>6.6000000000000003E-2</v>
      </c>
      <c r="C78">
        <f t="shared" si="3"/>
        <v>-1.3212812015733097</v>
      </c>
      <c r="D78">
        <f t="shared" si="4"/>
        <v>-1.8370769231060486</v>
      </c>
      <c r="E78">
        <f t="shared" si="5"/>
        <v>-2.0613359324681091</v>
      </c>
    </row>
    <row r="79" spans="2:5" x14ac:dyDescent="0.25">
      <c r="B79">
        <v>6.7000000000000004E-2</v>
      </c>
      <c r="C79">
        <f t="shared" si="3"/>
        <v>-5.0057419357396107</v>
      </c>
      <c r="D79">
        <f t="shared" si="4"/>
        <v>-6.748447453646464</v>
      </c>
      <c r="E79">
        <f t="shared" si="5"/>
        <v>-7.5061455049103127</v>
      </c>
    </row>
    <row r="80" spans="2:5" x14ac:dyDescent="0.25">
      <c r="B80">
        <v>6.8000000000000005E-2</v>
      </c>
      <c r="C80">
        <f t="shared" si="3"/>
        <v>-4.2006190297488493</v>
      </c>
      <c r="D80">
        <f t="shared" si="4"/>
        <v>-5.3500160411330695</v>
      </c>
      <c r="E80">
        <f t="shared" si="5"/>
        <v>-5.8497538721696865</v>
      </c>
    </row>
    <row r="81" spans="2:5" x14ac:dyDescent="0.25">
      <c r="B81">
        <v>6.9000000000000006E-2</v>
      </c>
      <c r="C81">
        <f t="shared" si="3"/>
        <v>-0.17072044243081136</v>
      </c>
      <c r="D81">
        <f t="shared" si="4"/>
        <v>-0.19833046758997228</v>
      </c>
      <c r="E81">
        <f t="shared" si="5"/>
        <v>-0.21033482635482484</v>
      </c>
    </row>
    <row r="82" spans="2:5" x14ac:dyDescent="0.25">
      <c r="B82">
        <v>7.0000000000000007E-2</v>
      </c>
      <c r="C82">
        <f t="shared" si="3"/>
        <v>3.192621270965144</v>
      </c>
      <c r="D82">
        <f t="shared" si="4"/>
        <v>3.2129904144713204</v>
      </c>
      <c r="E82">
        <f t="shared" si="5"/>
        <v>3.2218465638218317</v>
      </c>
    </row>
    <row r="83" spans="2:5" x14ac:dyDescent="0.25">
      <c r="B83">
        <v>7.0999999999999994E-2</v>
      </c>
      <c r="C83">
        <f t="shared" si="3"/>
        <v>3.3340734436004067</v>
      </c>
      <c r="D83">
        <f t="shared" si="4"/>
        <v>2.6793220666262458</v>
      </c>
      <c r="E83">
        <f t="shared" si="5"/>
        <v>2.3946475548983495</v>
      </c>
    </row>
    <row r="84" spans="2:5" x14ac:dyDescent="0.25">
      <c r="B84">
        <v>7.1999999999999995E-2</v>
      </c>
      <c r="C84">
        <f t="shared" si="3"/>
        <v>0.92714189099779809</v>
      </c>
      <c r="D84">
        <f t="shared" si="4"/>
        <v>0.51822340987838489</v>
      </c>
      <c r="E84">
        <f t="shared" si="5"/>
        <v>0.34043276591342247</v>
      </c>
    </row>
    <row r="85" spans="2:5" x14ac:dyDescent="0.25">
      <c r="B85">
        <v>7.2999999999999995E-2</v>
      </c>
      <c r="C85">
        <f t="shared" si="3"/>
        <v>-1.5811701104684392</v>
      </c>
      <c r="D85">
        <f t="shared" si="4"/>
        <v>-0.47469347438592874</v>
      </c>
      <c r="E85">
        <f t="shared" si="5"/>
        <v>6.3833239108150369E-3</v>
      </c>
    </row>
    <row r="86" spans="2:5" x14ac:dyDescent="0.25">
      <c r="B86">
        <v>7.3999999999999996E-2</v>
      </c>
      <c r="C86">
        <f t="shared" si="3"/>
        <v>-2.3885717993426034</v>
      </c>
      <c r="D86">
        <f t="shared" si="4"/>
        <v>-0.21052318658320385</v>
      </c>
      <c r="E86">
        <f t="shared" si="5"/>
        <v>0.73645447113827445</v>
      </c>
    </row>
    <row r="87" spans="2:5" x14ac:dyDescent="0.25">
      <c r="B87">
        <v>7.4999999999999997E-2</v>
      </c>
      <c r="C87">
        <f t="shared" si="3"/>
        <v>-1.2743786005805349</v>
      </c>
      <c r="D87">
        <f t="shared" si="4"/>
        <v>-1.5810213806121697E-4</v>
      </c>
      <c r="E87">
        <f t="shared" si="5"/>
        <v>0.55385081022823157</v>
      </c>
    </row>
    <row r="88" spans="2:5" x14ac:dyDescent="0.25">
      <c r="B88">
        <v>7.5999999999999998E-2</v>
      </c>
      <c r="C88">
        <f t="shared" si="3"/>
        <v>0.85593931416543434</v>
      </c>
      <c r="D88">
        <f t="shared" si="4"/>
        <v>6.5210605481354753E-2</v>
      </c>
      <c r="E88">
        <f t="shared" si="5"/>
        <v>-0.27858448525085378</v>
      </c>
    </row>
    <row r="89" spans="2:5" x14ac:dyDescent="0.25">
      <c r="B89">
        <v>7.6999999999999999E-2</v>
      </c>
      <c r="C89">
        <f t="shared" si="3"/>
        <v>2.5333390766738457</v>
      </c>
      <c r="D89">
        <f t="shared" si="4"/>
        <v>0.71305584362733332</v>
      </c>
      <c r="E89">
        <f t="shared" si="5"/>
        <v>-7.8371649001585234E-2</v>
      </c>
    </row>
    <row r="90" spans="2:5" x14ac:dyDescent="0.25">
      <c r="B90">
        <v>7.8E-2</v>
      </c>
      <c r="C90">
        <f t="shared" si="3"/>
        <v>2.2651765004023949</v>
      </c>
      <c r="D90">
        <f t="shared" si="4"/>
        <v>1.2213822581233518</v>
      </c>
      <c r="E90">
        <f t="shared" si="5"/>
        <v>0.7675586745237678</v>
      </c>
    </row>
    <row r="91" spans="2:5" x14ac:dyDescent="0.25">
      <c r="B91">
        <v>7.9000000000000001E-2</v>
      </c>
      <c r="C91">
        <f t="shared" si="3"/>
        <v>-0.3227074867877312</v>
      </c>
      <c r="D91">
        <f t="shared" si="4"/>
        <v>-0.25374440756810807</v>
      </c>
      <c r="E91">
        <f t="shared" si="5"/>
        <v>-0.22376046008131548</v>
      </c>
    </row>
    <row r="92" spans="2:5" x14ac:dyDescent="0.25">
      <c r="B92">
        <v>0.08</v>
      </c>
      <c r="C92">
        <f t="shared" si="3"/>
        <v>-3.4492183911825816</v>
      </c>
      <c r="D92">
        <f t="shared" si="4"/>
        <v>-3.4238118151926864</v>
      </c>
      <c r="E92">
        <f t="shared" si="5"/>
        <v>-3.4127654778057757</v>
      </c>
    </row>
    <row r="93" spans="2:5" x14ac:dyDescent="0.25">
      <c r="B93">
        <v>8.1000000000000003E-2</v>
      </c>
      <c r="C93">
        <f t="shared" si="3"/>
        <v>-4.0869324527810562</v>
      </c>
      <c r="D93">
        <f t="shared" si="4"/>
        <v>-4.7061398428536947</v>
      </c>
      <c r="E93">
        <f t="shared" si="5"/>
        <v>-4.9753604472331032</v>
      </c>
    </row>
    <row r="94" spans="2:5" x14ac:dyDescent="0.25">
      <c r="B94">
        <v>8.2000000000000003E-2</v>
      </c>
      <c r="C94">
        <f t="shared" si="3"/>
        <v>-0.89795292338739341</v>
      </c>
      <c r="D94">
        <f t="shared" si="4"/>
        <v>-1.1372580757969875</v>
      </c>
      <c r="E94">
        <f t="shared" si="5"/>
        <v>-1.2413037942359415</v>
      </c>
    </row>
    <row r="95" spans="2:5" x14ac:dyDescent="0.25">
      <c r="B95">
        <v>8.3000000000000004E-2</v>
      </c>
      <c r="C95">
        <f t="shared" si="3"/>
        <v>3.7493196309662631</v>
      </c>
      <c r="D95">
        <f t="shared" si="4"/>
        <v>5.0378116303158782</v>
      </c>
      <c r="E95">
        <f t="shared" si="5"/>
        <v>5.5980255430765808</v>
      </c>
    </row>
    <row r="96" spans="2:5" x14ac:dyDescent="0.25">
      <c r="B96">
        <v>8.4000000000000005E-2</v>
      </c>
      <c r="C96">
        <f t="shared" si="3"/>
        <v>5.5387504523452611</v>
      </c>
      <c r="D96">
        <f t="shared" si="4"/>
        <v>7.688962658133299</v>
      </c>
      <c r="E96">
        <f t="shared" si="5"/>
        <v>8.6238375302150558</v>
      </c>
    </row>
    <row r="97" spans="2:5" x14ac:dyDescent="0.25">
      <c r="B97">
        <v>8.5000000000000006E-2</v>
      </c>
      <c r="C97">
        <f t="shared" si="3"/>
        <v>2.5103739044123641</v>
      </c>
      <c r="D97">
        <f t="shared" si="4"/>
        <v>3.5232666579890126</v>
      </c>
      <c r="E97">
        <f t="shared" si="5"/>
        <v>3.9636548117179902</v>
      </c>
    </row>
    <row r="98" spans="2:5" x14ac:dyDescent="0.25">
      <c r="B98">
        <v>8.5999999999999993E-2</v>
      </c>
      <c r="C98">
        <f t="shared" si="3"/>
        <v>-2.6938244405900842</v>
      </c>
      <c r="D98">
        <f t="shared" si="4"/>
        <v>-3.7461700500664761</v>
      </c>
      <c r="E98">
        <f t="shared" si="5"/>
        <v>-4.2037116194040385</v>
      </c>
    </row>
    <row r="99" spans="2:5" x14ac:dyDescent="0.25">
      <c r="B99">
        <v>8.6999999999999994E-2</v>
      </c>
      <c r="C99">
        <f t="shared" si="3"/>
        <v>-5.3530194581833408</v>
      </c>
      <c r="D99">
        <f t="shared" si="4"/>
        <v>-7.219749534935846</v>
      </c>
      <c r="E99">
        <f t="shared" si="5"/>
        <v>-8.0313713074369346</v>
      </c>
    </row>
    <row r="100" spans="2:5" x14ac:dyDescent="0.25">
      <c r="B100">
        <v>8.7999999999999995E-2</v>
      </c>
      <c r="C100">
        <f t="shared" si="3"/>
        <v>-3.3499612768298586</v>
      </c>
      <c r="D100">
        <f t="shared" si="4"/>
        <v>-4.2697241074309069</v>
      </c>
      <c r="E100">
        <f t="shared" si="5"/>
        <v>-4.6696209903009276</v>
      </c>
    </row>
    <row r="101" spans="2:5" x14ac:dyDescent="0.25">
      <c r="B101">
        <v>8.8999999999999996E-2</v>
      </c>
      <c r="C101">
        <f t="shared" si="3"/>
        <v>1.0134008549877274</v>
      </c>
      <c r="D101">
        <f t="shared" si="4"/>
        <v>1.1786558715246076</v>
      </c>
      <c r="E101">
        <f t="shared" si="5"/>
        <v>1.2505058787145555</v>
      </c>
    </row>
    <row r="102" spans="2:5" x14ac:dyDescent="0.25">
      <c r="B102">
        <v>0.09</v>
      </c>
      <c r="C102">
        <f t="shared" si="3"/>
        <v>3.7214014886986462</v>
      </c>
      <c r="D102">
        <f t="shared" si="4"/>
        <v>3.7518864586798606</v>
      </c>
      <c r="E102">
        <f t="shared" si="5"/>
        <v>3.7651407934543015</v>
      </c>
    </row>
    <row r="103" spans="2:5" x14ac:dyDescent="0.25">
      <c r="B103">
        <v>9.0999999999999998E-2</v>
      </c>
      <c r="C103">
        <f t="shared" si="3"/>
        <v>2.954339419404421</v>
      </c>
      <c r="D103">
        <f t="shared" si="4"/>
        <v>2.3809271760471344</v>
      </c>
      <c r="E103">
        <f t="shared" si="5"/>
        <v>2.1316175050222275</v>
      </c>
    </row>
    <row r="104" spans="2:5" x14ac:dyDescent="0.25">
      <c r="B104">
        <v>9.1999999999999998E-2</v>
      </c>
      <c r="C104">
        <f t="shared" si="3"/>
        <v>0.15133867886853342</v>
      </c>
      <c r="D104">
        <f t="shared" si="4"/>
        <v>8.4987748548235278E-2</v>
      </c>
      <c r="E104">
        <f t="shared" si="5"/>
        <v>5.6139517974192601E-2</v>
      </c>
    </row>
    <row r="105" spans="2:5" x14ac:dyDescent="0.25">
      <c r="B105">
        <v>9.2999999999999999E-2</v>
      </c>
      <c r="C105">
        <f t="shared" si="3"/>
        <v>-2.0766408423181395</v>
      </c>
      <c r="D105">
        <f t="shared" si="4"/>
        <v>-0.62867514015859594</v>
      </c>
      <c r="E105">
        <f t="shared" si="5"/>
        <v>8.7516512816236702E-4</v>
      </c>
    </row>
    <row r="106" spans="2:5" x14ac:dyDescent="0.25">
      <c r="B106">
        <v>9.4E-2</v>
      </c>
      <c r="C106">
        <f t="shared" si="3"/>
        <v>-2.2912142067755168</v>
      </c>
      <c r="D106">
        <f t="shared" si="4"/>
        <v>-0.20572272718431303</v>
      </c>
      <c r="E106">
        <f t="shared" si="5"/>
        <v>0.7010126987249059</v>
      </c>
    </row>
    <row r="107" spans="2:5" x14ac:dyDescent="0.25">
      <c r="B107">
        <v>9.5000000000000001E-2</v>
      </c>
      <c r="C107">
        <f t="shared" si="3"/>
        <v>-0.7343248442756235</v>
      </c>
      <c r="D107">
        <f t="shared" si="4"/>
        <v>-1.4616224895707029E-4</v>
      </c>
      <c r="E107">
        <f t="shared" si="5"/>
        <v>0.31906196037133278</v>
      </c>
    </row>
    <row r="108" spans="2:5" x14ac:dyDescent="0.25">
      <c r="B108">
        <v>9.6000000000000002E-2</v>
      </c>
      <c r="C108">
        <f t="shared" si="3"/>
        <v>1.4006977247175918</v>
      </c>
      <c r="D108">
        <f t="shared" si="4"/>
        <v>0.10456195061289145</v>
      </c>
      <c r="E108">
        <f t="shared" si="5"/>
        <v>-0.45897534247610888</v>
      </c>
    </row>
    <row r="109" spans="2:5" x14ac:dyDescent="0.25">
      <c r="B109">
        <v>9.7000000000000003E-2</v>
      </c>
      <c r="C109">
        <f t="shared" si="3"/>
        <v>2.60908726389644</v>
      </c>
      <c r="D109">
        <f t="shared" si="4"/>
        <v>0.72791051044034227</v>
      </c>
      <c r="E109">
        <f t="shared" si="5"/>
        <v>-8.9992425844917928E-2</v>
      </c>
    </row>
    <row r="110" spans="2:5" x14ac:dyDescent="0.25">
      <c r="B110">
        <v>9.8000000000000004E-2</v>
      </c>
      <c r="C110">
        <f t="shared" si="3"/>
        <v>1.6816895026118961</v>
      </c>
      <c r="D110">
        <f t="shared" si="4"/>
        <v>0.90232757030187272</v>
      </c>
      <c r="E110">
        <f t="shared" si="5"/>
        <v>0.56347455625403653</v>
      </c>
    </row>
    <row r="111" spans="2:5" x14ac:dyDescent="0.25">
      <c r="B111">
        <v>9.9000000000000005E-2</v>
      </c>
      <c r="C111">
        <f t="shared" si="3"/>
        <v>-1.201652335641654</v>
      </c>
      <c r="D111">
        <f t="shared" si="4"/>
        <v>-0.94205982929549237</v>
      </c>
      <c r="E111">
        <f t="shared" si="5"/>
        <v>-0.82919352218846554</v>
      </c>
    </row>
    <row r="112" spans="2:5" x14ac:dyDescent="0.25">
      <c r="B112">
        <v>0.1</v>
      </c>
      <c r="C112">
        <f t="shared" si="3"/>
        <v>-3.8400482308256985</v>
      </c>
      <c r="D112">
        <f t="shared" si="4"/>
        <v>-3.8046438502846436</v>
      </c>
      <c r="E112">
        <f t="shared" si="5"/>
        <v>-3.7892506413537501</v>
      </c>
    </row>
    <row r="113" spans="2:5" x14ac:dyDescent="0.25">
      <c r="B113">
        <v>0.10100000000000001</v>
      </c>
      <c r="C113">
        <f t="shared" si="3"/>
        <v>-3.4521179451551647</v>
      </c>
      <c r="D113">
        <f t="shared" si="4"/>
        <v>-3.9703759709769773</v>
      </c>
      <c r="E113">
        <f t="shared" si="5"/>
        <v>-4.1957055474212437</v>
      </c>
    </row>
    <row r="114" spans="2:5" x14ac:dyDescent="0.25">
      <c r="B114">
        <v>0.10199999999999999</v>
      </c>
      <c r="C114">
        <f t="shared" si="3"/>
        <v>0.40281312251505524</v>
      </c>
      <c r="D114">
        <f t="shared" si="4"/>
        <v>0.50977384318228536</v>
      </c>
      <c r="E114">
        <f t="shared" si="5"/>
        <v>0.55627850434195059</v>
      </c>
    </row>
    <row r="115" spans="2:5" x14ac:dyDescent="0.25">
      <c r="B115">
        <v>0.10299999999999999</v>
      </c>
      <c r="C115">
        <f t="shared" si="3"/>
        <v>4.6122146019539763</v>
      </c>
      <c r="D115">
        <f t="shared" si="4"/>
        <v>6.1944283315633548</v>
      </c>
      <c r="E115">
        <f t="shared" si="5"/>
        <v>6.8823473444369974</v>
      </c>
    </row>
    <row r="116" spans="2:5" x14ac:dyDescent="0.25">
      <c r="B116">
        <v>0.104</v>
      </c>
      <c r="C116">
        <f t="shared" si="3"/>
        <v>5.1172454283140034</v>
      </c>
      <c r="D116">
        <f t="shared" si="4"/>
        <v>7.10228332810994</v>
      </c>
      <c r="E116">
        <f t="shared" si="5"/>
        <v>7.9653432845429553</v>
      </c>
    </row>
    <row r="117" spans="2:5" x14ac:dyDescent="0.25">
      <c r="B117">
        <v>0.105</v>
      </c>
      <c r="C117">
        <f t="shared" si="3"/>
        <v>1.0976494332782329</v>
      </c>
      <c r="D117">
        <f t="shared" si="4"/>
        <v>1.5405171469796048</v>
      </c>
      <c r="E117">
        <f t="shared" si="5"/>
        <v>1.7330683268497669</v>
      </c>
    </row>
    <row r="118" spans="2:5" x14ac:dyDescent="0.25">
      <c r="B118">
        <v>0.106</v>
      </c>
      <c r="C118">
        <f t="shared" si="3"/>
        <v>-3.882829146445034</v>
      </c>
      <c r="D118">
        <f t="shared" si="4"/>
        <v>-5.4007198078620657</v>
      </c>
      <c r="E118">
        <f t="shared" si="5"/>
        <v>-6.0606722693477328</v>
      </c>
    </row>
    <row r="119" spans="2:5" x14ac:dyDescent="0.25">
      <c r="B119">
        <v>0.107</v>
      </c>
      <c r="C119">
        <f t="shared" si="3"/>
        <v>-5.3343181040607872</v>
      </c>
      <c r="D119">
        <f t="shared" si="4"/>
        <v>-7.1976209518637972</v>
      </c>
      <c r="E119">
        <f t="shared" si="5"/>
        <v>-8.0077526248216273</v>
      </c>
    </row>
    <row r="120" spans="2:5" x14ac:dyDescent="0.25">
      <c r="B120">
        <v>0.108</v>
      </c>
      <c r="C120">
        <f t="shared" si="3"/>
        <v>-2.2684817876148236</v>
      </c>
      <c r="D120">
        <f t="shared" si="4"/>
        <v>-2.8934236319585942</v>
      </c>
      <c r="E120">
        <f t="shared" si="5"/>
        <v>-3.1651374773254508</v>
      </c>
    </row>
    <row r="121" spans="2:5" x14ac:dyDescent="0.25">
      <c r="B121">
        <v>0.109</v>
      </c>
      <c r="C121">
        <f t="shared" si="3"/>
        <v>2.1307945478279127</v>
      </c>
      <c r="D121">
        <f t="shared" si="4"/>
        <v>2.481115230251465</v>
      </c>
      <c r="E121">
        <f t="shared" si="5"/>
        <v>2.6334285704356177</v>
      </c>
    </row>
    <row r="122" spans="2:5" x14ac:dyDescent="0.25">
      <c r="B122">
        <v>0.11</v>
      </c>
      <c r="C122">
        <f t="shared" si="3"/>
        <v>3.9967024757495775</v>
      </c>
      <c r="D122">
        <f t="shared" si="4"/>
        <v>4.0366638112679256</v>
      </c>
      <c r="E122">
        <f t="shared" si="5"/>
        <v>4.0540383049715549</v>
      </c>
    </row>
    <row r="123" spans="2:5" x14ac:dyDescent="0.25">
      <c r="B123">
        <v>0.111</v>
      </c>
      <c r="C123">
        <f t="shared" si="3"/>
        <v>2.3710928797570805</v>
      </c>
      <c r="D123">
        <f t="shared" si="4"/>
        <v>1.9163036167144487</v>
      </c>
      <c r="E123">
        <f t="shared" si="5"/>
        <v>1.7185691545220005</v>
      </c>
    </row>
    <row r="124" spans="2:5" x14ac:dyDescent="0.25">
      <c r="B124">
        <v>0.112</v>
      </c>
      <c r="C124">
        <f t="shared" si="3"/>
        <v>-0.63710865329210808</v>
      </c>
      <c r="D124">
        <f t="shared" si="4"/>
        <v>-0.35945503180216537</v>
      </c>
      <c r="E124">
        <f t="shared" si="5"/>
        <v>-0.23873606593697286</v>
      </c>
    </row>
    <row r="125" spans="2:5" x14ac:dyDescent="0.25">
      <c r="B125">
        <v>0.113</v>
      </c>
      <c r="C125">
        <f t="shared" si="3"/>
        <v>-2.4311171927310768</v>
      </c>
      <c r="D125">
        <f t="shared" si="4"/>
        <v>-0.74212549350899215</v>
      </c>
      <c r="E125">
        <f t="shared" si="5"/>
        <v>-7.7812764559117452E-3</v>
      </c>
    </row>
    <row r="126" spans="2:5" x14ac:dyDescent="0.25">
      <c r="B126">
        <v>0.114</v>
      </c>
      <c r="C126">
        <f t="shared" si="3"/>
        <v>-2.0368904499227822</v>
      </c>
      <c r="D126">
        <f t="shared" si="4"/>
        <v>-0.18627491237916916</v>
      </c>
      <c r="E126">
        <f t="shared" si="5"/>
        <v>0.61834053872674943</v>
      </c>
    </row>
    <row r="127" spans="2:5" x14ac:dyDescent="0.25">
      <c r="B127">
        <v>0.115</v>
      </c>
      <c r="C127">
        <f t="shared" si="3"/>
        <v>-0.14400754178057618</v>
      </c>
      <c r="D127">
        <f t="shared" si="4"/>
        <v>-4.2001011556699547E-5</v>
      </c>
      <c r="E127">
        <f t="shared" si="5"/>
        <v>6.2551712366277851E-2</v>
      </c>
    </row>
    <row r="128" spans="2:5" x14ac:dyDescent="0.25">
      <c r="B128">
        <v>0.11600000000000001</v>
      </c>
      <c r="C128">
        <f t="shared" si="3"/>
        <v>1.8489885329103204</v>
      </c>
      <c r="D128">
        <f t="shared" si="4"/>
        <v>0.13521200161980734</v>
      </c>
      <c r="E128">
        <f t="shared" si="5"/>
        <v>-0.60990822937606759</v>
      </c>
    </row>
    <row r="129" spans="2:5" x14ac:dyDescent="0.25">
      <c r="B129">
        <v>0.11700000000000001</v>
      </c>
      <c r="C129">
        <f t="shared" si="3"/>
        <v>2.5064096938907743</v>
      </c>
      <c r="D129">
        <f t="shared" si="4"/>
        <v>0.69306612172376525</v>
      </c>
      <c r="E129">
        <f t="shared" si="5"/>
        <v>-9.5344127044499627E-2</v>
      </c>
    </row>
    <row r="130" spans="2:5" x14ac:dyDescent="0.25">
      <c r="B130">
        <v>0.11799999999999999</v>
      </c>
      <c r="C130">
        <f t="shared" si="3"/>
        <v>0.98503263701558164</v>
      </c>
      <c r="D130">
        <f t="shared" si="4"/>
        <v>0.52592797373766909</v>
      </c>
      <c r="E130">
        <f t="shared" si="5"/>
        <v>0.32631725057335931</v>
      </c>
    </row>
    <row r="131" spans="2:5" x14ac:dyDescent="0.25">
      <c r="B131">
        <v>0.11899999999999999</v>
      </c>
      <c r="C131">
        <f t="shared" si="3"/>
        <v>-1.9959145315082678</v>
      </c>
      <c r="D131">
        <f t="shared" si="4"/>
        <v>-1.5600824053342364</v>
      </c>
      <c r="E131">
        <f t="shared" si="5"/>
        <v>-1.3705901765629183</v>
      </c>
    </row>
    <row r="132" spans="2:5" x14ac:dyDescent="0.25">
      <c r="B132">
        <v>0.12</v>
      </c>
      <c r="C132">
        <f t="shared" si="3"/>
        <v>-3.9674948536987249</v>
      </c>
      <c r="D132">
        <f t="shared" si="4"/>
        <v>-3.9235404787965789</v>
      </c>
      <c r="E132">
        <f t="shared" si="5"/>
        <v>-3.9044298810130371</v>
      </c>
    </row>
    <row r="133" spans="2:5" x14ac:dyDescent="0.25">
      <c r="B133">
        <v>0.121</v>
      </c>
      <c r="C133">
        <f t="shared" si="3"/>
        <v>-2.58289266096673</v>
      </c>
      <c r="D133">
        <f t="shared" si="4"/>
        <v>-2.9670759582532811</v>
      </c>
      <c r="E133">
        <f t="shared" si="5"/>
        <v>-3.1341121744648244</v>
      </c>
    </row>
    <row r="134" spans="2:5" x14ac:dyDescent="0.25">
      <c r="B134">
        <v>0.122</v>
      </c>
      <c r="C134">
        <f t="shared" si="3"/>
        <v>1.673734759075477</v>
      </c>
      <c r="D134">
        <f t="shared" si="4"/>
        <v>2.1165447758183502</v>
      </c>
      <c r="E134">
        <f t="shared" si="5"/>
        <v>2.3090708700543825</v>
      </c>
    </row>
    <row r="135" spans="2:5" x14ac:dyDescent="0.25">
      <c r="B135">
        <v>0.123</v>
      </c>
      <c r="C135">
        <f t="shared" si="3"/>
        <v>5.1587585043369222</v>
      </c>
      <c r="D135">
        <f t="shared" si="4"/>
        <v>6.9252908823603967</v>
      </c>
      <c r="E135">
        <f t="shared" si="5"/>
        <v>7.6933484380227783</v>
      </c>
    </row>
    <row r="136" spans="2:5" x14ac:dyDescent="0.25">
      <c r="B136">
        <v>0.124</v>
      </c>
      <c r="C136">
        <f t="shared" si="3"/>
        <v>4.3460739950404426</v>
      </c>
      <c r="D136">
        <f t="shared" si="4"/>
        <v>6.0306440830000305</v>
      </c>
      <c r="E136">
        <f t="shared" si="5"/>
        <v>6.7630658603737643</v>
      </c>
    </row>
    <row r="137" spans="2:5" x14ac:dyDescent="0.25">
      <c r="B137">
        <v>0.125</v>
      </c>
      <c r="C137">
        <f t="shared" si="3"/>
        <v>-0.3901125566594022</v>
      </c>
      <c r="D137">
        <f t="shared" si="4"/>
        <v>-0.54750450398640782</v>
      </c>
      <c r="E137">
        <f t="shared" si="5"/>
        <v>-0.61593578543293204</v>
      </c>
    </row>
    <row r="138" spans="2:5" x14ac:dyDescent="0.25">
      <c r="B138">
        <v>0.126</v>
      </c>
      <c r="C138">
        <f t="shared" si="3"/>
        <v>-4.8068284008159994</v>
      </c>
      <c r="D138">
        <f t="shared" si="4"/>
        <v>-6.6872291595759856</v>
      </c>
      <c r="E138">
        <f t="shared" si="5"/>
        <v>-7.5047947068629384</v>
      </c>
    </row>
    <row r="139" spans="2:5" x14ac:dyDescent="0.25">
      <c r="B139">
        <v>0.127</v>
      </c>
      <c r="C139">
        <f t="shared" si="3"/>
        <v>-4.9504948003457718</v>
      </c>
      <c r="D139">
        <f t="shared" si="4"/>
        <v>-6.6825817570232715</v>
      </c>
      <c r="E139">
        <f t="shared" si="5"/>
        <v>-7.4356630425352277</v>
      </c>
    </row>
    <row r="140" spans="2:5" x14ac:dyDescent="0.25">
      <c r="B140">
        <v>0.128</v>
      </c>
      <c r="C140">
        <f t="shared" si="3"/>
        <v>-1.0298299190222637</v>
      </c>
      <c r="D140">
        <f t="shared" si="4"/>
        <v>-1.3144903466249676</v>
      </c>
      <c r="E140">
        <f t="shared" si="5"/>
        <v>-1.4382557499304911</v>
      </c>
    </row>
    <row r="141" spans="2:5" x14ac:dyDescent="0.25">
      <c r="B141">
        <v>0.129</v>
      </c>
      <c r="C141">
        <f t="shared" ref="C141:C204" si="6">(4+1.7*SIN(2*3.14*50*B141))*SIN(2*3.14*300000*B141)</f>
        <v>3.104783624758455</v>
      </c>
      <c r="D141">
        <f t="shared" ref="D141:D204" si="7">(4+4*SIN(2*3.14*50*B141))*SIN(2*3.14*300000*B141)</f>
        <v>3.6193789590551568</v>
      </c>
      <c r="E141">
        <f t="shared" ref="E141:E204" si="8">(4+5*SIN(2*3.14*50*B141))*SIN(2*3.14*300000*B141)</f>
        <v>3.8431160609232875</v>
      </c>
    </row>
    <row r="142" spans="2:5" x14ac:dyDescent="0.25">
      <c r="B142">
        <v>0.13</v>
      </c>
      <c r="C142">
        <f t="shared" si="6"/>
        <v>3.9989834768220183</v>
      </c>
      <c r="D142">
        <f t="shared" si="7"/>
        <v>4.0461731047462024</v>
      </c>
      <c r="E142">
        <f t="shared" si="8"/>
        <v>4.0666903342784559</v>
      </c>
    </row>
    <row r="143" spans="2:5" x14ac:dyDescent="0.25">
      <c r="B143">
        <v>0.13100000000000001</v>
      </c>
      <c r="C143">
        <f t="shared" si="6"/>
        <v>1.623687330597819</v>
      </c>
      <c r="D143">
        <f t="shared" si="7"/>
        <v>1.3159587740153476</v>
      </c>
      <c r="E143">
        <f t="shared" si="8"/>
        <v>1.1821637494142729</v>
      </c>
    </row>
    <row r="144" spans="2:5" x14ac:dyDescent="0.25">
      <c r="B144">
        <v>0.13200000000000001</v>
      </c>
      <c r="C144">
        <f t="shared" si="6"/>
        <v>-1.384228386731378</v>
      </c>
      <c r="D144">
        <f t="shared" si="7"/>
        <v>-0.78460790867960772</v>
      </c>
      <c r="E144">
        <f t="shared" si="8"/>
        <v>-0.52390335300492508</v>
      </c>
    </row>
    <row r="145" spans="2:5" x14ac:dyDescent="0.25">
      <c r="B145">
        <v>0.13300000000000001</v>
      </c>
      <c r="C145">
        <f t="shared" si="6"/>
        <v>-2.6199780731744586</v>
      </c>
      <c r="D145">
        <f t="shared" si="7"/>
        <v>-0.80640316528820155</v>
      </c>
      <c r="E145">
        <f t="shared" si="8"/>
        <v>-1.7892335772437658E-2</v>
      </c>
    </row>
    <row r="146" spans="2:5" x14ac:dyDescent="0.25">
      <c r="B146">
        <v>0.13400000000000001</v>
      </c>
      <c r="C146">
        <f t="shared" si="6"/>
        <v>-1.6427737906190769</v>
      </c>
      <c r="D146">
        <f t="shared" si="7"/>
        <v>-0.15298586648955187</v>
      </c>
      <c r="E146">
        <f t="shared" si="8"/>
        <v>0.49474801356676368</v>
      </c>
    </row>
    <row r="147" spans="2:5" x14ac:dyDescent="0.25">
      <c r="B147">
        <v>0.13500000000000001</v>
      </c>
      <c r="C147">
        <f t="shared" si="6"/>
        <v>0.45621031549189084</v>
      </c>
      <c r="D147">
        <f t="shared" si="7"/>
        <v>1.8335237037575482E-4</v>
      </c>
      <c r="E147">
        <f t="shared" si="8"/>
        <v>-0.19808924029115252</v>
      </c>
    </row>
    <row r="148" spans="2:5" x14ac:dyDescent="0.25">
      <c r="B148">
        <v>0.13600000000000001</v>
      </c>
      <c r="C148">
        <f t="shared" si="6"/>
        <v>2.1703058160600097</v>
      </c>
      <c r="D148">
        <f t="shared" si="7"/>
        <v>0.15543519386461174</v>
      </c>
      <c r="E148">
        <f t="shared" si="8"/>
        <v>-0.72059551143773515</v>
      </c>
    </row>
    <row r="149" spans="2:5" x14ac:dyDescent="0.25">
      <c r="B149">
        <v>0.13700000000000001</v>
      </c>
      <c r="C149">
        <f t="shared" si="6"/>
        <v>2.2327450441793029</v>
      </c>
      <c r="D149">
        <f t="shared" si="7"/>
        <v>0.61188353520353933</v>
      </c>
      <c r="E149">
        <f t="shared" si="8"/>
        <v>-9.2838860003314455E-2</v>
      </c>
    </row>
    <row r="150" spans="2:5" x14ac:dyDescent="0.25">
      <c r="B150">
        <v>0.13800000000000001</v>
      </c>
      <c r="C150">
        <f t="shared" si="6"/>
        <v>0.22311585044098917</v>
      </c>
      <c r="D150">
        <f t="shared" si="7"/>
        <v>0.11853636740114651</v>
      </c>
      <c r="E150">
        <f t="shared" si="8"/>
        <v>7.306702694904102E-2</v>
      </c>
    </row>
    <row r="151" spans="2:5" x14ac:dyDescent="0.25">
      <c r="B151">
        <v>0.13900000000000001</v>
      </c>
      <c r="C151">
        <f t="shared" si="6"/>
        <v>-2.6514944925423105</v>
      </c>
      <c r="D151">
        <f t="shared" si="7"/>
        <v>-2.0663123758253787</v>
      </c>
      <c r="E151">
        <f t="shared" si="8"/>
        <v>-1.8118853685571472</v>
      </c>
    </row>
    <row r="152" spans="2:5" x14ac:dyDescent="0.25">
      <c r="B152">
        <v>0.14000000000000001</v>
      </c>
      <c r="C152">
        <f t="shared" si="6"/>
        <v>-3.8235691398445577</v>
      </c>
      <c r="D152">
        <f t="shared" si="7"/>
        <v>-3.7740828441210299</v>
      </c>
      <c r="E152">
        <f t="shared" si="8"/>
        <v>-3.7525670633716692</v>
      </c>
    </row>
    <row r="153" spans="2:5" x14ac:dyDescent="0.25">
      <c r="B153">
        <v>0.14099999999999999</v>
      </c>
      <c r="C153">
        <f t="shared" si="6"/>
        <v>-1.5391907919727439</v>
      </c>
      <c r="D153">
        <f t="shared" si="7"/>
        <v>-1.7659919041031726</v>
      </c>
      <c r="E153">
        <f t="shared" si="8"/>
        <v>-1.8646010832903153</v>
      </c>
    </row>
    <row r="154" spans="2:5" x14ac:dyDescent="0.25">
      <c r="B154">
        <v>0.14199999999999999</v>
      </c>
      <c r="C154">
        <f t="shared" si="6"/>
        <v>2.8279989127344729</v>
      </c>
      <c r="D154">
        <f t="shared" si="7"/>
        <v>3.5734306313078026</v>
      </c>
      <c r="E154">
        <f t="shared" si="8"/>
        <v>3.8975313785135985</v>
      </c>
    </row>
    <row r="155" spans="2:5" x14ac:dyDescent="0.25">
      <c r="B155">
        <v>0.14299999999999999</v>
      </c>
      <c r="C155">
        <f t="shared" si="6"/>
        <v>5.3519699080470851</v>
      </c>
      <c r="D155">
        <f t="shared" si="7"/>
        <v>7.1813551642939926</v>
      </c>
      <c r="E155">
        <f t="shared" si="8"/>
        <v>7.9767400583143884</v>
      </c>
    </row>
    <row r="156" spans="2:5" x14ac:dyDescent="0.25">
      <c r="B156">
        <v>0.14399999999999999</v>
      </c>
      <c r="C156">
        <f t="shared" si="6"/>
        <v>3.2781956133249728</v>
      </c>
      <c r="D156">
        <f t="shared" si="7"/>
        <v>4.5478415145572813</v>
      </c>
      <c r="E156">
        <f t="shared" si="8"/>
        <v>5.0998614716148065</v>
      </c>
    </row>
    <row r="157" spans="2:5" x14ac:dyDescent="0.25">
      <c r="B157">
        <v>0.14499999999999999</v>
      </c>
      <c r="C157">
        <f t="shared" si="6"/>
        <v>-1.8511335227055541</v>
      </c>
      <c r="D157">
        <f t="shared" si="7"/>
        <v>-2.5979423588295303</v>
      </c>
      <c r="E157">
        <f t="shared" si="8"/>
        <v>-2.9226418527964766</v>
      </c>
    </row>
    <row r="158" spans="2:5" x14ac:dyDescent="0.25">
      <c r="B158">
        <v>0.14599999999999999</v>
      </c>
      <c r="C158">
        <f t="shared" si="6"/>
        <v>-5.4024450304378941</v>
      </c>
      <c r="D158">
        <f t="shared" si="7"/>
        <v>-7.5172885769406514</v>
      </c>
      <c r="E158">
        <f t="shared" si="8"/>
        <v>-8.4367857710722856</v>
      </c>
    </row>
    <row r="159" spans="2:5" x14ac:dyDescent="0.25">
      <c r="B159">
        <v>0.14699999999999999</v>
      </c>
      <c r="C159">
        <f t="shared" si="6"/>
        <v>-4.2274019924961594</v>
      </c>
      <c r="D159">
        <f t="shared" si="7"/>
        <v>-5.7089165275660063</v>
      </c>
      <c r="E159">
        <f t="shared" si="8"/>
        <v>-6.3530532819442005</v>
      </c>
    </row>
    <row r="160" spans="2:5" x14ac:dyDescent="0.25">
      <c r="B160">
        <v>0.14799999999999999</v>
      </c>
      <c r="C160">
        <f t="shared" si="6"/>
        <v>0.28145571474527425</v>
      </c>
      <c r="D160">
        <f t="shared" si="7"/>
        <v>0.35951383629731104</v>
      </c>
      <c r="E160">
        <f t="shared" si="8"/>
        <v>0.39345215001558786</v>
      </c>
    </row>
    <row r="161" spans="2:5" x14ac:dyDescent="0.25">
      <c r="B161">
        <v>0.14899999999999999</v>
      </c>
      <c r="C161">
        <f t="shared" si="6"/>
        <v>3.8683404312598255</v>
      </c>
      <c r="D161">
        <f t="shared" si="7"/>
        <v>4.5146338665190999</v>
      </c>
      <c r="E161">
        <f t="shared" si="8"/>
        <v>4.7956310122840016</v>
      </c>
    </row>
    <row r="162" spans="2:5" x14ac:dyDescent="0.25">
      <c r="B162">
        <v>0.15</v>
      </c>
      <c r="C162">
        <f t="shared" si="6"/>
        <v>3.7273541311670213</v>
      </c>
      <c r="D162">
        <f t="shared" si="7"/>
        <v>3.7780360395589225</v>
      </c>
      <c r="E162">
        <f t="shared" si="8"/>
        <v>3.8000716519032274</v>
      </c>
    </row>
    <row r="163" spans="2:5" x14ac:dyDescent="0.25">
      <c r="B163">
        <v>0.151</v>
      </c>
      <c r="C163">
        <f t="shared" si="6"/>
        <v>0.7628390557821183</v>
      </c>
      <c r="D163">
        <f t="shared" si="7"/>
        <v>0.61999910631501309</v>
      </c>
      <c r="E163">
        <f t="shared" si="8"/>
        <v>0.55789478045974994</v>
      </c>
    </row>
    <row r="164" spans="2:5" x14ac:dyDescent="0.25">
      <c r="B164">
        <v>0.152</v>
      </c>
      <c r="C164">
        <f t="shared" si="6"/>
        <v>-2.0387210582847262</v>
      </c>
      <c r="D164">
        <f t="shared" si="7"/>
        <v>-1.1609295538488942</v>
      </c>
      <c r="E164">
        <f t="shared" si="8"/>
        <v>-0.77928107365940191</v>
      </c>
    </row>
    <row r="165" spans="2:5" x14ac:dyDescent="0.25">
      <c r="B165">
        <v>0.153</v>
      </c>
      <c r="C165">
        <f t="shared" si="6"/>
        <v>-2.6298810429072712</v>
      </c>
      <c r="D165">
        <f t="shared" si="7"/>
        <v>-0.81611348148032259</v>
      </c>
      <c r="E165">
        <f t="shared" si="8"/>
        <v>-2.7518889555562698E-2</v>
      </c>
    </row>
    <row r="166" spans="2:5" x14ac:dyDescent="0.25">
      <c r="B166">
        <v>0.154</v>
      </c>
      <c r="C166">
        <f t="shared" si="6"/>
        <v>-1.1356277234164547</v>
      </c>
      <c r="D166">
        <f t="shared" si="7"/>
        <v>-0.10767493832240289</v>
      </c>
      <c r="E166">
        <f t="shared" si="8"/>
        <v>0.33926105519675026</v>
      </c>
    </row>
    <row r="167" spans="2:5" x14ac:dyDescent="0.25">
      <c r="B167">
        <v>0.155</v>
      </c>
      <c r="C167">
        <f t="shared" si="6"/>
        <v>1.0252853776547382</v>
      </c>
      <c r="D167">
        <f t="shared" si="7"/>
        <v>5.4316667962002853E-4</v>
      </c>
      <c r="E167">
        <f t="shared" si="8"/>
        <v>-0.44499692504869237</v>
      </c>
    </row>
    <row r="168" spans="2:5" x14ac:dyDescent="0.25">
      <c r="B168">
        <v>0.156</v>
      </c>
      <c r="C168">
        <f t="shared" si="6"/>
        <v>2.3428595807528629</v>
      </c>
      <c r="D168">
        <f t="shared" si="7"/>
        <v>0.16429165300389298</v>
      </c>
      <c r="E168">
        <f t="shared" si="8"/>
        <v>-0.78291179384348542</v>
      </c>
    </row>
    <row r="169" spans="2:5" x14ac:dyDescent="0.25">
      <c r="B169">
        <v>0.157</v>
      </c>
      <c r="C169">
        <f t="shared" si="6"/>
        <v>1.8071929696875637</v>
      </c>
      <c r="D169">
        <f t="shared" si="7"/>
        <v>0.49081149478888569</v>
      </c>
      <c r="E169">
        <f t="shared" si="8"/>
        <v>-8.1528276906191938E-2</v>
      </c>
    </row>
    <row r="170" spans="2:5" x14ac:dyDescent="0.25">
      <c r="B170">
        <v>0.158</v>
      </c>
      <c r="C170">
        <f t="shared" si="6"/>
        <v>-0.5518328595973534</v>
      </c>
      <c r="D170">
        <f t="shared" si="7"/>
        <v>-0.29171751532618106</v>
      </c>
      <c r="E170">
        <f t="shared" si="8"/>
        <v>-0.17862388738219304</v>
      </c>
    </row>
    <row r="171" spans="2:5" x14ac:dyDescent="0.25">
      <c r="B171">
        <v>0.159</v>
      </c>
      <c r="C171">
        <f t="shared" si="6"/>
        <v>-3.124025528965376</v>
      </c>
      <c r="D171">
        <f t="shared" si="7"/>
        <v>-2.4272423127190392</v>
      </c>
      <c r="E171">
        <f t="shared" si="8"/>
        <v>-2.12429308826411</v>
      </c>
    </row>
    <row r="172" spans="2:5" x14ac:dyDescent="0.25">
      <c r="B172">
        <v>0.16</v>
      </c>
      <c r="C172">
        <f t="shared" si="6"/>
        <v>-3.4188434534243579</v>
      </c>
      <c r="D172">
        <f t="shared" si="7"/>
        <v>-3.3682062243099775</v>
      </c>
      <c r="E172">
        <f t="shared" si="8"/>
        <v>-3.3461900377385074</v>
      </c>
    </row>
    <row r="173" spans="2:5" x14ac:dyDescent="0.25">
      <c r="B173">
        <v>0.161</v>
      </c>
      <c r="C173">
        <f t="shared" si="6"/>
        <v>-0.39273143551084572</v>
      </c>
      <c r="D173">
        <f t="shared" si="7"/>
        <v>-0.45005283266178958</v>
      </c>
      <c r="E173">
        <f t="shared" si="8"/>
        <v>-0.4749751792491565</v>
      </c>
    </row>
    <row r="174" spans="2:5" x14ac:dyDescent="0.25">
      <c r="B174">
        <v>0.16200000000000001</v>
      </c>
      <c r="C174">
        <f t="shared" si="6"/>
        <v>3.7869215253089381</v>
      </c>
      <c r="D174">
        <f t="shared" si="7"/>
        <v>4.7814114279308289</v>
      </c>
      <c r="E174">
        <f t="shared" si="8"/>
        <v>5.2137983421142602</v>
      </c>
    </row>
    <row r="175" spans="2:5" x14ac:dyDescent="0.25">
      <c r="B175">
        <v>0.16300000000000001</v>
      </c>
      <c r="C175">
        <f t="shared" si="6"/>
        <v>5.1790712803669354</v>
      </c>
      <c r="D175">
        <f t="shared" si="7"/>
        <v>6.9461374796153885</v>
      </c>
      <c r="E175">
        <f t="shared" si="8"/>
        <v>7.7144271314625428</v>
      </c>
    </row>
    <row r="176" spans="2:5" x14ac:dyDescent="0.25">
      <c r="B176">
        <v>0.16400000000000001</v>
      </c>
      <c r="C176">
        <f t="shared" si="6"/>
        <v>1.9868292714583862</v>
      </c>
      <c r="D176">
        <f t="shared" si="7"/>
        <v>2.7557125914375673</v>
      </c>
      <c r="E176">
        <f t="shared" si="8"/>
        <v>3.0900096870806899</v>
      </c>
    </row>
    <row r="177" spans="2:5" x14ac:dyDescent="0.25">
      <c r="B177">
        <v>0.16500000000000001</v>
      </c>
      <c r="C177">
        <f t="shared" si="6"/>
        <v>-3.1854682478781498</v>
      </c>
      <c r="D177">
        <f t="shared" si="7"/>
        <v>-4.4705211618664498</v>
      </c>
      <c r="E177">
        <f t="shared" si="8"/>
        <v>-5.0292398201222328</v>
      </c>
    </row>
    <row r="178" spans="2:5" x14ac:dyDescent="0.25">
      <c r="B178">
        <v>0.16600000000000001</v>
      </c>
      <c r="C178">
        <f t="shared" si="6"/>
        <v>-5.6287393533197045</v>
      </c>
      <c r="D178">
        <f t="shared" si="7"/>
        <v>-7.8336531817073185</v>
      </c>
      <c r="E178">
        <f t="shared" si="8"/>
        <v>-8.7923113679628013</v>
      </c>
    </row>
    <row r="179" spans="2:5" x14ac:dyDescent="0.25">
      <c r="B179">
        <v>0.16700000000000001</v>
      </c>
      <c r="C179">
        <f t="shared" si="6"/>
        <v>-3.2141465144009183</v>
      </c>
      <c r="D179">
        <f t="shared" si="7"/>
        <v>-4.3423932747475931</v>
      </c>
      <c r="E179">
        <f t="shared" si="8"/>
        <v>-4.8329353444635377</v>
      </c>
    </row>
    <row r="180" spans="2:5" x14ac:dyDescent="0.25">
      <c r="B180">
        <v>0.16800000000000001</v>
      </c>
      <c r="C180">
        <f t="shared" si="6"/>
        <v>1.5757176997689875</v>
      </c>
      <c r="D180">
        <f t="shared" si="7"/>
        <v>2.0141697648645582</v>
      </c>
      <c r="E180">
        <f t="shared" si="8"/>
        <v>2.2048010975148062</v>
      </c>
    </row>
    <row r="181" spans="2:5" x14ac:dyDescent="0.25">
      <c r="B181">
        <v>0.16900000000000001</v>
      </c>
      <c r="C181">
        <f t="shared" si="6"/>
        <v>4.3686995266011754</v>
      </c>
      <c r="D181">
        <f t="shared" si="7"/>
        <v>5.1043792291107151</v>
      </c>
      <c r="E181">
        <f t="shared" si="8"/>
        <v>5.4242399693322545</v>
      </c>
    </row>
    <row r="182" spans="2:5" x14ac:dyDescent="0.25">
      <c r="B182">
        <v>0.17</v>
      </c>
      <c r="C182">
        <f t="shared" si="6"/>
        <v>3.1996856326652896</v>
      </c>
      <c r="D182">
        <f t="shared" si="7"/>
        <v>3.248926317504413</v>
      </c>
      <c r="E182">
        <f t="shared" si="8"/>
        <v>3.2703353109127269</v>
      </c>
    </row>
    <row r="183" spans="2:5" x14ac:dyDescent="0.25">
      <c r="B183">
        <v>0.17100000000000001</v>
      </c>
      <c r="C183">
        <f t="shared" si="6"/>
        <v>-0.152813783424675</v>
      </c>
      <c r="D183">
        <f t="shared" si="7"/>
        <v>-0.12454695054578237</v>
      </c>
      <c r="E183">
        <f t="shared" si="8"/>
        <v>-0.11225702320713341</v>
      </c>
    </row>
    <row r="184" spans="2:5" x14ac:dyDescent="0.25">
      <c r="B184">
        <v>0.17199999999999999</v>
      </c>
      <c r="C184">
        <f t="shared" si="6"/>
        <v>-2.555481137381904</v>
      </c>
      <c r="D184">
        <f t="shared" si="7"/>
        <v>-1.4618849660144297</v>
      </c>
      <c r="E184">
        <f t="shared" si="8"/>
        <v>-0.98640836976770185</v>
      </c>
    </row>
    <row r="185" spans="2:5" x14ac:dyDescent="0.25">
      <c r="B185">
        <v>0.17299999999999999</v>
      </c>
      <c r="C185">
        <f t="shared" si="6"/>
        <v>-2.459703715883276</v>
      </c>
      <c r="D185">
        <f t="shared" si="7"/>
        <v>-0.76954515818199876</v>
      </c>
      <c r="E185">
        <f t="shared" si="8"/>
        <v>-3.4693611355356237E-2</v>
      </c>
    </row>
    <row r="186" spans="2:5" x14ac:dyDescent="0.25">
      <c r="B186">
        <v>0.17399999999999999</v>
      </c>
      <c r="C186">
        <f t="shared" si="6"/>
        <v>-0.54998936035665791</v>
      </c>
      <c r="D186">
        <f t="shared" si="7"/>
        <v>-5.3083281222420037E-2</v>
      </c>
      <c r="E186">
        <f t="shared" si="8"/>
        <v>0.16296284014029219</v>
      </c>
    </row>
    <row r="187" spans="2:5" x14ac:dyDescent="0.25">
      <c r="B187">
        <v>0.17499999999999999</v>
      </c>
      <c r="C187">
        <f t="shared" si="6"/>
        <v>1.5242993004604621</v>
      </c>
      <c r="D187">
        <f t="shared" si="7"/>
        <v>1.0292915076978416E-3</v>
      </c>
      <c r="E187">
        <f t="shared" si="8"/>
        <v>-0.66126201673263463</v>
      </c>
    </row>
    <row r="188" spans="2:5" x14ac:dyDescent="0.25">
      <c r="B188">
        <v>0.17599999999999999</v>
      </c>
      <c r="C188">
        <f t="shared" si="6"/>
        <v>2.3550527201807294</v>
      </c>
      <c r="D188">
        <f t="shared" si="7"/>
        <v>0.1616597159895885</v>
      </c>
      <c r="E188">
        <f t="shared" si="8"/>
        <v>-0.79198941626742914</v>
      </c>
    </row>
    <row r="189" spans="2:5" x14ac:dyDescent="0.25">
      <c r="B189">
        <v>0.17699999999999999</v>
      </c>
      <c r="C189">
        <f t="shared" si="6"/>
        <v>1.2591820067122006</v>
      </c>
      <c r="D189">
        <f t="shared" si="7"/>
        <v>0.33888515400361841</v>
      </c>
      <c r="E189">
        <f t="shared" si="8"/>
        <v>-6.1243912391417472E-2</v>
      </c>
    </row>
    <row r="190" spans="2:5" x14ac:dyDescent="0.25">
      <c r="B190">
        <v>0.17799999999999999</v>
      </c>
      <c r="C190">
        <f t="shared" si="6"/>
        <v>-1.2868468481985509</v>
      </c>
      <c r="D190">
        <f t="shared" si="7"/>
        <v>-0.67686757111955564</v>
      </c>
      <c r="E190">
        <f t="shared" si="8"/>
        <v>-0.41165918978086197</v>
      </c>
    </row>
    <row r="191" spans="2:5" x14ac:dyDescent="0.25">
      <c r="B191">
        <v>0.17899999999999999</v>
      </c>
      <c r="C191">
        <f t="shared" si="6"/>
        <v>-3.3817757239064421</v>
      </c>
      <c r="D191">
        <f t="shared" si="7"/>
        <v>-2.6195717751581475</v>
      </c>
      <c r="E191">
        <f t="shared" si="8"/>
        <v>-2.2881787539632374</v>
      </c>
    </row>
    <row r="192" spans="2:5" x14ac:dyDescent="0.25">
      <c r="B192">
        <v>0.18</v>
      </c>
      <c r="C192">
        <f t="shared" si="6"/>
        <v>-2.7816786814208228</v>
      </c>
      <c r="D192">
        <f t="shared" si="7"/>
        <v>-2.7352664690963939</v>
      </c>
      <c r="E192">
        <f t="shared" si="8"/>
        <v>-2.7150872463466418</v>
      </c>
    </row>
    <row r="193" spans="2:5" x14ac:dyDescent="0.25">
      <c r="B193">
        <v>0.18099999999999999</v>
      </c>
      <c r="C193">
        <f t="shared" si="6"/>
        <v>0.77790988073603073</v>
      </c>
      <c r="D193">
        <f t="shared" si="7"/>
        <v>0.89036141752259501</v>
      </c>
      <c r="E193">
        <f t="shared" si="8"/>
        <v>0.9392533900384924</v>
      </c>
    </row>
    <row r="194" spans="2:5" x14ac:dyDescent="0.25">
      <c r="B194">
        <v>0.182</v>
      </c>
      <c r="C194">
        <f t="shared" si="6"/>
        <v>4.4853118435068176</v>
      </c>
      <c r="D194">
        <f t="shared" si="7"/>
        <v>5.6588025209058159</v>
      </c>
      <c r="E194">
        <f t="shared" si="8"/>
        <v>6.1690158589053796</v>
      </c>
    </row>
    <row r="195" spans="2:5" x14ac:dyDescent="0.25">
      <c r="B195">
        <v>0.183</v>
      </c>
      <c r="C195">
        <f t="shared" si="6"/>
        <v>4.6523331184912129</v>
      </c>
      <c r="D195">
        <f t="shared" si="7"/>
        <v>6.2367717848226008</v>
      </c>
      <c r="E195">
        <f t="shared" si="8"/>
        <v>6.9256581614884212</v>
      </c>
    </row>
    <row r="196" spans="2:5" x14ac:dyDescent="0.25">
      <c r="B196">
        <v>0.184</v>
      </c>
      <c r="C196">
        <f t="shared" si="6"/>
        <v>0.56043242012907257</v>
      </c>
      <c r="D196">
        <f t="shared" si="7"/>
        <v>0.7771387648462974</v>
      </c>
      <c r="E196">
        <f t="shared" si="8"/>
        <v>0.8713589147233517</v>
      </c>
    </row>
    <row r="197" spans="2:5" x14ac:dyDescent="0.25">
      <c r="B197">
        <v>0.185</v>
      </c>
      <c r="C197">
        <f t="shared" si="6"/>
        <v>-4.3018430612263234</v>
      </c>
      <c r="D197">
        <f t="shared" si="7"/>
        <v>-6.0371456936347281</v>
      </c>
      <c r="E197">
        <f t="shared" si="8"/>
        <v>-6.7916250990296874</v>
      </c>
    </row>
    <row r="198" spans="2:5" x14ac:dyDescent="0.25">
      <c r="B198">
        <v>0.186</v>
      </c>
      <c r="C198">
        <f t="shared" si="6"/>
        <v>-5.4700235762221689</v>
      </c>
      <c r="D198">
        <f t="shared" si="7"/>
        <v>-7.6141914848374439</v>
      </c>
      <c r="E198">
        <f t="shared" si="8"/>
        <v>-8.546438401626693</v>
      </c>
    </row>
    <row r="199" spans="2:5" x14ac:dyDescent="0.25">
      <c r="B199">
        <v>0.187</v>
      </c>
      <c r="C199">
        <f t="shared" si="6"/>
        <v>-1.9797543089440044</v>
      </c>
      <c r="D199">
        <f t="shared" si="7"/>
        <v>-2.6758205602498846</v>
      </c>
      <c r="E199">
        <f t="shared" si="8"/>
        <v>-2.9784580608176583</v>
      </c>
    </row>
    <row r="200" spans="2:5" x14ac:dyDescent="0.25">
      <c r="B200">
        <v>0.188</v>
      </c>
      <c r="C200">
        <f t="shared" si="6"/>
        <v>2.7643107588349416</v>
      </c>
      <c r="D200">
        <f t="shared" si="7"/>
        <v>3.5360233777580765</v>
      </c>
      <c r="E200">
        <f t="shared" si="8"/>
        <v>3.8715506033768308</v>
      </c>
    </row>
    <row r="201" spans="2:5" x14ac:dyDescent="0.25">
      <c r="B201">
        <v>0.189</v>
      </c>
      <c r="C201">
        <f t="shared" si="6"/>
        <v>4.5710039270698806</v>
      </c>
      <c r="D201">
        <f t="shared" si="7"/>
        <v>5.3467890387602335</v>
      </c>
      <c r="E201">
        <f t="shared" si="8"/>
        <v>5.6840869134082137</v>
      </c>
    </row>
    <row r="202" spans="2:5" x14ac:dyDescent="0.25">
      <c r="B202">
        <v>0.19</v>
      </c>
      <c r="C202">
        <f t="shared" si="6"/>
        <v>2.4514368071331467</v>
      </c>
      <c r="D202">
        <f t="shared" si="7"/>
        <v>2.4935432274711817</v>
      </c>
      <c r="E202">
        <f t="shared" si="8"/>
        <v>2.5118503667485883</v>
      </c>
    </row>
    <row r="203" spans="2:5" x14ac:dyDescent="0.25">
      <c r="B203">
        <v>0.191</v>
      </c>
      <c r="C203">
        <f t="shared" si="6"/>
        <v>-1.060704980657261</v>
      </c>
      <c r="D203">
        <f t="shared" si="7"/>
        <v>-0.86690558927618</v>
      </c>
      <c r="E203">
        <f t="shared" si="8"/>
        <v>-0.78264498432788387</v>
      </c>
    </row>
    <row r="204" spans="2:5" x14ac:dyDescent="0.25">
      <c r="B204">
        <v>0.192</v>
      </c>
      <c r="C204">
        <f t="shared" si="6"/>
        <v>-2.8987048257454715</v>
      </c>
      <c r="D204">
        <f t="shared" si="7"/>
        <v>-1.6658135128938441</v>
      </c>
      <c r="E204">
        <f t="shared" si="8"/>
        <v>-1.1297738116540057</v>
      </c>
    </row>
    <row r="205" spans="2:5" x14ac:dyDescent="0.25">
      <c r="B205">
        <v>0.193</v>
      </c>
      <c r="C205">
        <f t="shared" ref="C205:C268" si="9">(4+1.7*SIN(2*3.14*50*B205))*SIN(2*3.14*300000*B205)</f>
        <v>-2.1206509808045522</v>
      </c>
      <c r="D205">
        <f t="shared" ref="D205:D268" si="10">(4+4*SIN(2*3.14*50*B205))*SIN(2*3.14*300000*B205)</f>
        <v>-0.66885899677990457</v>
      </c>
      <c r="E205">
        <f t="shared" ref="E205:E268" si="11">(4+5*SIN(2*3.14*50*B205))*SIN(2*3.14*300000*B205)</f>
        <v>-3.7645090682231902E-2</v>
      </c>
    </row>
    <row r="206" spans="2:5" x14ac:dyDescent="0.25">
      <c r="B206">
        <v>0.19400000000000001</v>
      </c>
      <c r="C206">
        <f t="shared" si="9"/>
        <v>7.4181598453719452E-2</v>
      </c>
      <c r="D206">
        <f t="shared" si="10"/>
        <v>7.2869475949287176E-3</v>
      </c>
      <c r="E206">
        <f t="shared" si="11"/>
        <v>-2.179768321324118E-2</v>
      </c>
    </row>
    <row r="207" spans="2:5" x14ac:dyDescent="0.25">
      <c r="B207">
        <v>0.19500000000000001</v>
      </c>
      <c r="C207">
        <f t="shared" si="9"/>
        <v>1.9191191765274531</v>
      </c>
      <c r="D207">
        <f t="shared" si="10"/>
        <v>1.6088898203033847E-3</v>
      </c>
      <c r="E207">
        <f t="shared" si="11"/>
        <v>-0.8320912348349786</v>
      </c>
    </row>
    <row r="208" spans="2:5" x14ac:dyDescent="0.25">
      <c r="B208">
        <v>0.19600000000000001</v>
      </c>
      <c r="C208">
        <f t="shared" si="9"/>
        <v>2.206259860881556</v>
      </c>
      <c r="D208">
        <f t="shared" si="10"/>
        <v>0.14821035183019149</v>
      </c>
      <c r="E208">
        <f t="shared" si="11"/>
        <v>-0.74659378253996656</v>
      </c>
    </row>
    <row r="209" spans="2:5" x14ac:dyDescent="0.25">
      <c r="B209">
        <v>0.19700000000000001</v>
      </c>
      <c r="C209">
        <f t="shared" si="9"/>
        <v>0.62643532677690439</v>
      </c>
      <c r="D209">
        <f t="shared" si="10"/>
        <v>0.16705793811495318</v>
      </c>
      <c r="E209">
        <f t="shared" si="11"/>
        <v>-3.2671361303286496E-2</v>
      </c>
    </row>
    <row r="210" spans="2:5" x14ac:dyDescent="0.25">
      <c r="B210">
        <v>0.19800000000000001</v>
      </c>
      <c r="C210">
        <f t="shared" si="9"/>
        <v>-1.9318402805290911</v>
      </c>
      <c r="D210">
        <f t="shared" si="10"/>
        <v>-1.0110159600685769</v>
      </c>
      <c r="E210">
        <f t="shared" si="11"/>
        <v>-0.61065755986835324</v>
      </c>
    </row>
    <row r="211" spans="2:5" x14ac:dyDescent="0.25">
      <c r="B211">
        <v>0.19900000000000001</v>
      </c>
      <c r="C211">
        <f t="shared" si="9"/>
        <v>-3.4077778575584663</v>
      </c>
      <c r="D211">
        <f t="shared" si="10"/>
        <v>-2.6317056181869711</v>
      </c>
      <c r="E211">
        <f t="shared" si="11"/>
        <v>-2.2942829054167557</v>
      </c>
    </row>
    <row r="212" spans="2:5" x14ac:dyDescent="0.25">
      <c r="B212">
        <v>0.2</v>
      </c>
      <c r="C212">
        <f t="shared" si="9"/>
        <v>-1.9562379806705898</v>
      </c>
      <c r="D212">
        <f t="shared" si="10"/>
        <v>-1.9199229976854875</v>
      </c>
      <c r="E212">
        <f t="shared" si="11"/>
        <v>-1.9041338746484862</v>
      </c>
    </row>
    <row r="213" spans="2:5" x14ac:dyDescent="0.25">
      <c r="B213">
        <v>0.20100000000000001</v>
      </c>
      <c r="C213">
        <f t="shared" si="9"/>
        <v>1.892686897229239</v>
      </c>
      <c r="D213">
        <f t="shared" si="10"/>
        <v>2.1636282677085088</v>
      </c>
      <c r="E213">
        <f t="shared" si="11"/>
        <v>2.2814288635690607</v>
      </c>
    </row>
    <row r="214" spans="2:5" x14ac:dyDescent="0.25">
      <c r="B214">
        <v>0.20200000000000001</v>
      </c>
      <c r="C214">
        <f t="shared" si="9"/>
        <v>4.8759046305698917</v>
      </c>
      <c r="D214">
        <f t="shared" si="10"/>
        <v>6.1467786125012962</v>
      </c>
      <c r="E214">
        <f t="shared" si="11"/>
        <v>6.6993325176888652</v>
      </c>
    </row>
    <row r="215" spans="2:5" x14ac:dyDescent="0.25">
      <c r="B215">
        <v>0.20300000000000001</v>
      </c>
      <c r="C215">
        <f t="shared" si="9"/>
        <v>3.8082041267878677</v>
      </c>
      <c r="D215">
        <f t="shared" si="10"/>
        <v>5.1027659270475842</v>
      </c>
      <c r="E215">
        <f t="shared" si="11"/>
        <v>5.6656188836822441</v>
      </c>
    </row>
    <row r="216" spans="2:5" x14ac:dyDescent="0.25">
      <c r="B216">
        <v>0.20399999999999999</v>
      </c>
      <c r="C216">
        <f t="shared" si="9"/>
        <v>-0.90335928455394199</v>
      </c>
      <c r="D216">
        <f t="shared" si="10"/>
        <v>-1.2523820139615733</v>
      </c>
      <c r="E216">
        <f t="shared" si="11"/>
        <v>-1.4041310267475002</v>
      </c>
    </row>
    <row r="217" spans="2:5" x14ac:dyDescent="0.25">
      <c r="B217">
        <v>0.20499999999999999</v>
      </c>
      <c r="C217">
        <f t="shared" si="9"/>
        <v>-5.1239003964989944</v>
      </c>
      <c r="D217">
        <f t="shared" si="10"/>
        <v>-7.1906657788745072</v>
      </c>
      <c r="E217">
        <f t="shared" si="11"/>
        <v>-8.0892594233856006</v>
      </c>
    </row>
    <row r="218" spans="2:5" x14ac:dyDescent="0.25">
      <c r="B218">
        <v>0.20599999999999999</v>
      </c>
      <c r="C218">
        <f t="shared" si="9"/>
        <v>-4.9369493393911608</v>
      </c>
      <c r="D218">
        <f t="shared" si="10"/>
        <v>-6.8734332815011969</v>
      </c>
      <c r="E218">
        <f t="shared" si="11"/>
        <v>-7.7153828215490368</v>
      </c>
    </row>
    <row r="219" spans="2:5" x14ac:dyDescent="0.25">
      <c r="B219">
        <v>0.20699999999999999</v>
      </c>
      <c r="C219">
        <f t="shared" si="9"/>
        <v>-0.60846754925785573</v>
      </c>
      <c r="D219">
        <f t="shared" si="10"/>
        <v>-0.82274298406888546</v>
      </c>
      <c r="E219">
        <f t="shared" si="11"/>
        <v>-0.91590621659542015</v>
      </c>
    </row>
    <row r="220" spans="2:5" x14ac:dyDescent="0.25">
      <c r="B220">
        <v>0.20799999999999999</v>
      </c>
      <c r="C220">
        <f t="shared" si="9"/>
        <v>3.7656738723370871</v>
      </c>
      <c r="D220">
        <f t="shared" si="10"/>
        <v>4.8203665289070052</v>
      </c>
      <c r="E220">
        <f t="shared" si="11"/>
        <v>5.278928553502622</v>
      </c>
    </row>
    <row r="221" spans="2:5" x14ac:dyDescent="0.25">
      <c r="B221">
        <v>0.20899999999999999</v>
      </c>
      <c r="C221">
        <f t="shared" si="9"/>
        <v>4.4607327752886707</v>
      </c>
      <c r="D221">
        <f t="shared" si="10"/>
        <v>5.2236750981576474</v>
      </c>
      <c r="E221">
        <f t="shared" si="11"/>
        <v>5.5553891515789422</v>
      </c>
    </row>
    <row r="222" spans="2:5" x14ac:dyDescent="0.25">
      <c r="B222">
        <v>0.21</v>
      </c>
      <c r="C222">
        <f t="shared" si="9"/>
        <v>1.5332720845550671</v>
      </c>
      <c r="D222">
        <f t="shared" si="10"/>
        <v>1.5623402798855406</v>
      </c>
      <c r="E222">
        <f t="shared" si="11"/>
        <v>1.5749786256813985</v>
      </c>
    </row>
    <row r="223" spans="2:5" x14ac:dyDescent="0.25">
      <c r="B223">
        <v>0.21099999999999999</v>
      </c>
      <c r="C223">
        <f t="shared" si="9"/>
        <v>-1.8986150582440675</v>
      </c>
      <c r="D223">
        <f t="shared" si="10"/>
        <v>-1.5560192693013721</v>
      </c>
      <c r="E223">
        <f t="shared" si="11"/>
        <v>-1.4070645784567219</v>
      </c>
    </row>
    <row r="224" spans="2:5" x14ac:dyDescent="0.25">
      <c r="B224">
        <v>0.21199999999999999</v>
      </c>
      <c r="C224">
        <f t="shared" si="9"/>
        <v>-3.0443698986755785</v>
      </c>
      <c r="D224">
        <f t="shared" si="10"/>
        <v>-1.7574830670920174</v>
      </c>
      <c r="E224">
        <f t="shared" si="11"/>
        <v>-1.1979670533600344</v>
      </c>
    </row>
    <row r="225" spans="2:5" x14ac:dyDescent="0.25">
      <c r="B225">
        <v>0.21299999999999999</v>
      </c>
      <c r="C225">
        <f t="shared" si="9"/>
        <v>-1.6355186159236794</v>
      </c>
      <c r="D225">
        <f t="shared" si="10"/>
        <v>-0.52001076781964539</v>
      </c>
      <c r="E225">
        <f t="shared" si="11"/>
        <v>-3.5007355600500389E-2</v>
      </c>
    </row>
    <row r="226" spans="2:5" x14ac:dyDescent="0.25">
      <c r="B226">
        <v>0.214</v>
      </c>
      <c r="C226">
        <f t="shared" si="9"/>
        <v>0.69422833425356967</v>
      </c>
      <c r="D226">
        <f t="shared" si="10"/>
        <v>6.9393746846915377E-2</v>
      </c>
      <c r="E226">
        <f t="shared" si="11"/>
        <v>-0.20227346506902125</v>
      </c>
    </row>
    <row r="227" spans="2:5" x14ac:dyDescent="0.25">
      <c r="B227">
        <v>0.215</v>
      </c>
      <c r="C227">
        <f t="shared" si="9"/>
        <v>2.1827312447929414</v>
      </c>
      <c r="D227">
        <f t="shared" si="10"/>
        <v>2.224290100199052E-3</v>
      </c>
      <c r="E227">
        <f t="shared" si="11"/>
        <v>-0.94582221194012361</v>
      </c>
    </row>
    <row r="228" spans="2:5" x14ac:dyDescent="0.25">
      <c r="B228">
        <v>0.216</v>
      </c>
      <c r="C228">
        <f t="shared" si="9"/>
        <v>1.9068558329279874</v>
      </c>
      <c r="D228">
        <f t="shared" si="10"/>
        <v>0.12532760568162923</v>
      </c>
      <c r="E228">
        <f t="shared" si="11"/>
        <v>-0.64924988442548315</v>
      </c>
    </row>
    <row r="229" spans="2:5" x14ac:dyDescent="0.25">
      <c r="B229">
        <v>0.217</v>
      </c>
      <c r="C229">
        <f t="shared" si="9"/>
        <v>-4.762509727761631E-2</v>
      </c>
      <c r="D229">
        <f t="shared" si="10"/>
        <v>-1.2584220608828097E-2</v>
      </c>
      <c r="E229">
        <f t="shared" si="11"/>
        <v>2.6509431602102537E-3</v>
      </c>
    </row>
    <row r="230" spans="2:5" x14ac:dyDescent="0.25">
      <c r="B230">
        <v>0.218</v>
      </c>
      <c r="C230">
        <f t="shared" si="9"/>
        <v>-2.4430203568699631</v>
      </c>
      <c r="D230">
        <f t="shared" si="10"/>
        <v>-1.2720723124433819</v>
      </c>
      <c r="E230">
        <f t="shared" si="11"/>
        <v>-0.76296446704052057</v>
      </c>
    </row>
    <row r="231" spans="2:5" x14ac:dyDescent="0.25">
      <c r="B231">
        <v>0.219</v>
      </c>
      <c r="C231">
        <f t="shared" si="9"/>
        <v>-3.2009444764438242</v>
      </c>
      <c r="D231">
        <f t="shared" si="10"/>
        <v>-2.4644400390747796</v>
      </c>
      <c r="E231">
        <f t="shared" si="11"/>
        <v>-2.1442207184795432</v>
      </c>
    </row>
    <row r="232" spans="2:5" x14ac:dyDescent="0.25">
      <c r="B232">
        <v>0.22</v>
      </c>
      <c r="C232">
        <f t="shared" si="9"/>
        <v>-0.99942626753357722</v>
      </c>
      <c r="D232">
        <f t="shared" si="10"/>
        <v>-0.97899062720341901</v>
      </c>
      <c r="E232">
        <f t="shared" si="11"/>
        <v>-0.97010556619030686</v>
      </c>
    </row>
    <row r="233" spans="2:5" x14ac:dyDescent="0.25">
      <c r="B233">
        <v>0.221</v>
      </c>
      <c r="C233">
        <f t="shared" si="9"/>
        <v>2.8755563770399473</v>
      </c>
      <c r="D233">
        <f t="shared" si="10"/>
        <v>3.2831459634658255</v>
      </c>
      <c r="E233">
        <f t="shared" si="11"/>
        <v>3.4603588271292516</v>
      </c>
    </row>
    <row r="234" spans="2:5" x14ac:dyDescent="0.25">
      <c r="B234">
        <v>0.222</v>
      </c>
      <c r="C234">
        <f t="shared" si="9"/>
        <v>4.9325589396636351</v>
      </c>
      <c r="D234">
        <f t="shared" si="10"/>
        <v>6.2133169494420937</v>
      </c>
      <c r="E234">
        <f t="shared" si="11"/>
        <v>6.7701682580414237</v>
      </c>
    </row>
    <row r="235" spans="2:5" x14ac:dyDescent="0.25">
      <c r="B235">
        <v>0.223</v>
      </c>
      <c r="C235">
        <f t="shared" si="9"/>
        <v>2.7047890327220649</v>
      </c>
      <c r="D235">
        <f t="shared" si="10"/>
        <v>3.622546892503435</v>
      </c>
      <c r="E235">
        <f t="shared" si="11"/>
        <v>4.0215720489301177</v>
      </c>
    </row>
    <row r="236" spans="2:5" x14ac:dyDescent="0.25">
      <c r="B236">
        <v>0.224</v>
      </c>
      <c r="C236">
        <f t="shared" si="9"/>
        <v>-2.3044161706254691</v>
      </c>
      <c r="D236">
        <f t="shared" si="10"/>
        <v>-3.194017160723674</v>
      </c>
      <c r="E236">
        <f t="shared" si="11"/>
        <v>-3.5808001998968062</v>
      </c>
    </row>
    <row r="237" spans="2:5" x14ac:dyDescent="0.25">
      <c r="B237">
        <v>0.22500000000000001</v>
      </c>
      <c r="C237">
        <f t="shared" si="9"/>
        <v>-5.595422388596921</v>
      </c>
      <c r="D237">
        <f t="shared" si="10"/>
        <v>-7.852207019952675</v>
      </c>
      <c r="E237">
        <f t="shared" si="11"/>
        <v>-8.8334177292377856</v>
      </c>
    </row>
    <row r="238" spans="2:5" x14ac:dyDescent="0.25">
      <c r="B238">
        <v>0.22600000000000001</v>
      </c>
      <c r="C238">
        <f t="shared" si="9"/>
        <v>-4.065793015399719</v>
      </c>
      <c r="D238">
        <f t="shared" si="10"/>
        <v>-5.6616084620303093</v>
      </c>
      <c r="E238">
        <f t="shared" si="11"/>
        <v>-6.3554412649131748</v>
      </c>
    </row>
    <row r="239" spans="2:5" x14ac:dyDescent="0.25">
      <c r="B239">
        <v>0.22700000000000001</v>
      </c>
      <c r="C239">
        <f t="shared" si="9"/>
        <v>0.80600537997732291</v>
      </c>
      <c r="D239">
        <f t="shared" si="10"/>
        <v>1.0902965972958276</v>
      </c>
      <c r="E239">
        <f t="shared" si="11"/>
        <v>1.2139014743908296</v>
      </c>
    </row>
    <row r="240" spans="2:5" x14ac:dyDescent="0.25">
      <c r="B240">
        <v>0.22800000000000001</v>
      </c>
      <c r="C240">
        <f t="shared" si="9"/>
        <v>4.5109275995502678</v>
      </c>
      <c r="D240">
        <f t="shared" si="10"/>
        <v>5.7784425730968731</v>
      </c>
      <c r="E240">
        <f t="shared" si="11"/>
        <v>6.3295360398562668</v>
      </c>
    </row>
    <row r="241" spans="2:5" x14ac:dyDescent="0.25">
      <c r="B241">
        <v>0.22900000000000001</v>
      </c>
      <c r="C241">
        <f t="shared" si="9"/>
        <v>4.044741395949643</v>
      </c>
      <c r="D241">
        <f t="shared" si="10"/>
        <v>4.7418412625305084</v>
      </c>
      <c r="E241">
        <f t="shared" si="11"/>
        <v>5.044928161043928</v>
      </c>
    </row>
    <row r="242" spans="2:5" x14ac:dyDescent="0.25">
      <c r="B242">
        <v>0.23</v>
      </c>
      <c r="C242">
        <f t="shared" si="9"/>
        <v>0.50763132892267826</v>
      </c>
      <c r="D242">
        <f t="shared" si="10"/>
        <v>0.51815726415070473</v>
      </c>
      <c r="E242">
        <f t="shared" si="11"/>
        <v>0.5227337577281076</v>
      </c>
    </row>
    <row r="243" spans="2:5" x14ac:dyDescent="0.25">
      <c r="B243">
        <v>0.23100000000000001</v>
      </c>
      <c r="C243">
        <f t="shared" si="9"/>
        <v>-2.6089349370664672</v>
      </c>
      <c r="D243">
        <f t="shared" si="10"/>
        <v>-2.1440574394752376</v>
      </c>
      <c r="E243">
        <f t="shared" si="11"/>
        <v>-1.941936788348616</v>
      </c>
    </row>
    <row r="244" spans="2:5" x14ac:dyDescent="0.25">
      <c r="B244">
        <v>0.23200000000000001</v>
      </c>
      <c r="C244">
        <f t="shared" si="9"/>
        <v>-2.9819158837040138</v>
      </c>
      <c r="D244">
        <f t="shared" si="10"/>
        <v>-1.7292190360905584</v>
      </c>
      <c r="E244">
        <f t="shared" si="11"/>
        <v>-1.1845682327803602</v>
      </c>
    </row>
    <row r="245" spans="2:5" x14ac:dyDescent="0.25">
      <c r="B245">
        <v>0.23300000000000001</v>
      </c>
      <c r="C245">
        <f t="shared" si="9"/>
        <v>-1.0371615944534858</v>
      </c>
      <c r="D245">
        <f t="shared" si="10"/>
        <v>-0.33240867916195432</v>
      </c>
      <c r="E245">
        <f t="shared" si="11"/>
        <v>-2.5994368165636269E-2</v>
      </c>
    </row>
    <row r="246" spans="2:5" x14ac:dyDescent="0.25">
      <c r="B246">
        <v>0.23400000000000001</v>
      </c>
      <c r="C246">
        <f t="shared" si="9"/>
        <v>1.2677110033861883</v>
      </c>
      <c r="D246">
        <f t="shared" si="10"/>
        <v>0.1289230940073301</v>
      </c>
      <c r="E246">
        <f t="shared" si="11"/>
        <v>-0.36620208398347792</v>
      </c>
    </row>
    <row r="247" spans="2:5" x14ac:dyDescent="0.25">
      <c r="B247">
        <v>0.23499999999999999</v>
      </c>
      <c r="C247">
        <f t="shared" si="9"/>
        <v>2.2970883897193</v>
      </c>
      <c r="D247">
        <f t="shared" si="10"/>
        <v>2.7962937870066639E-3</v>
      </c>
      <c r="E247">
        <f t="shared" si="11"/>
        <v>-0.9947220087922517</v>
      </c>
    </row>
    <row r="248" spans="2:5" x14ac:dyDescent="0.25">
      <c r="B248">
        <v>0.23599999999999999</v>
      </c>
      <c r="C248">
        <f t="shared" si="9"/>
        <v>1.4774927981812422</v>
      </c>
      <c r="D248">
        <f t="shared" si="10"/>
        <v>9.4982817270990907E-2</v>
      </c>
      <c r="E248">
        <f t="shared" si="11"/>
        <v>-0.50610847877694431</v>
      </c>
    </row>
    <row r="249" spans="2:5" x14ac:dyDescent="0.25">
      <c r="B249">
        <v>0.23699999999999999</v>
      </c>
      <c r="C249">
        <f t="shared" si="9"/>
        <v>-0.71685734745239416</v>
      </c>
      <c r="D249">
        <f t="shared" si="10"/>
        <v>-0.18767015460168868</v>
      </c>
      <c r="E249">
        <f t="shared" si="11"/>
        <v>4.2411233594270174E-2</v>
      </c>
    </row>
    <row r="250" spans="2:5" x14ac:dyDescent="0.25">
      <c r="B250">
        <v>0.23799999999999999</v>
      </c>
      <c r="C250">
        <f t="shared" si="9"/>
        <v>-2.7858598932835599</v>
      </c>
      <c r="D250">
        <f t="shared" si="10"/>
        <v>-1.4432108663889371</v>
      </c>
      <c r="E250">
        <f t="shared" si="11"/>
        <v>-0.85945041991301452</v>
      </c>
    </row>
    <row r="251" spans="2:5" x14ac:dyDescent="0.25">
      <c r="B251">
        <v>0.23899999999999999</v>
      </c>
      <c r="C251">
        <f t="shared" si="9"/>
        <v>-2.7760949615870971</v>
      </c>
      <c r="D251">
        <f t="shared" si="10"/>
        <v>-2.1307967875269176</v>
      </c>
      <c r="E251">
        <f t="shared" si="11"/>
        <v>-1.8502323640224918</v>
      </c>
    </row>
    <row r="252" spans="2:5" x14ac:dyDescent="0.25">
      <c r="B252">
        <v>0.24</v>
      </c>
      <c r="C252">
        <f t="shared" si="9"/>
        <v>2.3032490102739191E-2</v>
      </c>
      <c r="D252">
        <f t="shared" si="10"/>
        <v>2.2518035715239301E-2</v>
      </c>
      <c r="E252">
        <f t="shared" si="11"/>
        <v>2.2294359894587175E-2</v>
      </c>
    </row>
    <row r="253" spans="2:5" x14ac:dyDescent="0.25">
      <c r="B253">
        <v>0.24099999999999999</v>
      </c>
      <c r="C253">
        <f t="shared" si="9"/>
        <v>3.6596655845942698</v>
      </c>
      <c r="D253">
        <f t="shared" si="10"/>
        <v>4.1732243807175626</v>
      </c>
      <c r="E253">
        <f t="shared" si="11"/>
        <v>4.396510813814646</v>
      </c>
    </row>
    <row r="254" spans="2:5" x14ac:dyDescent="0.25">
      <c r="B254">
        <v>0.24199999999999999</v>
      </c>
      <c r="C254">
        <f t="shared" si="9"/>
        <v>4.652006967491392</v>
      </c>
      <c r="D254">
        <f t="shared" si="10"/>
        <v>5.8552954427856472</v>
      </c>
      <c r="E254">
        <f t="shared" si="11"/>
        <v>6.3784643450874974</v>
      </c>
    </row>
    <row r="255" spans="2:5" x14ac:dyDescent="0.25">
      <c r="B255">
        <v>0.24299999999999999</v>
      </c>
      <c r="C255">
        <f t="shared" si="9"/>
        <v>1.4178485757424686</v>
      </c>
      <c r="D255">
        <f t="shared" si="10"/>
        <v>1.8980361150246285</v>
      </c>
      <c r="E255">
        <f t="shared" si="11"/>
        <v>2.1068133060168721</v>
      </c>
    </row>
    <row r="256" spans="2:5" x14ac:dyDescent="0.25">
      <c r="B256">
        <v>0.24399999999999999</v>
      </c>
      <c r="C256">
        <f t="shared" si="9"/>
        <v>-3.5469649930761324</v>
      </c>
      <c r="D256">
        <f t="shared" si="10"/>
        <v>-4.915099205678449</v>
      </c>
      <c r="E256">
        <f t="shared" si="11"/>
        <v>-5.5099401676794555</v>
      </c>
    </row>
    <row r="257" spans="2:5" x14ac:dyDescent="0.25">
      <c r="B257">
        <v>0.245</v>
      </c>
      <c r="C257">
        <f t="shared" si="9"/>
        <v>-5.6841761011552441</v>
      </c>
      <c r="D257">
        <f t="shared" si="10"/>
        <v>-7.9765655737716727</v>
      </c>
      <c r="E257">
        <f t="shared" si="11"/>
        <v>-8.9732566488222929</v>
      </c>
    </row>
    <row r="258" spans="2:5" x14ac:dyDescent="0.25">
      <c r="B258">
        <v>0.246</v>
      </c>
      <c r="C258">
        <f t="shared" si="9"/>
        <v>-2.9159867063984177</v>
      </c>
      <c r="D258">
        <f t="shared" si="10"/>
        <v>-4.0612402686608347</v>
      </c>
      <c r="E258">
        <f t="shared" si="11"/>
        <v>-4.5591766000792768</v>
      </c>
    </row>
    <row r="259" spans="2:5" x14ac:dyDescent="0.25">
      <c r="B259">
        <v>0.247</v>
      </c>
      <c r="C259">
        <f t="shared" si="9"/>
        <v>2.1668945118637866</v>
      </c>
      <c r="D259">
        <f t="shared" si="10"/>
        <v>2.9324006806035721</v>
      </c>
      <c r="E259">
        <f t="shared" si="11"/>
        <v>3.2652294496208705</v>
      </c>
    </row>
    <row r="260" spans="2:5" x14ac:dyDescent="0.25">
      <c r="B260">
        <v>0.248</v>
      </c>
      <c r="C260">
        <f t="shared" si="9"/>
        <v>4.948612427765263</v>
      </c>
      <c r="D260">
        <f t="shared" si="10"/>
        <v>6.3435807610161268</v>
      </c>
      <c r="E260">
        <f t="shared" si="11"/>
        <v>6.9500887319947635</v>
      </c>
    </row>
    <row r="261" spans="2:5" x14ac:dyDescent="0.25">
      <c r="B261">
        <v>0.249</v>
      </c>
      <c r="C261">
        <f t="shared" si="9"/>
        <v>3.3508393866306618</v>
      </c>
      <c r="D261">
        <f t="shared" si="10"/>
        <v>3.932728642405479</v>
      </c>
      <c r="E261">
        <f t="shared" si="11"/>
        <v>4.1857239710032266</v>
      </c>
    </row>
    <row r="262" spans="2:5" x14ac:dyDescent="0.25">
      <c r="B262">
        <v>0.25</v>
      </c>
      <c r="C262">
        <f t="shared" si="9"/>
        <v>-0.55551626481016758</v>
      </c>
      <c r="D262">
        <f t="shared" si="10"/>
        <v>-0.56801958896286542</v>
      </c>
      <c r="E262">
        <f t="shared" si="11"/>
        <v>-0.57345581685534286</v>
      </c>
    </row>
    <row r="263" spans="2:5" x14ac:dyDescent="0.25">
      <c r="B263">
        <v>0.251</v>
      </c>
      <c r="C263">
        <f t="shared" si="9"/>
        <v>-3.1426263523470457</v>
      </c>
      <c r="D263">
        <f t="shared" si="10"/>
        <v>-2.5897350068061207</v>
      </c>
      <c r="E263">
        <f t="shared" si="11"/>
        <v>-2.3493474652665873</v>
      </c>
    </row>
    <row r="264" spans="2:5" x14ac:dyDescent="0.25">
      <c r="B264">
        <v>0.252</v>
      </c>
      <c r="C264">
        <f t="shared" si="9"/>
        <v>-2.7150071345198961</v>
      </c>
      <c r="D264">
        <f t="shared" si="10"/>
        <v>-1.5815251392901868</v>
      </c>
      <c r="E264">
        <f t="shared" si="11"/>
        <v>-1.0887068804946609</v>
      </c>
    </row>
    <row r="265" spans="2:5" x14ac:dyDescent="0.25">
      <c r="B265">
        <v>0.253</v>
      </c>
      <c r="C265">
        <f t="shared" si="9"/>
        <v>-0.36626993042836348</v>
      </c>
      <c r="D265">
        <f t="shared" si="10"/>
        <v>-0.11832434103570966</v>
      </c>
      <c r="E265">
        <f t="shared" si="11"/>
        <v>-1.0521910864990564E-2</v>
      </c>
    </row>
    <row r="266" spans="2:5" x14ac:dyDescent="0.25">
      <c r="B266">
        <v>0.254</v>
      </c>
      <c r="C266">
        <f t="shared" si="9"/>
        <v>1.7553104574724274</v>
      </c>
      <c r="D266">
        <f t="shared" si="10"/>
        <v>0.18158588712250293</v>
      </c>
      <c r="E266">
        <f t="shared" si="11"/>
        <v>-0.50264218694268159</v>
      </c>
    </row>
    <row r="267" spans="2:5" x14ac:dyDescent="0.25">
      <c r="B267">
        <v>0.255</v>
      </c>
      <c r="C267">
        <f t="shared" si="9"/>
        <v>2.2543451317817862</v>
      </c>
      <c r="D267">
        <f t="shared" si="10"/>
        <v>3.2308833001975356E-3</v>
      </c>
      <c r="E267">
        <f t="shared" si="11"/>
        <v>-0.97551444212657978</v>
      </c>
    </row>
    <row r="268" spans="2:5" x14ac:dyDescent="0.25">
      <c r="B268">
        <v>0.25600000000000001</v>
      </c>
      <c r="C268">
        <f t="shared" si="9"/>
        <v>0.94767636816437972</v>
      </c>
      <c r="D268">
        <f t="shared" si="10"/>
        <v>5.9573303233712523E-2</v>
      </c>
      <c r="E268">
        <f t="shared" si="11"/>
        <v>-0.3265584641274471</v>
      </c>
    </row>
    <row r="269" spans="2:5" x14ac:dyDescent="0.25">
      <c r="B269">
        <v>0.25700000000000001</v>
      </c>
      <c r="C269">
        <f t="shared" ref="C269:C300" si="12">(4+1.7*SIN(2*3.14*50*B269))*SIN(2*3.14*300000*B269)</f>
        <v>-1.3355571465181764</v>
      </c>
      <c r="D269">
        <f t="shared" ref="D269:D332" si="13">(4+4*SIN(2*3.14*50*B269))*SIN(2*3.14*300000*B269)</f>
        <v>-0.34639302582851988</v>
      </c>
      <c r="E269">
        <f t="shared" ref="E269:E300" si="14">(4+5*SIN(2*3.14*50*B269))*SIN(2*3.14*300000*B269)</f>
        <v>8.3678330993069677E-2</v>
      </c>
    </row>
    <row r="270" spans="2:5" x14ac:dyDescent="0.25">
      <c r="B270">
        <v>0.25800000000000001</v>
      </c>
      <c r="C270">
        <f t="shared" si="12"/>
        <v>-2.9374285397786415</v>
      </c>
      <c r="D270">
        <f t="shared" si="13"/>
        <v>-1.5139496550678087</v>
      </c>
      <c r="E270">
        <f t="shared" si="14"/>
        <v>-0.89504579215005553</v>
      </c>
    </row>
    <row r="271" spans="2:5" x14ac:dyDescent="0.25">
      <c r="B271">
        <v>0.25900000000000001</v>
      </c>
      <c r="C271">
        <f t="shared" si="12"/>
        <v>-2.1628959847745741</v>
      </c>
      <c r="D271">
        <f t="shared" si="13"/>
        <v>-1.6550245057853306</v>
      </c>
      <c r="E271">
        <f t="shared" si="14"/>
        <v>-1.4342108192682681</v>
      </c>
    </row>
    <row r="272" spans="2:5" x14ac:dyDescent="0.25">
      <c r="B272">
        <v>0.26</v>
      </c>
      <c r="C272">
        <f t="shared" si="12"/>
        <v>1.0411097846183122</v>
      </c>
      <c r="D272">
        <f t="shared" si="13"/>
        <v>1.0158840497778991</v>
      </c>
      <c r="E272">
        <f t="shared" si="14"/>
        <v>1.0049163389777196</v>
      </c>
    </row>
    <row r="273" spans="2:5" x14ac:dyDescent="0.25">
      <c r="B273">
        <v>0.26100000000000001</v>
      </c>
      <c r="C273">
        <f t="shared" si="12"/>
        <v>4.1918995934623027</v>
      </c>
      <c r="D273">
        <f t="shared" si="13"/>
        <v>4.774202333168625</v>
      </c>
      <c r="E273">
        <f t="shared" si="14"/>
        <v>5.0273774373887656</v>
      </c>
    </row>
    <row r="274" spans="2:5" x14ac:dyDescent="0.25">
      <c r="B274">
        <v>0.26200000000000001</v>
      </c>
      <c r="C274">
        <f t="shared" si="12"/>
        <v>4.0540360359364023</v>
      </c>
      <c r="D274">
        <f t="shared" si="13"/>
        <v>5.0986084819356172</v>
      </c>
      <c r="E274">
        <f t="shared" si="14"/>
        <v>5.5527704149787551</v>
      </c>
    </row>
    <row r="275" spans="2:5" x14ac:dyDescent="0.25">
      <c r="B275">
        <v>0.26300000000000001</v>
      </c>
      <c r="C275">
        <f t="shared" si="12"/>
        <v>3.5597065735849101E-2</v>
      </c>
      <c r="D275">
        <f t="shared" si="13"/>
        <v>4.7630114871151243E-2</v>
      </c>
      <c r="E275">
        <f t="shared" si="14"/>
        <v>5.286187536476087E-2</v>
      </c>
    </row>
    <row r="276" spans="2:5" x14ac:dyDescent="0.25">
      <c r="B276">
        <v>0.26400000000000001</v>
      </c>
      <c r="C276">
        <f t="shared" si="12"/>
        <v>-4.5461368739295276</v>
      </c>
      <c r="D276">
        <f t="shared" si="13"/>
        <v>-6.2981932089295309</v>
      </c>
      <c r="E276">
        <f t="shared" si="14"/>
        <v>-7.059956832842575</v>
      </c>
    </row>
    <row r="277" spans="2:5" x14ac:dyDescent="0.25">
      <c r="B277">
        <v>0.26500000000000001</v>
      </c>
      <c r="C277">
        <f t="shared" si="12"/>
        <v>-5.3841173310898505</v>
      </c>
      <c r="D277">
        <f t="shared" si="13"/>
        <v>-7.5552978777817508</v>
      </c>
      <c r="E277">
        <f t="shared" si="14"/>
        <v>-8.499289419821709</v>
      </c>
    </row>
    <row r="278" spans="2:5" x14ac:dyDescent="0.25">
      <c r="B278">
        <v>0.26600000000000001</v>
      </c>
      <c r="C278">
        <f t="shared" si="12"/>
        <v>-1.5660630060364842</v>
      </c>
      <c r="D278">
        <f t="shared" si="13"/>
        <v>-2.1815241025686296</v>
      </c>
      <c r="E278">
        <f t="shared" si="14"/>
        <v>-2.4491158836695623</v>
      </c>
    </row>
    <row r="279" spans="2:5" x14ac:dyDescent="0.25">
      <c r="B279">
        <v>0.26700000000000002</v>
      </c>
      <c r="C279">
        <f t="shared" si="12"/>
        <v>3.3809897381480187</v>
      </c>
      <c r="D279">
        <f t="shared" si="13"/>
        <v>4.5772759905751057</v>
      </c>
      <c r="E279">
        <f t="shared" si="14"/>
        <v>5.0974004481520998</v>
      </c>
    </row>
    <row r="280" spans="2:5" x14ac:dyDescent="0.25">
      <c r="B280">
        <v>0.26800000000000002</v>
      </c>
      <c r="C280">
        <f t="shared" si="12"/>
        <v>5.0482421590664375</v>
      </c>
      <c r="D280">
        <f t="shared" si="13"/>
        <v>6.4758354161134841</v>
      </c>
      <c r="E280">
        <f t="shared" si="14"/>
        <v>7.0965281365687218</v>
      </c>
    </row>
    <row r="281" spans="2:5" x14ac:dyDescent="0.25">
      <c r="B281">
        <v>0.26900000000000002</v>
      </c>
      <c r="C281">
        <f t="shared" si="12"/>
        <v>2.4259323869237512</v>
      </c>
      <c r="D281">
        <f t="shared" si="13"/>
        <v>2.8503684689885995</v>
      </c>
      <c r="E281">
        <f t="shared" si="14"/>
        <v>3.0349058959733162</v>
      </c>
    </row>
    <row r="282" spans="2:5" x14ac:dyDescent="0.25">
      <c r="B282">
        <v>0.27</v>
      </c>
      <c r="C282">
        <f t="shared" si="12"/>
        <v>-1.5834454679248002</v>
      </c>
      <c r="D282">
        <f t="shared" si="13"/>
        <v>-1.6218833290651886</v>
      </c>
      <c r="E282">
        <f t="shared" si="14"/>
        <v>-1.638595442604488</v>
      </c>
    </row>
    <row r="283" spans="2:5" x14ac:dyDescent="0.25">
      <c r="B283">
        <v>0.27100000000000002</v>
      </c>
      <c r="C283">
        <f t="shared" si="12"/>
        <v>-3.4626067772640408</v>
      </c>
      <c r="D283">
        <f t="shared" si="13"/>
        <v>-2.8612084081244302</v>
      </c>
      <c r="E283">
        <f t="shared" si="14"/>
        <v>-2.5997308563246002</v>
      </c>
    </row>
    <row r="284" spans="2:5" x14ac:dyDescent="0.25">
      <c r="B284">
        <v>0.27200000000000002</v>
      </c>
      <c r="C284">
        <f t="shared" si="12"/>
        <v>-2.2613238245128207</v>
      </c>
      <c r="D284">
        <f t="shared" si="13"/>
        <v>-1.3231469275294832</v>
      </c>
      <c r="E284">
        <f t="shared" si="14"/>
        <v>-0.91524392884107519</v>
      </c>
    </row>
    <row r="285" spans="2:5" x14ac:dyDescent="0.25">
      <c r="B285">
        <v>0.27300000000000002</v>
      </c>
      <c r="C285">
        <f t="shared" si="12"/>
        <v>0.33139743229415891</v>
      </c>
      <c r="D285">
        <f t="shared" si="13"/>
        <v>0.10790632128909855</v>
      </c>
      <c r="E285">
        <f t="shared" si="14"/>
        <v>1.0736273026028831E-2</v>
      </c>
    </row>
    <row r="286" spans="2:5" x14ac:dyDescent="0.25">
      <c r="B286">
        <v>0.27400000000000002</v>
      </c>
      <c r="C286">
        <f t="shared" si="12"/>
        <v>2.1235229952887438</v>
      </c>
      <c r="D286">
        <f t="shared" si="13"/>
        <v>0.22342374826258679</v>
      </c>
      <c r="E286">
        <f t="shared" si="14"/>
        <v>-0.6027063591400903</v>
      </c>
    </row>
    <row r="287" spans="2:5" x14ac:dyDescent="0.25">
      <c r="B287">
        <v>0.27500000000000002</v>
      </c>
      <c r="C287">
        <f t="shared" si="12"/>
        <v>2.0573956334013368</v>
      </c>
      <c r="D287">
        <f t="shared" si="13"/>
        <v>3.4288687555542852E-3</v>
      </c>
      <c r="E287">
        <f t="shared" si="14"/>
        <v>-0.88960015935130754</v>
      </c>
    </row>
    <row r="288" spans="2:5" x14ac:dyDescent="0.25">
      <c r="B288">
        <v>0.27600000000000002</v>
      </c>
      <c r="C288">
        <f t="shared" si="12"/>
        <v>0.35373883898649916</v>
      </c>
      <c r="D288">
        <f t="shared" si="13"/>
        <v>2.17382605318584E-2</v>
      </c>
      <c r="E288">
        <f t="shared" si="14"/>
        <v>-0.12260981705711589</v>
      </c>
    </row>
    <row r="289" spans="2:5" x14ac:dyDescent="0.25">
      <c r="B289">
        <v>0.27700000000000002</v>
      </c>
      <c r="C289">
        <f t="shared" si="12"/>
        <v>-1.8615781616982139</v>
      </c>
      <c r="D289">
        <f t="shared" si="13"/>
        <v>-0.47830400267817941</v>
      </c>
      <c r="E289">
        <f t="shared" si="14"/>
        <v>0.12311954472183548</v>
      </c>
    </row>
    <row r="290" spans="2:5" x14ac:dyDescent="0.25">
      <c r="B290">
        <v>0.27800000000000002</v>
      </c>
      <c r="C290">
        <f t="shared" si="12"/>
        <v>-2.8879252993093054</v>
      </c>
      <c r="D290">
        <f t="shared" si="13"/>
        <v>-1.4807829164036475</v>
      </c>
      <c r="E290">
        <f t="shared" si="14"/>
        <v>-0.86898188035770918</v>
      </c>
    </row>
    <row r="291" spans="2:5" x14ac:dyDescent="0.25">
      <c r="B291">
        <v>0.27900000000000003</v>
      </c>
      <c r="C291">
        <f t="shared" si="12"/>
        <v>-1.4037909625561429</v>
      </c>
      <c r="D291">
        <f t="shared" si="13"/>
        <v>-1.0708428861204693</v>
      </c>
      <c r="E291">
        <f t="shared" si="14"/>
        <v>-0.92608285288756753</v>
      </c>
    </row>
    <row r="292" spans="2:5" x14ac:dyDescent="0.25">
      <c r="B292">
        <v>0.28000000000000003</v>
      </c>
      <c r="C292">
        <f t="shared" si="12"/>
        <v>1.9852687935915363</v>
      </c>
      <c r="D292">
        <f t="shared" si="13"/>
        <v>1.9333971770870113</v>
      </c>
      <c r="E292">
        <f t="shared" si="14"/>
        <v>1.9108443003459135</v>
      </c>
    </row>
    <row r="293" spans="2:5" x14ac:dyDescent="0.25">
      <c r="B293">
        <v>0.28100000000000003</v>
      </c>
      <c r="C293">
        <f t="shared" si="12"/>
        <v>4.436479108751211</v>
      </c>
      <c r="D293">
        <f t="shared" si="13"/>
        <v>5.0464454136196659</v>
      </c>
      <c r="E293">
        <f t="shared" si="14"/>
        <v>5.3116481548668206</v>
      </c>
    </row>
    <row r="294" spans="2:5" x14ac:dyDescent="0.25">
      <c r="B294">
        <v>0.28199999999999997</v>
      </c>
      <c r="C294">
        <f t="shared" si="12"/>
        <v>3.1800940964536344</v>
      </c>
      <c r="D294">
        <f t="shared" si="13"/>
        <v>3.9962992091320606</v>
      </c>
      <c r="E294">
        <f t="shared" si="14"/>
        <v>4.3511709972531163</v>
      </c>
    </row>
    <row r="295" spans="2:5" x14ac:dyDescent="0.25">
      <c r="B295">
        <v>0.28299999999999997</v>
      </c>
      <c r="C295">
        <f t="shared" si="12"/>
        <v>-1.3473451929119347</v>
      </c>
      <c r="D295">
        <f t="shared" si="13"/>
        <v>-1.8019300039594861</v>
      </c>
      <c r="E295">
        <f t="shared" si="14"/>
        <v>-1.9995755739801604</v>
      </c>
    </row>
    <row r="296" spans="2:5" x14ac:dyDescent="0.25">
      <c r="B296">
        <v>0.28399999999999997</v>
      </c>
      <c r="C296">
        <f t="shared" si="12"/>
        <v>-5.2337649879171577</v>
      </c>
      <c r="D296">
        <f t="shared" si="13"/>
        <v>-7.2491119390488619</v>
      </c>
      <c r="E296">
        <f t="shared" si="14"/>
        <v>-8.1253497438887319</v>
      </c>
    </row>
    <row r="297" spans="2:5" x14ac:dyDescent="0.25">
      <c r="B297">
        <v>0.28499999999999998</v>
      </c>
      <c r="C297">
        <f t="shared" si="12"/>
        <v>-4.715802287234907</v>
      </c>
      <c r="D297">
        <f t="shared" si="13"/>
        <v>-6.6172940779704952</v>
      </c>
      <c r="E297">
        <f t="shared" si="14"/>
        <v>-7.4440296391598819</v>
      </c>
    </row>
    <row r="298" spans="2:5" x14ac:dyDescent="0.25">
      <c r="B298">
        <v>0.28599999999999998</v>
      </c>
      <c r="C298">
        <f t="shared" si="12"/>
        <v>-0.10829027231785904</v>
      </c>
      <c r="D298">
        <f t="shared" si="13"/>
        <v>-0.15087487951565515</v>
      </c>
      <c r="E298">
        <f t="shared" si="14"/>
        <v>-0.1693899261233926</v>
      </c>
    </row>
    <row r="299" spans="2:5" x14ac:dyDescent="0.25">
      <c r="B299">
        <v>0.28699999999999998</v>
      </c>
      <c r="C299">
        <f t="shared" si="12"/>
        <v>4.3650259237264937</v>
      </c>
      <c r="D299">
        <f t="shared" si="13"/>
        <v>5.9118942952423579</v>
      </c>
      <c r="E299">
        <f t="shared" si="14"/>
        <v>6.5844457611188218</v>
      </c>
    </row>
    <row r="300" spans="2:5" x14ac:dyDescent="0.25">
      <c r="B300">
        <v>0.28799999999999998</v>
      </c>
      <c r="C300">
        <f t="shared" si="12"/>
        <v>4.8024269563354771</v>
      </c>
      <c r="D300">
        <f t="shared" si="13"/>
        <v>6.1648071029281892</v>
      </c>
      <c r="E300">
        <f t="shared" si="14"/>
        <v>6.7571462970989336</v>
      </c>
    </row>
    <row r="301" spans="2:5" x14ac:dyDescent="0.25">
      <c r="B301">
        <v>0.28899999999999998</v>
      </c>
      <c r="C301">
        <f t="shared" ref="C301:C303" si="15">(4+1.7*SIN(2*3.14*50*B301))*SIN(2*3.14*300000*B301)</f>
        <v>1.3328516277986175</v>
      </c>
      <c r="D301">
        <f t="shared" si="13"/>
        <v>1.567775584213446</v>
      </c>
      <c r="E301">
        <f t="shared" ref="E301:E303" si="16">(4+5*SIN(2*3.14*50*B301))*SIN(2*3.14*300000*B301)</f>
        <v>1.6699164348285886</v>
      </c>
    </row>
    <row r="302" spans="2:5" x14ac:dyDescent="0.25">
      <c r="B302">
        <v>0.28999999999999998</v>
      </c>
      <c r="C302">
        <f t="shared" si="15"/>
        <v>-2.5056498770310052</v>
      </c>
      <c r="D302">
        <f t="shared" si="13"/>
        <v>-2.5708898439943293</v>
      </c>
      <c r="E302">
        <f t="shared" si="16"/>
        <v>-2.5992550470218623</v>
      </c>
    </row>
    <row r="303" spans="2:5" x14ac:dyDescent="0.25">
      <c r="B303">
        <v>0.29099999999999998</v>
      </c>
      <c r="C303">
        <f t="shared" si="15"/>
        <v>-3.5463252405786201</v>
      </c>
      <c r="D303">
        <f t="shared" si="13"/>
        <v>-2.9383462923461452</v>
      </c>
      <c r="E303">
        <f t="shared" si="16"/>
        <v>-2.6740076192015914</v>
      </c>
    </row>
    <row r="304" spans="2:5" x14ac:dyDescent="0.25">
      <c r="B304">
        <v>0.29199999999999998</v>
      </c>
      <c r="C304">
        <f t="shared" ref="C304:C367" si="17">(4+1.7*SIN(2*3.14*50*B304))*SIN(2*3.14*300000*B304)</f>
        <v>-1.6513923000153208</v>
      </c>
      <c r="D304">
        <f t="shared" si="13"/>
        <v>-0.97056698132012087</v>
      </c>
      <c r="E304">
        <f t="shared" ref="E304:E367" si="18">(4+5*SIN(2*3.14*50*B304))*SIN(2*3.14*300000*B304)</f>
        <v>-0.67455597319177318</v>
      </c>
    </row>
    <row r="305" spans="2:5" x14ac:dyDescent="0.25">
      <c r="B305">
        <v>0.29299999999999998</v>
      </c>
      <c r="C305">
        <f t="shared" si="17"/>
        <v>1.0081327133203908</v>
      </c>
      <c r="D305">
        <f t="shared" si="13"/>
        <v>0.33084044159664533</v>
      </c>
      <c r="E305">
        <f t="shared" si="18"/>
        <v>3.6365540847190597E-2</v>
      </c>
    </row>
    <row r="306" spans="2:5" x14ac:dyDescent="0.25">
      <c r="B306">
        <v>0.29399999999999998</v>
      </c>
      <c r="C306">
        <f t="shared" si="17"/>
        <v>2.3469615322713242</v>
      </c>
      <c r="D306">
        <f t="shared" si="13"/>
        <v>0.25110208751745511</v>
      </c>
      <c r="E306">
        <f t="shared" si="18"/>
        <v>-0.66014114933205326</v>
      </c>
    </row>
    <row r="307" spans="2:5" x14ac:dyDescent="0.25">
      <c r="B307">
        <v>0.29499999999999998</v>
      </c>
      <c r="C307">
        <f t="shared" si="17"/>
        <v>1.7196778418478609</v>
      </c>
      <c r="D307">
        <f t="shared" si="13"/>
        <v>3.2976302824311151E-3</v>
      </c>
      <c r="E307">
        <f t="shared" si="18"/>
        <v>-0.74295463561558206</v>
      </c>
    </row>
    <row r="308" spans="2:5" x14ac:dyDescent="0.25">
      <c r="B308">
        <v>0.29599999999999999</v>
      </c>
      <c r="C308">
        <f t="shared" si="17"/>
        <v>-0.26365129440970259</v>
      </c>
      <c r="D308">
        <f t="shared" si="13"/>
        <v>-1.5834268877183345E-2</v>
      </c>
      <c r="E308">
        <f t="shared" si="18"/>
        <v>9.191226396304239E-2</v>
      </c>
    </row>
    <row r="309" spans="2:5" x14ac:dyDescent="0.25">
      <c r="B309">
        <v>0.29699999999999999</v>
      </c>
      <c r="C309">
        <f t="shared" si="17"/>
        <v>-2.2592020679693396</v>
      </c>
      <c r="D309">
        <f t="shared" si="13"/>
        <v>-0.57499687425703705</v>
      </c>
      <c r="E309">
        <f t="shared" si="18"/>
        <v>0.15726625344396411</v>
      </c>
    </row>
    <row r="310" spans="2:5" x14ac:dyDescent="0.25">
      <c r="B310">
        <v>0.29799999999999999</v>
      </c>
      <c r="C310">
        <f t="shared" si="17"/>
        <v>-2.6413100056905137</v>
      </c>
      <c r="D310">
        <f t="shared" si="13"/>
        <v>-1.3473293130760526</v>
      </c>
      <c r="E310">
        <f t="shared" si="18"/>
        <v>-0.78472901193933009</v>
      </c>
    </row>
    <row r="311" spans="2:5" x14ac:dyDescent="0.25">
      <c r="B311">
        <v>0.29899999999999999</v>
      </c>
      <c r="C311">
        <f t="shared" si="17"/>
        <v>-0.55106295134990158</v>
      </c>
      <c r="D311">
        <f t="shared" si="13"/>
        <v>-0.41905637264608953</v>
      </c>
      <c r="E311">
        <f t="shared" si="18"/>
        <v>-0.36166220799225807</v>
      </c>
    </row>
    <row r="312" spans="2:5" x14ac:dyDescent="0.25">
      <c r="B312">
        <v>0.3</v>
      </c>
      <c r="C312">
        <f t="shared" si="17"/>
        <v>2.7912138293766571</v>
      </c>
      <c r="D312">
        <f t="shared" si="13"/>
        <v>2.7129709987774322</v>
      </c>
      <c r="E312">
        <f t="shared" si="18"/>
        <v>2.6789523767777692</v>
      </c>
    </row>
    <row r="313" spans="2:5" x14ac:dyDescent="0.25">
      <c r="B313">
        <v>0.30099999999999999</v>
      </c>
      <c r="C313">
        <f t="shared" si="17"/>
        <v>4.3773651109348437</v>
      </c>
      <c r="D313">
        <f t="shared" si="13"/>
        <v>4.9729565636568305</v>
      </c>
      <c r="E313">
        <f t="shared" si="18"/>
        <v>5.2319093691881289</v>
      </c>
    </row>
    <row r="314" spans="2:5" x14ac:dyDescent="0.25">
      <c r="B314">
        <v>0.30199999999999999</v>
      </c>
      <c r="C314">
        <f t="shared" si="17"/>
        <v>2.0904169612452144</v>
      </c>
      <c r="D314">
        <f t="shared" si="13"/>
        <v>2.6248426418893587</v>
      </c>
      <c r="E314">
        <f t="shared" si="18"/>
        <v>2.8572016334737693</v>
      </c>
    </row>
    <row r="315" spans="2:5" x14ac:dyDescent="0.25">
      <c r="B315">
        <v>0.30299999999999999</v>
      </c>
      <c r="C315">
        <f t="shared" si="17"/>
        <v>-2.6364299580374713</v>
      </c>
      <c r="D315">
        <f t="shared" si="13"/>
        <v>-3.5242417264525137</v>
      </c>
      <c r="E315">
        <f t="shared" si="18"/>
        <v>-3.9102468431547059</v>
      </c>
    </row>
    <row r="316" spans="2:5" x14ac:dyDescent="0.25">
      <c r="B316">
        <v>0.30399999999999999</v>
      </c>
      <c r="C316">
        <f t="shared" si="17"/>
        <v>-5.5630358689744765</v>
      </c>
      <c r="D316">
        <f t="shared" si="13"/>
        <v>-7.7033316107473135</v>
      </c>
      <c r="E316">
        <f t="shared" si="18"/>
        <v>-8.6338949767355047</v>
      </c>
    </row>
    <row r="317" spans="2:5" x14ac:dyDescent="0.25">
      <c r="B317">
        <v>0.30499999999999999</v>
      </c>
      <c r="C317">
        <f t="shared" si="17"/>
        <v>-3.724979098800083</v>
      </c>
      <c r="D317">
        <f t="shared" si="13"/>
        <v>-5.2267962062989906</v>
      </c>
      <c r="E317">
        <f t="shared" si="18"/>
        <v>-5.8797601660811241</v>
      </c>
    </row>
    <row r="318" spans="2:5" x14ac:dyDescent="0.25">
      <c r="B318">
        <v>0.30599999999999999</v>
      </c>
      <c r="C318">
        <f t="shared" si="17"/>
        <v>1.3576350517001918</v>
      </c>
      <c r="D318">
        <f t="shared" si="13"/>
        <v>1.891848276238788</v>
      </c>
      <c r="E318">
        <f t="shared" si="18"/>
        <v>2.1241148956033955</v>
      </c>
    </row>
    <row r="319" spans="2:5" x14ac:dyDescent="0.25">
      <c r="B319">
        <v>0.307</v>
      </c>
      <c r="C319">
        <f t="shared" si="17"/>
        <v>5.0513942332910986</v>
      </c>
      <c r="D319">
        <f t="shared" si="13"/>
        <v>6.8442610756033657</v>
      </c>
      <c r="E319">
        <f t="shared" si="18"/>
        <v>7.6237683983478286</v>
      </c>
    </row>
    <row r="320" spans="2:5" x14ac:dyDescent="0.25">
      <c r="B320">
        <v>0.308</v>
      </c>
      <c r="C320">
        <f t="shared" si="17"/>
        <v>4.2274182277486867</v>
      </c>
      <c r="D320">
        <f t="shared" si="13"/>
        <v>5.4304466929443382</v>
      </c>
      <c r="E320">
        <f t="shared" si="18"/>
        <v>5.9535025473772301</v>
      </c>
    </row>
    <row r="321" spans="2:5" x14ac:dyDescent="0.25">
      <c r="B321">
        <v>0.309</v>
      </c>
      <c r="C321">
        <f t="shared" si="17"/>
        <v>0.14608554615840724</v>
      </c>
      <c r="D321">
        <f t="shared" si="13"/>
        <v>0.17202317495313885</v>
      </c>
      <c r="E321">
        <f t="shared" si="18"/>
        <v>0.18330040486389174</v>
      </c>
    </row>
    <row r="322" spans="2:5" x14ac:dyDescent="0.25">
      <c r="B322">
        <v>0.31</v>
      </c>
      <c r="C322">
        <f t="shared" si="17"/>
        <v>-3.258678016041388</v>
      </c>
      <c r="D322">
        <f t="shared" si="13"/>
        <v>-3.3492514605046679</v>
      </c>
      <c r="E322">
        <f t="shared" si="18"/>
        <v>-3.3886312189669638</v>
      </c>
    </row>
    <row r="323" spans="2:5" x14ac:dyDescent="0.25">
      <c r="B323">
        <v>0.311</v>
      </c>
      <c r="C323">
        <f t="shared" si="17"/>
        <v>-3.3873501680625222</v>
      </c>
      <c r="D323">
        <f t="shared" si="13"/>
        <v>-2.8142131881256272</v>
      </c>
      <c r="E323">
        <f t="shared" si="18"/>
        <v>-2.565023196848716</v>
      </c>
    </row>
    <row r="324" spans="2:5" x14ac:dyDescent="0.25">
      <c r="B324">
        <v>0.312</v>
      </c>
      <c r="C324">
        <f t="shared" si="17"/>
        <v>-0.92653206672873623</v>
      </c>
      <c r="D324">
        <f t="shared" si="13"/>
        <v>-0.5469598850978753</v>
      </c>
      <c r="E324">
        <f t="shared" si="18"/>
        <v>-0.38192850178010973</v>
      </c>
    </row>
    <row r="325" spans="2:5" x14ac:dyDescent="0.25">
      <c r="B325">
        <v>0.313</v>
      </c>
      <c r="C325">
        <f t="shared" si="17"/>
        <v>1.6175406889505337</v>
      </c>
      <c r="D325">
        <f t="shared" si="13"/>
        <v>0.53498012489036406</v>
      </c>
      <c r="E325">
        <f t="shared" si="18"/>
        <v>6.4301618777246883E-2</v>
      </c>
    </row>
    <row r="326" spans="2:5" x14ac:dyDescent="0.25">
      <c r="B326">
        <v>0.314</v>
      </c>
      <c r="C326">
        <f t="shared" si="17"/>
        <v>2.4101051947700709</v>
      </c>
      <c r="D326">
        <f t="shared" si="13"/>
        <v>0.26216899546224415</v>
      </c>
      <c r="E326">
        <f t="shared" si="18"/>
        <v>-0.67171630858463738</v>
      </c>
    </row>
    <row r="327" spans="2:5" x14ac:dyDescent="0.25">
      <c r="B327">
        <v>0.315</v>
      </c>
      <c r="C327">
        <f t="shared" si="17"/>
        <v>1.2642570169903422</v>
      </c>
      <c r="D327">
        <f t="shared" si="13"/>
        <v>2.7637993490915507E-3</v>
      </c>
      <c r="E327">
        <f t="shared" si="18"/>
        <v>-0.54571151266884366</v>
      </c>
    </row>
    <row r="328" spans="2:5" x14ac:dyDescent="0.25">
      <c r="B328">
        <v>0.316</v>
      </c>
      <c r="C328">
        <f t="shared" si="17"/>
        <v>-0.86227289412437469</v>
      </c>
      <c r="D328">
        <f t="shared" si="13"/>
        <v>-5.0595471966866742E-2</v>
      </c>
      <c r="E328">
        <f t="shared" si="18"/>
        <v>0.30230775505813662</v>
      </c>
    </row>
    <row r="329" spans="2:5" x14ac:dyDescent="0.25">
      <c r="B329">
        <v>0.317</v>
      </c>
      <c r="C329">
        <f t="shared" si="17"/>
        <v>-2.5015629925540481</v>
      </c>
      <c r="D329">
        <f t="shared" si="13"/>
        <v>-0.6306389828528054</v>
      </c>
      <c r="E329">
        <f t="shared" si="18"/>
        <v>0.18280623875643034</v>
      </c>
    </row>
    <row r="330" spans="2:5" x14ac:dyDescent="0.25">
      <c r="B330">
        <v>0.318</v>
      </c>
      <c r="C330">
        <f t="shared" si="17"/>
        <v>-2.2149932430023704</v>
      </c>
      <c r="D330">
        <f t="shared" si="13"/>
        <v>-1.1239921203883669</v>
      </c>
      <c r="E330">
        <f t="shared" si="18"/>
        <v>-0.64964380620836548</v>
      </c>
    </row>
    <row r="331" spans="2:5" x14ac:dyDescent="0.25">
      <c r="B331">
        <v>0.31900000000000001</v>
      </c>
      <c r="C331">
        <f t="shared" si="17"/>
        <v>0.33676581132811484</v>
      </c>
      <c r="D331">
        <f t="shared" si="13"/>
        <v>0.2552939462168915</v>
      </c>
      <c r="E331">
        <f t="shared" si="18"/>
        <v>0.21987139616853352</v>
      </c>
    </row>
    <row r="332" spans="2:5" x14ac:dyDescent="0.25">
      <c r="B332">
        <v>0.32</v>
      </c>
      <c r="C332">
        <f t="shared" si="17"/>
        <v>3.4042686246556868</v>
      </c>
      <c r="D332">
        <f t="shared" si="13"/>
        <v>3.3023435558517318</v>
      </c>
      <c r="E332">
        <f t="shared" si="18"/>
        <v>3.2580283085456641</v>
      </c>
    </row>
    <row r="333" spans="2:5" x14ac:dyDescent="0.25">
      <c r="B333">
        <v>0.32100000000000001</v>
      </c>
      <c r="C333">
        <f t="shared" si="17"/>
        <v>4.0193087545745216</v>
      </c>
      <c r="D333">
        <f t="shared" ref="D333:D396" si="19">(4+4*SIN(2*3.14*50*B333))*SIN(2*3.14*300000*B333)</f>
        <v>4.5604276616245647</v>
      </c>
      <c r="E333">
        <f t="shared" si="18"/>
        <v>4.7956967516463216</v>
      </c>
    </row>
    <row r="334" spans="2:5" x14ac:dyDescent="0.25">
      <c r="B334">
        <v>0.32200000000000001</v>
      </c>
      <c r="C334">
        <f t="shared" si="17"/>
        <v>0.85987636346944119</v>
      </c>
      <c r="D334">
        <f t="shared" si="19"/>
        <v>1.0788400036559416</v>
      </c>
      <c r="E334">
        <f t="shared" si="18"/>
        <v>1.1740415863457241</v>
      </c>
    </row>
    <row r="335" spans="2:5" x14ac:dyDescent="0.25">
      <c r="B335">
        <v>0.32300000000000001</v>
      </c>
      <c r="C335">
        <f t="shared" si="17"/>
        <v>-3.7436460109091492</v>
      </c>
      <c r="D335">
        <f t="shared" si="19"/>
        <v>-5.0018819244388171</v>
      </c>
      <c r="E335">
        <f t="shared" si="18"/>
        <v>-5.5489410172778033</v>
      </c>
    </row>
    <row r="336" spans="2:5" x14ac:dyDescent="0.25">
      <c r="B336">
        <v>0.32400000000000001</v>
      </c>
      <c r="C336">
        <f t="shared" si="17"/>
        <v>-5.5116769091832429</v>
      </c>
      <c r="D336">
        <f t="shared" si="19"/>
        <v>-7.6303710464232859</v>
      </c>
      <c r="E336">
        <f t="shared" si="18"/>
        <v>-8.5515424104406961</v>
      </c>
    </row>
    <row r="337" spans="2:5" x14ac:dyDescent="0.25">
      <c r="B337">
        <v>0.32500000000000001</v>
      </c>
      <c r="C337">
        <f t="shared" si="17"/>
        <v>-2.4794556786937152</v>
      </c>
      <c r="D337">
        <f t="shared" si="19"/>
        <v>-3.4789970962996102</v>
      </c>
      <c r="E337">
        <f t="shared" si="18"/>
        <v>-3.9135803213456515</v>
      </c>
    </row>
    <row r="338" spans="2:5" x14ac:dyDescent="0.25">
      <c r="B338">
        <v>0.32600000000000001</v>
      </c>
      <c r="C338">
        <f t="shared" si="17"/>
        <v>2.7314077890676729</v>
      </c>
      <c r="D338">
        <f t="shared" si="19"/>
        <v>3.8068401634389137</v>
      </c>
      <c r="E338">
        <f t="shared" si="18"/>
        <v>4.2744194566438019</v>
      </c>
    </row>
    <row r="339" spans="2:5" x14ac:dyDescent="0.25">
      <c r="B339">
        <v>0.32700000000000001</v>
      </c>
      <c r="C339">
        <f t="shared" si="17"/>
        <v>5.3927878611913957</v>
      </c>
      <c r="D339">
        <f t="shared" si="19"/>
        <v>7.3097579628957439</v>
      </c>
      <c r="E339">
        <f t="shared" si="18"/>
        <v>8.143223224506329</v>
      </c>
    </row>
    <row r="340" spans="2:5" x14ac:dyDescent="0.25">
      <c r="B340">
        <v>0.32800000000000001</v>
      </c>
      <c r="C340">
        <f t="shared" si="17"/>
        <v>3.3620353758566504</v>
      </c>
      <c r="D340">
        <f t="shared" si="19"/>
        <v>4.3217809691003595</v>
      </c>
      <c r="E340">
        <f t="shared" si="18"/>
        <v>4.7390616618150156</v>
      </c>
    </row>
    <row r="341" spans="2:5" x14ac:dyDescent="0.25">
      <c r="B341">
        <v>0.32900000000000001</v>
      </c>
      <c r="C341">
        <f t="shared" si="17"/>
        <v>-1.0532965677073971</v>
      </c>
      <c r="D341">
        <f t="shared" si="19"/>
        <v>-1.2416690387151963</v>
      </c>
      <c r="E341">
        <f t="shared" si="18"/>
        <v>-1.3235701130664133</v>
      </c>
    </row>
    <row r="342" spans="2:5" x14ac:dyDescent="0.25">
      <c r="B342">
        <v>0.33</v>
      </c>
      <c r="C342">
        <f t="shared" si="17"/>
        <v>-3.7904989736647026</v>
      </c>
      <c r="D342">
        <f t="shared" si="19"/>
        <v>-3.9024968623777765</v>
      </c>
      <c r="E342">
        <f t="shared" si="18"/>
        <v>-3.9511915966008524</v>
      </c>
    </row>
    <row r="343" spans="2:5" x14ac:dyDescent="0.25">
      <c r="B343">
        <v>0.33100000000000002</v>
      </c>
      <c r="C343">
        <f t="shared" si="17"/>
        <v>-2.9958575424731388</v>
      </c>
      <c r="D343">
        <f t="shared" si="19"/>
        <v>-2.4956573872905432</v>
      </c>
      <c r="E343">
        <f t="shared" si="18"/>
        <v>-2.2781790589502844</v>
      </c>
    </row>
    <row r="344" spans="2:5" x14ac:dyDescent="0.25">
      <c r="B344">
        <v>0.33200000000000002</v>
      </c>
      <c r="C344">
        <f t="shared" si="17"/>
        <v>-0.13605740912285308</v>
      </c>
      <c r="D344">
        <f t="shared" si="19"/>
        <v>-8.0672751475846904E-2</v>
      </c>
      <c r="E344">
        <f t="shared" si="18"/>
        <v>-5.6592465542365973E-2</v>
      </c>
    </row>
    <row r="345" spans="2:5" x14ac:dyDescent="0.25">
      <c r="B345">
        <v>0.33300000000000002</v>
      </c>
      <c r="C345">
        <f t="shared" si="17"/>
        <v>2.1177185007673485</v>
      </c>
      <c r="D345">
        <f t="shared" si="19"/>
        <v>0.70584740130646118</v>
      </c>
      <c r="E345">
        <f t="shared" si="18"/>
        <v>9.1990401540857955E-2</v>
      </c>
    </row>
    <row r="346" spans="2:5" x14ac:dyDescent="0.25">
      <c r="B346">
        <v>0.33400000000000002</v>
      </c>
      <c r="C346">
        <f t="shared" si="17"/>
        <v>2.3083768159677929</v>
      </c>
      <c r="D346">
        <f t="shared" si="19"/>
        <v>0.25526025288958376</v>
      </c>
      <c r="E346">
        <f t="shared" si="18"/>
        <v>-0.63739912236181118</v>
      </c>
    </row>
    <row r="347" spans="2:5" x14ac:dyDescent="0.25">
      <c r="B347">
        <v>0.33500000000000002</v>
      </c>
      <c r="C347">
        <f t="shared" si="17"/>
        <v>0.72225111768867345</v>
      </c>
      <c r="D347">
        <f t="shared" si="19"/>
        <v>1.7855132725880655E-3</v>
      </c>
      <c r="E347">
        <f t="shared" si="18"/>
        <v>-0.31146040169092737</v>
      </c>
    </row>
    <row r="348" spans="2:5" x14ac:dyDescent="0.25">
      <c r="B348">
        <v>0.33600000000000002</v>
      </c>
      <c r="C348">
        <f t="shared" si="17"/>
        <v>-1.4012383659796834</v>
      </c>
      <c r="D348">
        <f t="shared" si="19"/>
        <v>-8.0305905227558844E-2</v>
      </c>
      <c r="E348">
        <f t="shared" si="18"/>
        <v>0.49401255596901672</v>
      </c>
    </row>
    <row r="349" spans="2:5" x14ac:dyDescent="0.25">
      <c r="B349">
        <v>0.33700000000000002</v>
      </c>
      <c r="C349">
        <f t="shared" si="17"/>
        <v>-2.5724618459145128</v>
      </c>
      <c r="D349">
        <f t="shared" si="19"/>
        <v>-0.64231530342720333</v>
      </c>
      <c r="E349">
        <f t="shared" si="18"/>
        <v>0.19687884548032228</v>
      </c>
    </row>
    <row r="350" spans="2:5" x14ac:dyDescent="0.25">
      <c r="B350">
        <v>0.33800000000000002</v>
      </c>
      <c r="C350">
        <f t="shared" si="17"/>
        <v>-1.6386085982647989</v>
      </c>
      <c r="D350">
        <f t="shared" si="19"/>
        <v>-0.82716093800612811</v>
      </c>
      <c r="E350">
        <f t="shared" si="18"/>
        <v>-0.47435760745887984</v>
      </c>
    </row>
    <row r="351" spans="2:5" x14ac:dyDescent="0.25">
      <c r="B351">
        <v>0.33900000000000002</v>
      </c>
      <c r="C351">
        <f t="shared" si="17"/>
        <v>1.1989498087874886</v>
      </c>
      <c r="D351">
        <f t="shared" si="19"/>
        <v>0.90604159278428698</v>
      </c>
      <c r="E351">
        <f t="shared" si="18"/>
        <v>0.77869019452202548</v>
      </c>
    </row>
    <row r="352" spans="2:5" x14ac:dyDescent="0.25">
      <c r="B352">
        <v>0.34</v>
      </c>
      <c r="C352">
        <f t="shared" si="17"/>
        <v>3.7830853206150921</v>
      </c>
      <c r="D352">
        <f t="shared" si="19"/>
        <v>3.6625793540687064</v>
      </c>
      <c r="E352">
        <f t="shared" si="18"/>
        <v>3.6101854555702779</v>
      </c>
    </row>
    <row r="353" spans="2:5" x14ac:dyDescent="0.25">
      <c r="B353">
        <v>0.34100000000000003</v>
      </c>
      <c r="C353">
        <f t="shared" si="17"/>
        <v>3.3874779343944224</v>
      </c>
      <c r="D353">
        <f t="shared" si="19"/>
        <v>3.8386677912708747</v>
      </c>
      <c r="E353">
        <f t="shared" si="18"/>
        <v>4.0348372942606368</v>
      </c>
    </row>
    <row r="354" spans="2:5" x14ac:dyDescent="0.25">
      <c r="B354">
        <v>0.34200000000000003</v>
      </c>
      <c r="C354">
        <f t="shared" si="17"/>
        <v>-0.42716495157504886</v>
      </c>
      <c r="D354">
        <f t="shared" si="19"/>
        <v>-0.53550763601481177</v>
      </c>
      <c r="E354">
        <f t="shared" si="18"/>
        <v>-0.58261315098862165</v>
      </c>
    </row>
    <row r="355" spans="2:5" x14ac:dyDescent="0.25">
      <c r="B355">
        <v>0.34300000000000003</v>
      </c>
      <c r="C355">
        <f t="shared" si="17"/>
        <v>-4.5935289006630819</v>
      </c>
      <c r="D355">
        <f t="shared" si="19"/>
        <v>-6.134414449164403</v>
      </c>
      <c r="E355">
        <f t="shared" si="18"/>
        <v>-6.8043646876432389</v>
      </c>
    </row>
    <row r="356" spans="2:5" x14ac:dyDescent="0.25">
      <c r="B356">
        <v>0.34399999999999997</v>
      </c>
      <c r="C356">
        <f t="shared" si="17"/>
        <v>-5.083462984515732</v>
      </c>
      <c r="D356">
        <f t="shared" si="19"/>
        <v>-7.0358369873987199</v>
      </c>
      <c r="E356">
        <f t="shared" si="18"/>
        <v>-7.8846952495217577</v>
      </c>
    </row>
    <row r="357" spans="2:5" x14ac:dyDescent="0.25">
      <c r="B357">
        <v>0.34499999999999997</v>
      </c>
      <c r="C357">
        <f t="shared" si="17"/>
        <v>-1.0644584200018379</v>
      </c>
      <c r="D357">
        <f t="shared" si="19"/>
        <v>-1.493521632886232</v>
      </c>
      <c r="E357">
        <f t="shared" si="18"/>
        <v>-1.6800708558794468</v>
      </c>
    </row>
    <row r="358" spans="2:5" x14ac:dyDescent="0.25">
      <c r="B358">
        <v>0.34599999999999997</v>
      </c>
      <c r="C358">
        <f t="shared" si="17"/>
        <v>3.9189785215342763</v>
      </c>
      <c r="D358">
        <f t="shared" si="19"/>
        <v>5.4629205912670527</v>
      </c>
      <c r="E358">
        <f t="shared" si="18"/>
        <v>6.134199752020435</v>
      </c>
    </row>
    <row r="359" spans="2:5" x14ac:dyDescent="0.25">
      <c r="B359">
        <v>0.34699999999999998</v>
      </c>
      <c r="C359">
        <f t="shared" si="17"/>
        <v>5.3654628910214388</v>
      </c>
      <c r="D359">
        <f t="shared" si="19"/>
        <v>7.2756215831474744</v>
      </c>
      <c r="E359">
        <f t="shared" si="18"/>
        <v>8.1061253623327083</v>
      </c>
    </row>
    <row r="360" spans="2:5" x14ac:dyDescent="0.25">
      <c r="B360">
        <v>0.34799999999999998</v>
      </c>
      <c r="C360">
        <f t="shared" si="17"/>
        <v>2.2650452059934127</v>
      </c>
      <c r="D360">
        <f t="shared" si="19"/>
        <v>2.9136407812471568</v>
      </c>
      <c r="E360">
        <f t="shared" si="18"/>
        <v>3.1956388574444365</v>
      </c>
    </row>
    <row r="361" spans="2:5" x14ac:dyDescent="0.25">
      <c r="B361">
        <v>0.34899999999999998</v>
      </c>
      <c r="C361">
        <f t="shared" si="17"/>
        <v>-2.183182910753338</v>
      </c>
      <c r="D361">
        <f t="shared" si="19"/>
        <v>-2.5764317347425267</v>
      </c>
      <c r="E361">
        <f t="shared" si="18"/>
        <v>-2.7474094843030437</v>
      </c>
    </row>
    <row r="362" spans="2:5" x14ac:dyDescent="0.25">
      <c r="B362">
        <v>0.35</v>
      </c>
      <c r="C362">
        <f t="shared" si="17"/>
        <v>-4.0640972061318372</v>
      </c>
      <c r="D362">
        <f t="shared" si="19"/>
        <v>-4.1912813008172005</v>
      </c>
      <c r="E362">
        <f t="shared" si="18"/>
        <v>-4.2465787332890974</v>
      </c>
    </row>
    <row r="363" spans="2:5" x14ac:dyDescent="0.25">
      <c r="B363">
        <v>0.35099999999999998</v>
      </c>
      <c r="C363">
        <f t="shared" si="17"/>
        <v>-2.3979826887454543</v>
      </c>
      <c r="D363">
        <f t="shared" si="19"/>
        <v>-2.0029550635370694</v>
      </c>
      <c r="E363">
        <f t="shared" si="18"/>
        <v>-1.8312039221421195</v>
      </c>
    </row>
    <row r="364" spans="2:5" x14ac:dyDescent="0.25">
      <c r="B364">
        <v>0.35199999999999998</v>
      </c>
      <c r="C364">
        <f t="shared" si="17"/>
        <v>0.66607688766962225</v>
      </c>
      <c r="D364">
        <f t="shared" si="19"/>
        <v>0.39666934906570467</v>
      </c>
      <c r="E364">
        <f t="shared" si="18"/>
        <v>0.27953563662921876</v>
      </c>
    </row>
    <row r="365" spans="2:5" x14ac:dyDescent="0.25">
      <c r="B365">
        <v>0.35299999999999998</v>
      </c>
      <c r="C365">
        <f t="shared" si="17"/>
        <v>2.4741360015917016</v>
      </c>
      <c r="D365">
        <f t="shared" si="19"/>
        <v>0.83100782051219846</v>
      </c>
      <c r="E365">
        <f t="shared" si="18"/>
        <v>0.1166042635211101</v>
      </c>
    </row>
    <row r="366" spans="2:5" x14ac:dyDescent="0.25">
      <c r="B366">
        <v>0.35399999999999998</v>
      </c>
      <c r="C366">
        <f t="shared" si="17"/>
        <v>2.0484735711506366</v>
      </c>
      <c r="D366">
        <f t="shared" si="19"/>
        <v>0.23023394485192353</v>
      </c>
      <c r="E366">
        <f t="shared" si="18"/>
        <v>-0.56030502310403818</v>
      </c>
    </row>
    <row r="367" spans="2:5" x14ac:dyDescent="0.25">
      <c r="B367">
        <v>0.35499999999999998</v>
      </c>
      <c r="C367">
        <f t="shared" si="17"/>
        <v>0.13070549705712128</v>
      </c>
      <c r="D367">
        <f t="shared" si="19"/>
        <v>3.6279980512355059E-4</v>
      </c>
      <c r="E367">
        <f t="shared" si="18"/>
        <v>-5.6307938130527646E-2</v>
      </c>
    </row>
    <row r="368" spans="2:5" x14ac:dyDescent="0.25">
      <c r="B368">
        <v>0.35599999999999998</v>
      </c>
      <c r="C368">
        <f t="shared" ref="C368:C431" si="20">(4+1.7*SIN(2*3.14*50*B368))*SIN(2*3.14*300000*B368)</f>
        <v>-1.8437852562633887</v>
      </c>
      <c r="D368">
        <f t="shared" si="19"/>
        <v>-0.10317653951651182</v>
      </c>
      <c r="E368">
        <f t="shared" ref="E368:E431" si="21">(4+5*SIN(2*3.14*50*B368))*SIN(2*3.14*300000*B368)</f>
        <v>0.65360985906908642</v>
      </c>
    </row>
    <row r="369" spans="2:5" x14ac:dyDescent="0.25">
      <c r="B369">
        <v>0.35699999999999998</v>
      </c>
      <c r="C369">
        <f t="shared" si="20"/>
        <v>-2.467448071786682</v>
      </c>
      <c r="D369">
        <f t="shared" si="19"/>
        <v>-0.61016598860008231</v>
      </c>
      <c r="E369">
        <f t="shared" si="21"/>
        <v>0.19734796061148294</v>
      </c>
    </row>
    <row r="370" spans="2:5" x14ac:dyDescent="0.25">
      <c r="B370">
        <v>0.35799999999999998</v>
      </c>
      <c r="C370">
        <f t="shared" si="20"/>
        <v>-0.95195373451140874</v>
      </c>
      <c r="D370">
        <f t="shared" si="19"/>
        <v>-0.478015428243381</v>
      </c>
      <c r="E370">
        <f t="shared" si="21"/>
        <v>-0.27195529508336891</v>
      </c>
    </row>
    <row r="371" spans="2:5" x14ac:dyDescent="0.25">
      <c r="B371">
        <v>0.35899999999999999</v>
      </c>
      <c r="C371">
        <f t="shared" si="20"/>
        <v>1.9766760415631428</v>
      </c>
      <c r="D371">
        <f t="shared" si="19"/>
        <v>1.4890542737143919</v>
      </c>
      <c r="E371">
        <f t="shared" si="21"/>
        <v>1.2770448094323263</v>
      </c>
    </row>
    <row r="372" spans="2:5" x14ac:dyDescent="0.25">
      <c r="B372">
        <v>0.36</v>
      </c>
      <c r="C372">
        <f t="shared" si="20"/>
        <v>3.9024325799026895</v>
      </c>
      <c r="D372">
        <f t="shared" si="19"/>
        <v>3.7706381823644701</v>
      </c>
      <c r="E372">
        <f t="shared" si="21"/>
        <v>3.7133362703913315</v>
      </c>
    </row>
    <row r="373" spans="2:5" x14ac:dyDescent="0.25">
      <c r="B373">
        <v>0.36099999999999999</v>
      </c>
      <c r="C373">
        <f t="shared" si="20"/>
        <v>2.5256893808775103</v>
      </c>
      <c r="D373">
        <f t="shared" si="19"/>
        <v>2.8584551072464741</v>
      </c>
      <c r="E373">
        <f t="shared" si="21"/>
        <v>3.0031358578416754</v>
      </c>
    </row>
    <row r="374" spans="2:5" x14ac:dyDescent="0.25">
      <c r="B374">
        <v>0.36199999999999999</v>
      </c>
      <c r="C374">
        <f t="shared" si="20"/>
        <v>-1.682637532359099</v>
      </c>
      <c r="D374">
        <f t="shared" si="19"/>
        <v>-2.1076961084326857</v>
      </c>
      <c r="E374">
        <f t="shared" si="21"/>
        <v>-2.2925041849864192</v>
      </c>
    </row>
    <row r="375" spans="2:5" x14ac:dyDescent="0.25">
      <c r="B375">
        <v>0.36299999999999999</v>
      </c>
      <c r="C375">
        <f t="shared" si="20"/>
        <v>-5.1283050456035637</v>
      </c>
      <c r="D375">
        <f t="shared" si="19"/>
        <v>-6.8452183120165593</v>
      </c>
      <c r="E375">
        <f t="shared" si="21"/>
        <v>-7.5917023408917732</v>
      </c>
    </row>
    <row r="376" spans="2:5" x14ac:dyDescent="0.25">
      <c r="B376">
        <v>0.36399999999999999</v>
      </c>
      <c r="C376">
        <f t="shared" si="20"/>
        <v>-4.3079402885230937</v>
      </c>
      <c r="D376">
        <f t="shared" si="19"/>
        <v>-5.9609983261934163</v>
      </c>
      <c r="E376">
        <f t="shared" si="21"/>
        <v>-6.6797192121370346</v>
      </c>
    </row>
    <row r="377" spans="2:5" x14ac:dyDescent="0.25">
      <c r="B377">
        <v>0.36499999999999999</v>
      </c>
      <c r="C377">
        <f t="shared" si="20"/>
        <v>0.42320053214846814</v>
      </c>
      <c r="D377">
        <f t="shared" si="19"/>
        <v>0.59376313387268675</v>
      </c>
      <c r="E377">
        <f t="shared" si="21"/>
        <v>0.6679207867962601</v>
      </c>
    </row>
    <row r="378" spans="2:5" x14ac:dyDescent="0.25">
      <c r="B378">
        <v>0.36599999999999999</v>
      </c>
      <c r="C378">
        <f t="shared" si="20"/>
        <v>4.8389933650399186</v>
      </c>
      <c r="D378">
        <f t="shared" si="19"/>
        <v>6.7465229973599543</v>
      </c>
      <c r="E378">
        <f t="shared" si="21"/>
        <v>7.5758837070643175</v>
      </c>
    </row>
    <row r="379" spans="2:5" x14ac:dyDescent="0.25">
      <c r="B379">
        <v>0.36699999999999999</v>
      </c>
      <c r="C379">
        <f t="shared" si="20"/>
        <v>4.9708894916126649</v>
      </c>
      <c r="D379">
        <f t="shared" si="19"/>
        <v>6.7432483405607888</v>
      </c>
      <c r="E379">
        <f t="shared" si="21"/>
        <v>7.5138391444512775</v>
      </c>
    </row>
    <row r="380" spans="2:5" x14ac:dyDescent="0.25">
      <c r="B380">
        <v>0.36799999999999999</v>
      </c>
      <c r="C380">
        <f t="shared" si="20"/>
        <v>1.0111708915205786</v>
      </c>
      <c r="D380">
        <f t="shared" si="19"/>
        <v>1.301610012354099</v>
      </c>
      <c r="E380">
        <f t="shared" si="21"/>
        <v>1.4278878909773687</v>
      </c>
    </row>
    <row r="381" spans="2:5" x14ac:dyDescent="0.25">
      <c r="B381">
        <v>0.36899999999999999</v>
      </c>
      <c r="C381">
        <f t="shared" si="20"/>
        <v>-3.1660411146588121</v>
      </c>
      <c r="D381">
        <f t="shared" si="19"/>
        <v>-3.7403846894445509</v>
      </c>
      <c r="E381">
        <f t="shared" si="21"/>
        <v>-3.9900992871774812</v>
      </c>
    </row>
    <row r="382" spans="2:5" x14ac:dyDescent="0.25">
      <c r="B382">
        <v>0.37</v>
      </c>
      <c r="C382">
        <f t="shared" si="20"/>
        <v>-4.0600481646207998</v>
      </c>
      <c r="D382">
        <f t="shared" si="19"/>
        <v>-4.1941806988015697</v>
      </c>
      <c r="E382">
        <f t="shared" si="21"/>
        <v>-4.2524991919236435</v>
      </c>
    </row>
    <row r="383" spans="2:5" x14ac:dyDescent="0.25">
      <c r="B383">
        <v>0.371</v>
      </c>
      <c r="C383">
        <f t="shared" si="20"/>
        <v>-1.6340767443887394</v>
      </c>
      <c r="D383">
        <f t="shared" si="19"/>
        <v>-1.3685272533099984</v>
      </c>
      <c r="E383">
        <f t="shared" si="21"/>
        <v>-1.2530709528409805</v>
      </c>
    </row>
    <row r="384" spans="2:5" x14ac:dyDescent="0.25">
      <c r="B384">
        <v>0.372</v>
      </c>
      <c r="C384">
        <f t="shared" si="20"/>
        <v>1.4249576131921746</v>
      </c>
      <c r="D384">
        <f t="shared" si="19"/>
        <v>0.85230660138597258</v>
      </c>
      <c r="E384">
        <f t="shared" si="21"/>
        <v>0.60332790060066743</v>
      </c>
    </row>
    <row r="385" spans="2:5" x14ac:dyDescent="0.25">
      <c r="B385">
        <v>0.373</v>
      </c>
      <c r="C385">
        <f t="shared" si="20"/>
        <v>2.6620187106484048</v>
      </c>
      <c r="D385">
        <f t="shared" si="19"/>
        <v>0.90097052535762978</v>
      </c>
      <c r="E385">
        <f t="shared" si="21"/>
        <v>0.13529740131816259</v>
      </c>
    </row>
    <row r="386" spans="2:5" x14ac:dyDescent="0.25">
      <c r="B386">
        <v>0.374</v>
      </c>
      <c r="C386">
        <f t="shared" si="20"/>
        <v>1.6479269434148189</v>
      </c>
      <c r="D386">
        <f t="shared" si="19"/>
        <v>0.18822266088470013</v>
      </c>
      <c r="E386">
        <f t="shared" si="21"/>
        <v>-0.44643137499796037</v>
      </c>
    </row>
    <row r="387" spans="2:5" x14ac:dyDescent="0.25">
      <c r="B387">
        <v>0.375</v>
      </c>
      <c r="C387">
        <f t="shared" si="20"/>
        <v>-0.46993800307976502</v>
      </c>
      <c r="D387">
        <f t="shared" si="19"/>
        <v>-1.4552809809662453E-3</v>
      </c>
      <c r="E387">
        <f t="shared" si="21"/>
        <v>0.20223285906198971</v>
      </c>
    </row>
    <row r="388" spans="2:5" x14ac:dyDescent="0.25">
      <c r="B388">
        <v>0.376</v>
      </c>
      <c r="C388">
        <f t="shared" si="20"/>
        <v>-2.1597827439801938</v>
      </c>
      <c r="D388">
        <f t="shared" si="19"/>
        <v>-0.11797207543184664</v>
      </c>
      <c r="E388">
        <f t="shared" si="21"/>
        <v>0.7697716935022173</v>
      </c>
    </row>
    <row r="389" spans="2:5" x14ac:dyDescent="0.25">
      <c r="B389">
        <v>0.377</v>
      </c>
      <c r="C389">
        <f t="shared" si="20"/>
        <v>-2.1940966507393851</v>
      </c>
      <c r="D389">
        <f t="shared" si="19"/>
        <v>-0.53731226601339088</v>
      </c>
      <c r="E389">
        <f t="shared" si="21"/>
        <v>0.18302877082399802</v>
      </c>
    </row>
    <row r="390" spans="2:5" x14ac:dyDescent="0.25">
      <c r="B390">
        <v>0.378</v>
      </c>
      <c r="C390">
        <f t="shared" si="20"/>
        <v>-0.20224327627953126</v>
      </c>
      <c r="D390">
        <f t="shared" si="19"/>
        <v>-0.10101798822616702</v>
      </c>
      <c r="E390">
        <f t="shared" si="21"/>
        <v>-5.7006993420356485E-2</v>
      </c>
    </row>
    <row r="391" spans="2:5" x14ac:dyDescent="0.25">
      <c r="B391">
        <v>0.379</v>
      </c>
      <c r="C391">
        <f t="shared" si="20"/>
        <v>2.6170754362738604</v>
      </c>
      <c r="D391">
        <f t="shared" si="19"/>
        <v>1.9652256042847092</v>
      </c>
      <c r="E391">
        <f t="shared" si="21"/>
        <v>1.6818126338546435</v>
      </c>
    </row>
    <row r="392" spans="2:5" x14ac:dyDescent="0.25">
      <c r="B392">
        <v>0.38</v>
      </c>
      <c r="C392">
        <f t="shared" si="20"/>
        <v>3.7548748646875003</v>
      </c>
      <c r="D392">
        <f t="shared" si="19"/>
        <v>3.6208415059907502</v>
      </c>
      <c r="E392">
        <f t="shared" si="21"/>
        <v>3.5625661326443372</v>
      </c>
    </row>
    <row r="393" spans="2:5" x14ac:dyDescent="0.25">
      <c r="B393">
        <v>0.38100000000000001</v>
      </c>
      <c r="C393">
        <f t="shared" si="20"/>
        <v>1.4933703955668798</v>
      </c>
      <c r="D393">
        <f t="shared" si="19"/>
        <v>1.6879667230657671</v>
      </c>
      <c r="E393">
        <f t="shared" si="21"/>
        <v>1.7725738219783269</v>
      </c>
    </row>
    <row r="394" spans="2:5" x14ac:dyDescent="0.25">
      <c r="B394">
        <v>0.38200000000000001</v>
      </c>
      <c r="C394">
        <f t="shared" si="20"/>
        <v>-2.820792282902655</v>
      </c>
      <c r="D394">
        <f t="shared" si="19"/>
        <v>-3.5304838486359635</v>
      </c>
      <c r="E394">
        <f t="shared" si="21"/>
        <v>-3.8390453989547937</v>
      </c>
    </row>
    <row r="395" spans="2:5" x14ac:dyDescent="0.25">
      <c r="B395">
        <v>0.38300000000000001</v>
      </c>
      <c r="C395">
        <f t="shared" si="20"/>
        <v>-5.311819493297012</v>
      </c>
      <c r="D395">
        <f t="shared" si="19"/>
        <v>-7.0866721372448147</v>
      </c>
      <c r="E395">
        <f t="shared" si="21"/>
        <v>-7.858347199830817</v>
      </c>
    </row>
    <row r="396" spans="2:5" x14ac:dyDescent="0.25">
      <c r="B396">
        <v>0.38400000000000001</v>
      </c>
      <c r="C396">
        <f t="shared" si="20"/>
        <v>-3.2383874966201569</v>
      </c>
      <c r="D396">
        <f t="shared" si="19"/>
        <v>-4.4799212829976502</v>
      </c>
      <c r="E396">
        <f t="shared" si="21"/>
        <v>-5.0197185814226479</v>
      </c>
    </row>
    <row r="397" spans="2:5" x14ac:dyDescent="0.25">
      <c r="B397">
        <v>0.38500000000000001</v>
      </c>
      <c r="C397">
        <f t="shared" si="20"/>
        <v>1.8817481834862744</v>
      </c>
      <c r="D397">
        <f t="shared" ref="D397:D460" si="22">(4+4*SIN(2*3.14*50*B397))*SIN(2*3.14*300000*B397)</f>
        <v>2.6400481433965242</v>
      </c>
      <c r="E397">
        <f t="shared" si="21"/>
        <v>2.9697437781401113</v>
      </c>
    </row>
    <row r="398" spans="2:5" x14ac:dyDescent="0.25">
      <c r="B398">
        <v>0.38600000000000001</v>
      </c>
      <c r="C398">
        <f t="shared" si="20"/>
        <v>5.4283680076357737</v>
      </c>
      <c r="D398">
        <f t="shared" si="22"/>
        <v>7.5694845113222691</v>
      </c>
      <c r="E398">
        <f t="shared" si="21"/>
        <v>8.5004047303163972</v>
      </c>
    </row>
    <row r="399" spans="2:5" x14ac:dyDescent="0.25">
      <c r="B399">
        <v>0.38700000000000001</v>
      </c>
      <c r="C399">
        <f t="shared" si="20"/>
        <v>4.2356786343805375</v>
      </c>
      <c r="D399">
        <f t="shared" si="22"/>
        <v>5.7481630865895639</v>
      </c>
      <c r="E399">
        <f t="shared" si="21"/>
        <v>6.405765022332619</v>
      </c>
    </row>
    <row r="400" spans="2:5" x14ac:dyDescent="0.25">
      <c r="B400">
        <v>0.38800000000000001</v>
      </c>
      <c r="C400">
        <f t="shared" si="20"/>
        <v>-0.31399844267196891</v>
      </c>
      <c r="D400">
        <f t="shared" si="22"/>
        <v>-0.40446368882264555</v>
      </c>
      <c r="E400">
        <f t="shared" si="21"/>
        <v>-0.44379640454033109</v>
      </c>
    </row>
    <row r="401" spans="2:5" x14ac:dyDescent="0.25">
      <c r="B401">
        <v>0.38900000000000001</v>
      </c>
      <c r="C401">
        <f t="shared" si="20"/>
        <v>-3.9342388513039306</v>
      </c>
      <c r="D401">
        <f t="shared" si="22"/>
        <v>-4.6529622095380736</v>
      </c>
      <c r="E401">
        <f t="shared" si="21"/>
        <v>-4.9654506261616138</v>
      </c>
    </row>
    <row r="402" spans="2:5" x14ac:dyDescent="0.25">
      <c r="B402">
        <v>0.39</v>
      </c>
      <c r="C402">
        <f t="shared" si="20"/>
        <v>-3.7778955738449218</v>
      </c>
      <c r="D402">
        <f t="shared" si="22"/>
        <v>-3.909271477865119</v>
      </c>
      <c r="E402">
        <f t="shared" si="21"/>
        <v>-3.9663914361347694</v>
      </c>
    </row>
    <row r="403" spans="2:5" x14ac:dyDescent="0.25">
      <c r="B403">
        <v>0.39100000000000001</v>
      </c>
      <c r="C403">
        <f t="shared" si="20"/>
        <v>-0.75598404117360429</v>
      </c>
      <c r="D403">
        <f t="shared" si="22"/>
        <v>-0.63481032227880774</v>
      </c>
      <c r="E403">
        <f t="shared" si="21"/>
        <v>-0.58212609667237436</v>
      </c>
    </row>
    <row r="404" spans="2:5" x14ac:dyDescent="0.25">
      <c r="B404">
        <v>0.39200000000000002</v>
      </c>
      <c r="C404">
        <f t="shared" si="20"/>
        <v>2.0884717714227454</v>
      </c>
      <c r="D404">
        <f t="shared" si="22"/>
        <v>1.2545911759198638</v>
      </c>
      <c r="E404">
        <f t="shared" si="21"/>
        <v>0.8920343952664368</v>
      </c>
    </row>
    <row r="405" spans="2:5" x14ac:dyDescent="0.25">
      <c r="B405">
        <v>0.39300000000000002</v>
      </c>
      <c r="C405">
        <f t="shared" si="20"/>
        <v>2.6680689840859069</v>
      </c>
      <c r="D405">
        <f t="shared" si="22"/>
        <v>0.90989995345451158</v>
      </c>
      <c r="E405">
        <f t="shared" si="21"/>
        <v>0.14547863578868739</v>
      </c>
    </row>
    <row r="406" spans="2:5" x14ac:dyDescent="0.25">
      <c r="B406">
        <v>0.39400000000000002</v>
      </c>
      <c r="C406">
        <f t="shared" si="20"/>
        <v>1.1339208687265325</v>
      </c>
      <c r="D406">
        <f t="shared" si="22"/>
        <v>0.13159677095380279</v>
      </c>
      <c r="E406">
        <f t="shared" si="21"/>
        <v>-0.30419631503434041</v>
      </c>
    </row>
    <row r="407" spans="2:5" x14ac:dyDescent="0.25">
      <c r="B407">
        <v>0.39500000000000002</v>
      </c>
      <c r="C407">
        <f t="shared" si="20"/>
        <v>-1.0386047239302698</v>
      </c>
      <c r="D407">
        <f t="shared" si="22"/>
        <v>-3.5678905895195415E-3</v>
      </c>
      <c r="E407">
        <f t="shared" si="21"/>
        <v>0.44644812390645883</v>
      </c>
    </row>
    <row r="408" spans="2:5" x14ac:dyDescent="0.25">
      <c r="B408">
        <v>0.39600000000000002</v>
      </c>
      <c r="C408">
        <f t="shared" si="20"/>
        <v>-2.3277822055898794</v>
      </c>
      <c r="D408">
        <f t="shared" si="22"/>
        <v>-0.12407093205830855</v>
      </c>
      <c r="E408">
        <f t="shared" si="21"/>
        <v>0.8340644042597658</v>
      </c>
    </row>
    <row r="409" spans="2:5" x14ac:dyDescent="0.25">
      <c r="B409">
        <v>0.39700000000000002</v>
      </c>
      <c r="C409">
        <f t="shared" si="20"/>
        <v>-1.771463294504739</v>
      </c>
      <c r="D409">
        <f t="shared" si="22"/>
        <v>-0.42958019260399444</v>
      </c>
      <c r="E409">
        <f t="shared" si="21"/>
        <v>0.15384724300502509</v>
      </c>
    </row>
    <row r="410" spans="2:5" x14ac:dyDescent="0.25">
      <c r="B410">
        <v>0.39800000000000002</v>
      </c>
      <c r="C410">
        <f t="shared" si="20"/>
        <v>0.55913691975658997</v>
      </c>
      <c r="D410">
        <f t="shared" si="22"/>
        <v>0.27779761889781879</v>
      </c>
      <c r="E410">
        <f t="shared" si="21"/>
        <v>0.15547618374183131</v>
      </c>
    </row>
    <row r="411" spans="2:5" x14ac:dyDescent="0.25">
      <c r="B411">
        <v>0.39900000000000002</v>
      </c>
      <c r="C411">
        <f t="shared" si="20"/>
        <v>3.0768162962096266</v>
      </c>
      <c r="D411">
        <f t="shared" si="22"/>
        <v>2.3030962612883377</v>
      </c>
      <c r="E411">
        <f t="shared" si="21"/>
        <v>1.9666962461051685</v>
      </c>
    </row>
    <row r="412" spans="2:5" x14ac:dyDescent="0.25">
      <c r="B412">
        <v>0.4</v>
      </c>
      <c r="C412">
        <f t="shared" si="20"/>
        <v>3.3512312063398602</v>
      </c>
      <c r="D412">
        <f t="shared" si="22"/>
        <v>3.2251436395759399</v>
      </c>
      <c r="E412">
        <f t="shared" si="21"/>
        <v>3.1703229583742352</v>
      </c>
    </row>
    <row r="413" spans="2:5" x14ac:dyDescent="0.25">
      <c r="B413">
        <v>0.40100000000000002</v>
      </c>
      <c r="C413">
        <f t="shared" si="20"/>
        <v>0.36146087641349517</v>
      </c>
      <c r="D413">
        <f t="shared" si="22"/>
        <v>0.40803747934928375</v>
      </c>
      <c r="E413">
        <f t="shared" si="21"/>
        <v>0.42828817627788757</v>
      </c>
    </row>
    <row r="414" spans="2:5" x14ac:dyDescent="0.25">
      <c r="B414">
        <v>0.40200000000000002</v>
      </c>
      <c r="C414">
        <f t="shared" si="20"/>
        <v>-3.7640577712763124</v>
      </c>
      <c r="D414">
        <f t="shared" si="22"/>
        <v>-4.7072084597748205</v>
      </c>
      <c r="E414">
        <f t="shared" si="21"/>
        <v>-5.1172739765133013</v>
      </c>
    </row>
    <row r="415" spans="2:5" x14ac:dyDescent="0.25">
      <c r="B415">
        <v>0.40300000000000002</v>
      </c>
      <c r="C415">
        <f t="shared" si="20"/>
        <v>-5.1319802815588229</v>
      </c>
      <c r="D415">
        <f t="shared" si="22"/>
        <v>-6.843344041229745</v>
      </c>
      <c r="E415">
        <f t="shared" si="21"/>
        <v>-7.5874152410866671</v>
      </c>
    </row>
    <row r="416" spans="2:5" x14ac:dyDescent="0.25">
      <c r="B416">
        <v>0.40400000000000003</v>
      </c>
      <c r="C416">
        <f t="shared" si="20"/>
        <v>-1.9481549640820877</v>
      </c>
      <c r="D416">
        <f t="shared" si="22"/>
        <v>-2.6943644117503465</v>
      </c>
      <c r="E416">
        <f t="shared" si="21"/>
        <v>-3.0188033020408942</v>
      </c>
    </row>
    <row r="417" spans="2:5" x14ac:dyDescent="0.25">
      <c r="B417">
        <v>0.40500000000000003</v>
      </c>
      <c r="C417">
        <f t="shared" si="20"/>
        <v>3.2114143441442904</v>
      </c>
      <c r="D417">
        <f t="shared" si="22"/>
        <v>4.5053559631738231</v>
      </c>
      <c r="E417">
        <f t="shared" si="21"/>
        <v>5.0679392757953599</v>
      </c>
    </row>
    <row r="418" spans="2:5" x14ac:dyDescent="0.25">
      <c r="B418">
        <v>0.40600000000000003</v>
      </c>
      <c r="C418">
        <f t="shared" si="20"/>
        <v>5.6466140353098639</v>
      </c>
      <c r="D418">
        <f t="shared" si="22"/>
        <v>7.8751029576925058</v>
      </c>
      <c r="E418">
        <f t="shared" si="21"/>
        <v>8.8440111848153951</v>
      </c>
    </row>
    <row r="419" spans="2:5" x14ac:dyDescent="0.25">
      <c r="B419">
        <v>0.40699999999999997</v>
      </c>
      <c r="C419">
        <f t="shared" si="20"/>
        <v>3.2097874780773727</v>
      </c>
      <c r="D419">
        <f t="shared" si="22"/>
        <v>4.3576494258750165</v>
      </c>
      <c r="E419">
        <f t="shared" si="21"/>
        <v>4.8567198379609486</v>
      </c>
    </row>
    <row r="420" spans="2:5" x14ac:dyDescent="0.25">
      <c r="B420">
        <v>0.40799999999999997</v>
      </c>
      <c r="C420">
        <f t="shared" si="20"/>
        <v>-1.6198507046797184</v>
      </c>
      <c r="D420">
        <f t="shared" si="22"/>
        <v>-2.0879557738647603</v>
      </c>
      <c r="E420">
        <f t="shared" si="21"/>
        <v>-2.2914797169886918</v>
      </c>
    </row>
    <row r="421" spans="2:5" x14ac:dyDescent="0.25">
      <c r="B421">
        <v>0.40899999999999997</v>
      </c>
      <c r="C421">
        <f t="shared" si="20"/>
        <v>-4.4346979481640219</v>
      </c>
      <c r="D421">
        <f t="shared" si="22"/>
        <v>-5.2504897752125492</v>
      </c>
      <c r="E421">
        <f t="shared" si="21"/>
        <v>-5.6051818739293005</v>
      </c>
    </row>
    <row r="422" spans="2:5" x14ac:dyDescent="0.25">
      <c r="B422">
        <v>0.41</v>
      </c>
      <c r="C422">
        <f t="shared" si="20"/>
        <v>-3.236232824139996</v>
      </c>
      <c r="D422">
        <f t="shared" si="22"/>
        <v>-3.3543802090814792</v>
      </c>
      <c r="E422">
        <f t="shared" si="21"/>
        <v>-3.4057486373169068</v>
      </c>
    </row>
    <row r="423" spans="2:5" x14ac:dyDescent="0.25">
      <c r="B423">
        <v>0.41099999999999998</v>
      </c>
      <c r="C423">
        <f t="shared" si="20"/>
        <v>0.1764759496857545</v>
      </c>
      <c r="D423">
        <f t="shared" si="22"/>
        <v>0.1485804856771783</v>
      </c>
      <c r="E423">
        <f t="shared" si="21"/>
        <v>0.1364520230647539</v>
      </c>
    </row>
    <row r="424" spans="2:5" x14ac:dyDescent="0.25">
      <c r="B424">
        <v>0.41199999999999998</v>
      </c>
      <c r="C424">
        <f t="shared" si="20"/>
        <v>2.6108845625239803</v>
      </c>
      <c r="D424">
        <f t="shared" si="22"/>
        <v>1.5751834970710268</v>
      </c>
      <c r="E424">
        <f t="shared" si="21"/>
        <v>1.1248786860045257</v>
      </c>
    </row>
    <row r="425" spans="2:5" x14ac:dyDescent="0.25">
      <c r="B425">
        <v>0.41299999999999998</v>
      </c>
      <c r="C425">
        <f t="shared" si="20"/>
        <v>2.4914058840163205</v>
      </c>
      <c r="D425">
        <f t="shared" si="22"/>
        <v>0.85608628066506887</v>
      </c>
      <c r="E425">
        <f t="shared" si="21"/>
        <v>0.1450777574688728</v>
      </c>
    </row>
    <row r="426" spans="2:5" x14ac:dyDescent="0.25">
      <c r="B426">
        <v>0.41399999999999998</v>
      </c>
      <c r="C426">
        <f t="shared" si="20"/>
        <v>0.54144768261352527</v>
      </c>
      <c r="D426">
        <f t="shared" si="22"/>
        <v>6.3838423395850705E-2</v>
      </c>
      <c r="E426">
        <f t="shared" si="21"/>
        <v>-0.14381777626400785</v>
      </c>
    </row>
    <row r="427" spans="2:5" x14ac:dyDescent="0.25">
      <c r="B427">
        <v>0.41499999999999998</v>
      </c>
      <c r="C427">
        <f t="shared" si="20"/>
        <v>-1.5363948485427565</v>
      </c>
      <c r="D427">
        <f t="shared" si="22"/>
        <v>-5.8248587782139408E-3</v>
      </c>
      <c r="E427">
        <f t="shared" si="21"/>
        <v>0.65964035416289135</v>
      </c>
    </row>
    <row r="428" spans="2:5" x14ac:dyDescent="0.25">
      <c r="B428">
        <v>0.41599999999999998</v>
      </c>
      <c r="C428">
        <f t="shared" si="20"/>
        <v>-2.3364723624655541</v>
      </c>
      <c r="D428">
        <f t="shared" si="22"/>
        <v>-0.12147961970156143</v>
      </c>
      <c r="E428">
        <f t="shared" si="21"/>
        <v>0.84156070323930499</v>
      </c>
    </row>
    <row r="429" spans="2:5" x14ac:dyDescent="0.25">
      <c r="B429">
        <v>0.41699999999999998</v>
      </c>
      <c r="C429">
        <f t="shared" si="20"/>
        <v>-1.2287569121965483</v>
      </c>
      <c r="D429">
        <f t="shared" si="22"/>
        <v>-0.29504543360747354</v>
      </c>
      <c r="E429">
        <f t="shared" si="21"/>
        <v>0.1109160788225589</v>
      </c>
    </row>
    <row r="430" spans="2:5" x14ac:dyDescent="0.25">
      <c r="B430">
        <v>0.41799999999999998</v>
      </c>
      <c r="C430">
        <f t="shared" si="20"/>
        <v>1.280151035250126</v>
      </c>
      <c r="D430">
        <f t="shared" si="22"/>
        <v>0.63262211439624683</v>
      </c>
      <c r="E430">
        <f t="shared" si="21"/>
        <v>0.35108780098151665</v>
      </c>
    </row>
    <row r="431" spans="2:5" x14ac:dyDescent="0.25">
      <c r="B431">
        <v>0.41899999999999998</v>
      </c>
      <c r="C431">
        <f t="shared" si="20"/>
        <v>3.325035588991184</v>
      </c>
      <c r="D431">
        <f t="shared" si="22"/>
        <v>2.480929018875957</v>
      </c>
      <c r="E431">
        <f t="shared" si="21"/>
        <v>2.1139261623041183</v>
      </c>
    </row>
    <row r="432" spans="2:5" x14ac:dyDescent="0.25">
      <c r="B432">
        <v>0.42</v>
      </c>
      <c r="C432">
        <f t="shared" ref="C432:C495" si="23">(4+1.7*SIN(2*3.14*50*B432))*SIN(2*3.14*300000*B432)</f>
        <v>2.7197854992761927</v>
      </c>
      <c r="D432">
        <f t="shared" si="22"/>
        <v>2.6121971818862373</v>
      </c>
      <c r="E432">
        <f t="shared" ref="E432:E495" si="24">(4+5*SIN(2*3.14*50*B432))*SIN(2*3.14*300000*B432)</f>
        <v>2.565419652586256</v>
      </c>
    </row>
    <row r="433" spans="2:5" x14ac:dyDescent="0.25">
      <c r="B433">
        <v>0.42099999999999999</v>
      </c>
      <c r="C433">
        <f t="shared" si="23"/>
        <v>-0.79246177972800147</v>
      </c>
      <c r="D433">
        <f t="shared" si="22"/>
        <v>-0.89342273465219069</v>
      </c>
      <c r="E433">
        <f t="shared" si="24"/>
        <v>-0.93731880201053397</v>
      </c>
    </row>
    <row r="434" spans="2:5" x14ac:dyDescent="0.25">
      <c r="B434">
        <v>0.42199999999999999</v>
      </c>
      <c r="C434">
        <f t="shared" si="23"/>
        <v>-4.4483276441430215</v>
      </c>
      <c r="D434">
        <f t="shared" si="22"/>
        <v>-5.5583548675267176</v>
      </c>
      <c r="E434">
        <f t="shared" si="24"/>
        <v>-6.0409753994326723</v>
      </c>
    </row>
    <row r="435" spans="2:5" x14ac:dyDescent="0.25">
      <c r="B435">
        <v>0.42299999999999999</v>
      </c>
      <c r="C435">
        <f t="shared" si="23"/>
        <v>-4.6015541423636614</v>
      </c>
      <c r="D435">
        <f t="shared" si="22"/>
        <v>-6.1329733093364425</v>
      </c>
      <c r="E435">
        <f t="shared" si="24"/>
        <v>-6.7988077297593907</v>
      </c>
    </row>
    <row r="436" spans="2:5" x14ac:dyDescent="0.25">
      <c r="B436">
        <v>0.42399999999999999</v>
      </c>
      <c r="C436">
        <f t="shared" si="23"/>
        <v>-0.52563353026753468</v>
      </c>
      <c r="D436">
        <f t="shared" si="22"/>
        <v>-0.72678537521896414</v>
      </c>
      <c r="E436">
        <f t="shared" si="24"/>
        <v>-0.81424269911088998</v>
      </c>
    </row>
    <row r="437" spans="2:5" x14ac:dyDescent="0.25">
      <c r="B437">
        <v>0.42499999999999999</v>
      </c>
      <c r="C437">
        <f t="shared" si="23"/>
        <v>4.3212574733049189</v>
      </c>
      <c r="D437">
        <f t="shared" si="22"/>
        <v>6.0621188234443801</v>
      </c>
      <c r="E437">
        <f t="shared" si="24"/>
        <v>6.81901506263545</v>
      </c>
    </row>
    <row r="438" spans="2:5" x14ac:dyDescent="0.25">
      <c r="B438">
        <v>0.42599999999999999</v>
      </c>
      <c r="C438">
        <f t="shared" si="23"/>
        <v>5.4786207972616499</v>
      </c>
      <c r="D438">
        <f t="shared" si="22"/>
        <v>7.6420445560556418</v>
      </c>
      <c r="E438">
        <f t="shared" si="24"/>
        <v>8.5826635816182488</v>
      </c>
    </row>
    <row r="439" spans="2:5" x14ac:dyDescent="0.25">
      <c r="B439">
        <v>0.42699999999999999</v>
      </c>
      <c r="C439">
        <f t="shared" si="23"/>
        <v>1.9631244407109547</v>
      </c>
      <c r="D439">
        <f t="shared" si="22"/>
        <v>2.6661996690273555</v>
      </c>
      <c r="E439">
        <f t="shared" si="24"/>
        <v>2.9718845509040515</v>
      </c>
    </row>
    <row r="440" spans="2:5" x14ac:dyDescent="0.25">
      <c r="B440">
        <v>0.42799999999999999</v>
      </c>
      <c r="C440">
        <f t="shared" si="23"/>
        <v>-2.8169474530118039</v>
      </c>
      <c r="D440">
        <f t="shared" si="22"/>
        <v>-3.6334388706111707</v>
      </c>
      <c r="E440">
        <f t="shared" si="24"/>
        <v>-3.9884351391326347</v>
      </c>
    </row>
    <row r="441" spans="2:5" x14ac:dyDescent="0.25">
      <c r="B441">
        <v>0.42899999999999999</v>
      </c>
      <c r="C441">
        <f t="shared" si="23"/>
        <v>-4.6325617258509801</v>
      </c>
      <c r="D441">
        <f t="shared" si="22"/>
        <v>-5.490625878092577</v>
      </c>
      <c r="E441">
        <f t="shared" si="24"/>
        <v>-5.8636972486324019</v>
      </c>
    </row>
    <row r="442" spans="2:5" x14ac:dyDescent="0.25">
      <c r="B442">
        <v>0.43</v>
      </c>
      <c r="C442">
        <f t="shared" si="23"/>
        <v>-2.4714794732744112</v>
      </c>
      <c r="D442">
        <f t="shared" si="22"/>
        <v>-2.5659779260447046</v>
      </c>
      <c r="E442">
        <f t="shared" si="24"/>
        <v>-2.6070642098578758</v>
      </c>
    </row>
    <row r="443" spans="2:5" x14ac:dyDescent="0.25">
      <c r="B443">
        <v>0.43099999999999999</v>
      </c>
      <c r="C443">
        <f t="shared" si="23"/>
        <v>1.0995834153560755</v>
      </c>
      <c r="D443">
        <f t="shared" si="22"/>
        <v>0.9282049776391762</v>
      </c>
      <c r="E443">
        <f t="shared" si="24"/>
        <v>0.85369261341443736</v>
      </c>
    </row>
    <row r="444" spans="2:5" x14ac:dyDescent="0.25">
      <c r="B444">
        <v>0.432</v>
      </c>
      <c r="C444">
        <f t="shared" si="23"/>
        <v>2.9559910934411695</v>
      </c>
      <c r="D444">
        <f t="shared" si="22"/>
        <v>1.7910457629397349</v>
      </c>
      <c r="E444">
        <f t="shared" si="24"/>
        <v>1.2845477931565028</v>
      </c>
    </row>
    <row r="445" spans="2:5" x14ac:dyDescent="0.25">
      <c r="B445">
        <v>0.433</v>
      </c>
      <c r="C445">
        <f t="shared" si="23"/>
        <v>2.143657400206298</v>
      </c>
      <c r="D445">
        <f t="shared" si="22"/>
        <v>0.74213758572035304</v>
      </c>
      <c r="E445">
        <f t="shared" si="24"/>
        <v>0.13278114463950749</v>
      </c>
    </row>
    <row r="446" spans="2:5" x14ac:dyDescent="0.25">
      <c r="B446">
        <v>0.434</v>
      </c>
      <c r="C446">
        <f t="shared" si="23"/>
        <v>-8.9073097069383364E-2</v>
      </c>
      <c r="D446">
        <f t="shared" si="22"/>
        <v>-1.066770651425236E-2</v>
      </c>
      <c r="E446">
        <f t="shared" si="24"/>
        <v>2.3421593727108937E-2</v>
      </c>
    </row>
    <row r="447" spans="2:5" x14ac:dyDescent="0.25">
      <c r="B447">
        <v>0.435</v>
      </c>
      <c r="C447">
        <f t="shared" si="23"/>
        <v>-1.9292432128803652</v>
      </c>
      <c r="D447">
        <f t="shared" si="22"/>
        <v>-8.0346546147254966E-3</v>
      </c>
      <c r="E447">
        <f t="shared" si="24"/>
        <v>0.82727341419642253</v>
      </c>
    </row>
    <row r="448" spans="2:5" x14ac:dyDescent="0.25">
      <c r="B448">
        <v>0.436</v>
      </c>
      <c r="C448">
        <f t="shared" si="23"/>
        <v>-2.1854403378333034</v>
      </c>
      <c r="D448">
        <f t="shared" si="22"/>
        <v>-0.1108025379632688</v>
      </c>
      <c r="E448">
        <f t="shared" si="24"/>
        <v>0.79121389676283316</v>
      </c>
    </row>
    <row r="449" spans="2:5" x14ac:dyDescent="0.25">
      <c r="B449">
        <v>0.437</v>
      </c>
      <c r="C449">
        <f t="shared" si="23"/>
        <v>-0.60332177559073707</v>
      </c>
      <c r="D449">
        <f t="shared" si="22"/>
        <v>-0.1434340214232159</v>
      </c>
      <c r="E449">
        <f t="shared" si="24"/>
        <v>5.6517176040923864E-2</v>
      </c>
    </row>
    <row r="450" spans="2:5" x14ac:dyDescent="0.25">
      <c r="B450">
        <v>0.438</v>
      </c>
      <c r="C450">
        <f t="shared" si="23"/>
        <v>1.9116688547455869</v>
      </c>
      <c r="D450">
        <f t="shared" si="22"/>
        <v>0.9396272841908464</v>
      </c>
      <c r="E450">
        <f t="shared" si="24"/>
        <v>0.51700051438443728</v>
      </c>
    </row>
    <row r="451" spans="2:5" x14ac:dyDescent="0.25">
      <c r="B451">
        <v>0.439</v>
      </c>
      <c r="C451">
        <f t="shared" si="23"/>
        <v>3.3454098257449316</v>
      </c>
      <c r="D451">
        <f t="shared" si="22"/>
        <v>2.4881010447762075</v>
      </c>
      <c r="E451">
        <f t="shared" si="24"/>
        <v>2.115358096528936</v>
      </c>
    </row>
    <row r="452" spans="2:5" x14ac:dyDescent="0.25">
      <c r="B452">
        <v>0.44</v>
      </c>
      <c r="C452">
        <f t="shared" si="23"/>
        <v>1.9043057366511809</v>
      </c>
      <c r="D452">
        <f t="shared" si="22"/>
        <v>1.8252846397582074</v>
      </c>
      <c r="E452">
        <f t="shared" si="24"/>
        <v>1.7909276411090884</v>
      </c>
    </row>
    <row r="453" spans="2:5" x14ac:dyDescent="0.25">
      <c r="B453">
        <v>0.441</v>
      </c>
      <c r="C453">
        <f t="shared" si="23"/>
        <v>-1.8894998602371507</v>
      </c>
      <c r="D453">
        <f t="shared" si="22"/>
        <v>-2.127467538373836</v>
      </c>
      <c r="E453">
        <f t="shared" si="24"/>
        <v>-2.2309317462593512</v>
      </c>
    </row>
    <row r="454" spans="2:5" x14ac:dyDescent="0.25">
      <c r="B454">
        <v>0.442</v>
      </c>
      <c r="C454">
        <f t="shared" si="23"/>
        <v>-4.8273177135314809</v>
      </c>
      <c r="D454">
        <f t="shared" si="22"/>
        <v>-6.0269286922015537</v>
      </c>
      <c r="E454">
        <f t="shared" si="24"/>
        <v>-6.5484986829276721</v>
      </c>
    </row>
    <row r="455" spans="2:5" x14ac:dyDescent="0.25">
      <c r="B455">
        <v>0.443</v>
      </c>
      <c r="C455">
        <f t="shared" si="23"/>
        <v>-3.757261263301185</v>
      </c>
      <c r="D455">
        <f t="shared" si="22"/>
        <v>-5.0051817617087364</v>
      </c>
      <c r="E455">
        <f t="shared" si="24"/>
        <v>-5.5477558914511498</v>
      </c>
    </row>
    <row r="456" spans="2:5" x14ac:dyDescent="0.25">
      <c r="B456">
        <v>0.44400000000000001</v>
      </c>
      <c r="C456">
        <f t="shared" si="23"/>
        <v>0.93180191979395233</v>
      </c>
      <c r="D456">
        <f t="shared" si="22"/>
        <v>1.2880597857354144</v>
      </c>
      <c r="E456">
        <f t="shared" si="24"/>
        <v>1.4429545100577892</v>
      </c>
    </row>
    <row r="457" spans="2:5" x14ac:dyDescent="0.25">
      <c r="B457">
        <v>0.44500000000000001</v>
      </c>
      <c r="C457">
        <f t="shared" si="23"/>
        <v>5.135385639099515</v>
      </c>
      <c r="D457">
        <f t="shared" si="22"/>
        <v>7.2039054747900968</v>
      </c>
      <c r="E457">
        <f t="shared" si="24"/>
        <v>8.103261925090349</v>
      </c>
    </row>
    <row r="458" spans="2:5" x14ac:dyDescent="0.25">
      <c r="B458">
        <v>0.44600000000000001</v>
      </c>
      <c r="C458">
        <f t="shared" si="23"/>
        <v>4.9357016459625207</v>
      </c>
      <c r="D458">
        <f t="shared" si="22"/>
        <v>6.8858329518856864</v>
      </c>
      <c r="E458">
        <f t="shared" si="24"/>
        <v>7.7337161283740192</v>
      </c>
    </row>
    <row r="459" spans="2:5" x14ac:dyDescent="0.25">
      <c r="B459">
        <v>0.44700000000000001</v>
      </c>
      <c r="C459">
        <f t="shared" si="23"/>
        <v>0.58078469168584668</v>
      </c>
      <c r="D459">
        <f t="shared" si="22"/>
        <v>0.78909216941393179</v>
      </c>
      <c r="E459">
        <f t="shared" si="24"/>
        <v>0.87966063799136007</v>
      </c>
    </row>
    <row r="460" spans="2:5" x14ac:dyDescent="0.25">
      <c r="B460">
        <v>0.44800000000000001</v>
      </c>
      <c r="C460">
        <f t="shared" si="23"/>
        <v>-3.8231503313486184</v>
      </c>
      <c r="D460">
        <f t="shared" si="22"/>
        <v>-4.9345987268695417</v>
      </c>
      <c r="E460">
        <f t="shared" si="24"/>
        <v>-5.4178371597047255</v>
      </c>
    </row>
    <row r="461" spans="2:5" x14ac:dyDescent="0.25">
      <c r="B461">
        <v>0.44900000000000001</v>
      </c>
      <c r="C461">
        <f t="shared" si="23"/>
        <v>-4.5136221732731761</v>
      </c>
      <c r="D461">
        <f t="shared" ref="D461:D524" si="25">(4+4*SIN(2*3.14*50*B461))*SIN(2*3.14*300000*B461)</f>
        <v>-5.355359263560806</v>
      </c>
      <c r="E461">
        <f t="shared" si="24"/>
        <v>-5.7213319115119488</v>
      </c>
    </row>
    <row r="462" spans="2:5" x14ac:dyDescent="0.25">
      <c r="B462">
        <v>0.45</v>
      </c>
      <c r="C462">
        <f t="shared" si="23"/>
        <v>-1.5354332396474066</v>
      </c>
      <c r="D462">
        <f t="shared" si="25"/>
        <v>-1.5967869490435065</v>
      </c>
      <c r="E462">
        <f t="shared" si="24"/>
        <v>-1.6234624748678979</v>
      </c>
    </row>
    <row r="463" spans="2:5" x14ac:dyDescent="0.25">
      <c r="B463">
        <v>0.45100000000000001</v>
      </c>
      <c r="C463">
        <f t="shared" si="23"/>
        <v>1.9500721998055714</v>
      </c>
      <c r="D463">
        <f t="shared" si="25"/>
        <v>1.6504427786455385</v>
      </c>
      <c r="E463">
        <f t="shared" si="24"/>
        <v>1.520169117271611</v>
      </c>
    </row>
    <row r="464" spans="2:5" x14ac:dyDescent="0.25">
      <c r="B464">
        <v>0.45200000000000001</v>
      </c>
      <c r="C464">
        <f t="shared" si="23"/>
        <v>3.0996246709159418</v>
      </c>
      <c r="D464">
        <f t="shared" si="25"/>
        <v>1.8860926726393159</v>
      </c>
      <c r="E464">
        <f t="shared" si="24"/>
        <v>1.3584700646929568</v>
      </c>
    </row>
    <row r="465" spans="2:5" x14ac:dyDescent="0.25">
      <c r="B465">
        <v>0.45300000000000001</v>
      </c>
      <c r="C465">
        <f t="shared" si="23"/>
        <v>1.6481965276462334</v>
      </c>
      <c r="D465">
        <f t="shared" si="25"/>
        <v>0.57487544179619321</v>
      </c>
      <c r="E465">
        <f t="shared" si="24"/>
        <v>0.10821410012226272</v>
      </c>
    </row>
    <row r="466" spans="2:5" x14ac:dyDescent="0.25">
      <c r="B466">
        <v>0.45400000000000001</v>
      </c>
      <c r="C466">
        <f t="shared" si="23"/>
        <v>-0.71455117833773085</v>
      </c>
      <c r="D466">
        <f t="shared" si="25"/>
        <v>-8.6914733361365959E-2</v>
      </c>
      <c r="E466">
        <f t="shared" si="24"/>
        <v>0.18597067749792315</v>
      </c>
    </row>
    <row r="467" spans="2:5" x14ac:dyDescent="0.25">
      <c r="B467">
        <v>0.45500000000000002</v>
      </c>
      <c r="C467">
        <f t="shared" si="23"/>
        <v>-2.1902494803029535</v>
      </c>
      <c r="D467">
        <f t="shared" si="25"/>
        <v>-9.9776779743352521E-3</v>
      </c>
      <c r="E467">
        <f t="shared" si="24"/>
        <v>0.9379665839076724</v>
      </c>
    </row>
    <row r="468" spans="2:5" x14ac:dyDescent="0.25">
      <c r="B468">
        <v>0.45600000000000002</v>
      </c>
      <c r="C468">
        <f t="shared" si="23"/>
        <v>-1.88518745419886</v>
      </c>
      <c r="D468">
        <f t="shared" si="25"/>
        <v>-9.3171354672612242E-2</v>
      </c>
      <c r="E468">
        <f t="shared" si="24"/>
        <v>0.68596607990401692</v>
      </c>
    </row>
    <row r="469" spans="2:5" x14ac:dyDescent="0.25">
      <c r="B469">
        <v>0.45700000000000002</v>
      </c>
      <c r="C469">
        <f t="shared" si="23"/>
        <v>6.1931274562874575E-2</v>
      </c>
      <c r="D469">
        <f t="shared" si="25"/>
        <v>1.4576811218678676E-2</v>
      </c>
      <c r="E469">
        <f t="shared" si="24"/>
        <v>-6.0120858874934601E-3</v>
      </c>
    </row>
    <row r="470" spans="2:5" x14ac:dyDescent="0.25">
      <c r="B470">
        <v>0.45800000000000002</v>
      </c>
      <c r="C470">
        <f t="shared" si="23"/>
        <v>2.4108127287798395</v>
      </c>
      <c r="D470">
        <f t="shared" si="25"/>
        <v>1.1785638636192859</v>
      </c>
      <c r="E470">
        <f t="shared" si="24"/>
        <v>0.64280348746252347</v>
      </c>
    </row>
    <row r="471" spans="2:5" x14ac:dyDescent="0.25">
      <c r="B471">
        <v>0.45900000000000002</v>
      </c>
      <c r="C471">
        <f t="shared" si="23"/>
        <v>3.1372266493478804</v>
      </c>
      <c r="D471">
        <f t="shared" si="25"/>
        <v>2.3257247350447523</v>
      </c>
      <c r="E471">
        <f t="shared" si="24"/>
        <v>1.9728978157825225</v>
      </c>
    </row>
    <row r="472" spans="2:5" x14ac:dyDescent="0.25">
      <c r="B472">
        <v>0.46</v>
      </c>
      <c r="C472">
        <f t="shared" si="23"/>
        <v>0.96101083030336409</v>
      </c>
      <c r="D472">
        <f t="shared" si="25"/>
        <v>0.91926514625402389</v>
      </c>
      <c r="E472">
        <f t="shared" si="24"/>
        <v>0.90111484884126725</v>
      </c>
    </row>
    <row r="473" spans="2:5" x14ac:dyDescent="0.25">
      <c r="B473">
        <v>0.46100000000000002</v>
      </c>
      <c r="C473">
        <f t="shared" si="23"/>
        <v>-2.8548301442793251</v>
      </c>
      <c r="D473">
        <f t="shared" si="25"/>
        <v>-3.2101936635618498</v>
      </c>
      <c r="E473">
        <f t="shared" si="24"/>
        <v>-3.3646995415107734</v>
      </c>
    </row>
    <row r="474" spans="2:5" x14ac:dyDescent="0.25">
      <c r="B474">
        <v>0.46200000000000002</v>
      </c>
      <c r="C474">
        <f t="shared" si="23"/>
        <v>-4.8756965613217886</v>
      </c>
      <c r="D474">
        <f t="shared" si="25"/>
        <v>-6.0822717055863107</v>
      </c>
      <c r="E474">
        <f t="shared" si="24"/>
        <v>-6.6068695943969722</v>
      </c>
    </row>
    <row r="475" spans="2:5" x14ac:dyDescent="0.25">
      <c r="B475">
        <v>0.46300000000000002</v>
      </c>
      <c r="C475">
        <f t="shared" si="23"/>
        <v>-2.6572332240116112</v>
      </c>
      <c r="D475">
        <f t="shared" si="25"/>
        <v>-3.5380081240832477</v>
      </c>
      <c r="E475">
        <f t="shared" si="24"/>
        <v>-3.9209537328100463</v>
      </c>
    </row>
    <row r="476" spans="2:5" x14ac:dyDescent="0.25">
      <c r="B476">
        <v>0.46400000000000002</v>
      </c>
      <c r="C476">
        <f t="shared" si="23"/>
        <v>2.324459088592191</v>
      </c>
      <c r="D476">
        <f t="shared" si="25"/>
        <v>3.2123484320811961</v>
      </c>
      <c r="E476">
        <f t="shared" si="24"/>
        <v>3.5983872770764154</v>
      </c>
    </row>
    <row r="477" spans="2:5" x14ac:dyDescent="0.25">
      <c r="B477">
        <v>0.46500000000000002</v>
      </c>
      <c r="C477">
        <f t="shared" si="23"/>
        <v>5.5981469680279483</v>
      </c>
      <c r="D477">
        <f t="shared" si="25"/>
        <v>7.8526996941602878</v>
      </c>
      <c r="E477">
        <f t="shared" si="24"/>
        <v>8.8329400098699988</v>
      </c>
    </row>
    <row r="478" spans="2:5" x14ac:dyDescent="0.25">
      <c r="B478">
        <v>0.46600000000000003</v>
      </c>
      <c r="C478">
        <f t="shared" si="23"/>
        <v>4.0548321096231073</v>
      </c>
      <c r="D478">
        <f t="shared" si="25"/>
        <v>5.6578156598937595</v>
      </c>
      <c r="E478">
        <f t="shared" si="24"/>
        <v>6.3547650295766527</v>
      </c>
    </row>
    <row r="479" spans="2:5" x14ac:dyDescent="0.25">
      <c r="B479">
        <v>0.46700000000000003</v>
      </c>
      <c r="C479">
        <f t="shared" si="23"/>
        <v>-0.84275917268371769</v>
      </c>
      <c r="D479">
        <f t="shared" si="25"/>
        <v>-1.1454673078942401</v>
      </c>
      <c r="E479">
        <f t="shared" si="24"/>
        <v>-1.277079540594467</v>
      </c>
    </row>
    <row r="480" spans="2:5" x14ac:dyDescent="0.25">
      <c r="B480">
        <v>0.46800000000000003</v>
      </c>
      <c r="C480">
        <f t="shared" si="23"/>
        <v>-4.5692576148668786</v>
      </c>
      <c r="D480">
        <f t="shared" si="25"/>
        <v>-5.9015490309374341</v>
      </c>
      <c r="E480">
        <f t="shared" si="24"/>
        <v>-6.4808061683594147</v>
      </c>
    </row>
    <row r="481" spans="2:5" x14ac:dyDescent="0.25">
      <c r="B481">
        <v>0.46899999999999997</v>
      </c>
      <c r="C481">
        <f t="shared" si="23"/>
        <v>-4.0853379858899546</v>
      </c>
      <c r="D481">
        <f t="shared" si="25"/>
        <v>-4.8523496142659539</v>
      </c>
      <c r="E481">
        <f t="shared" si="24"/>
        <v>-5.1858329309511717</v>
      </c>
    </row>
    <row r="482" spans="2:5" x14ac:dyDescent="0.25">
      <c r="B482">
        <v>0.47</v>
      </c>
      <c r="C482">
        <f t="shared" si="23"/>
        <v>-0.49176198228487644</v>
      </c>
      <c r="D482">
        <f t="shared" si="25"/>
        <v>-0.51225697299833783</v>
      </c>
      <c r="E482">
        <f t="shared" si="24"/>
        <v>-0.52116783852592974</v>
      </c>
    </row>
    <row r="483" spans="2:5" x14ac:dyDescent="0.25">
      <c r="B483">
        <v>0.47099999999999997</v>
      </c>
      <c r="C483">
        <f t="shared" si="23"/>
        <v>2.6694655136326717</v>
      </c>
      <c r="D483">
        <f t="shared" si="25"/>
        <v>2.265180404546947</v>
      </c>
      <c r="E483">
        <f t="shared" si="24"/>
        <v>2.0894042701618494</v>
      </c>
    </row>
    <row r="484" spans="2:5" x14ac:dyDescent="0.25">
      <c r="B484">
        <v>0.47199999999999998</v>
      </c>
      <c r="C484">
        <f t="shared" si="23"/>
        <v>3.0313479550574978</v>
      </c>
      <c r="D484">
        <f t="shared" si="25"/>
        <v>1.8523813862936527</v>
      </c>
      <c r="E484">
        <f t="shared" si="24"/>
        <v>1.339787225961546</v>
      </c>
    </row>
    <row r="485" spans="2:5" x14ac:dyDescent="0.25">
      <c r="B485">
        <v>0.47299999999999998</v>
      </c>
      <c r="C485">
        <f t="shared" si="23"/>
        <v>1.0385712834646779</v>
      </c>
      <c r="D485">
        <f t="shared" si="25"/>
        <v>0.36493597165726127</v>
      </c>
      <c r="E485">
        <f t="shared" si="24"/>
        <v>7.2051053480123556E-2</v>
      </c>
    </row>
    <row r="486" spans="2:5" x14ac:dyDescent="0.25">
      <c r="B486">
        <v>0.47399999999999998</v>
      </c>
      <c r="C486">
        <f t="shared" si="23"/>
        <v>-1.2921691955880792</v>
      </c>
      <c r="D486">
        <f t="shared" si="25"/>
        <v>-0.15960728179929776</v>
      </c>
      <c r="E486">
        <f t="shared" si="24"/>
        <v>0.33281094158712893</v>
      </c>
    </row>
    <row r="487" spans="2:5" x14ac:dyDescent="0.25">
      <c r="B487">
        <v>0.47499999999999998</v>
      </c>
      <c r="C487">
        <f t="shared" si="23"/>
        <v>-2.301519355811807</v>
      </c>
      <c r="D487">
        <f t="shared" si="25"/>
        <v>-1.1424110022470586E-2</v>
      </c>
      <c r="E487">
        <f t="shared" si="24"/>
        <v>0.98426947510332763</v>
      </c>
    </row>
    <row r="488" spans="2:5" x14ac:dyDescent="0.25">
      <c r="B488">
        <v>0.47599999999999998</v>
      </c>
      <c r="C488">
        <f t="shared" si="23"/>
        <v>-1.4563995441640865</v>
      </c>
      <c r="D488">
        <f t="shared" si="25"/>
        <v>-7.0140804380130317E-2</v>
      </c>
      <c r="E488">
        <f t="shared" si="24"/>
        <v>0.53258038683028563</v>
      </c>
    </row>
    <row r="489" spans="2:5" x14ac:dyDescent="0.25">
      <c r="B489">
        <v>0.47699999999999998</v>
      </c>
      <c r="C489">
        <f t="shared" si="23"/>
        <v>0.72146794302128237</v>
      </c>
      <c r="D489">
        <f t="shared" si="25"/>
        <v>0.16810771190797788</v>
      </c>
      <c r="E489">
        <f t="shared" si="24"/>
        <v>-7.2483692923893547E-2</v>
      </c>
    </row>
    <row r="490" spans="2:5" x14ac:dyDescent="0.25">
      <c r="B490">
        <v>0.47799999999999998</v>
      </c>
      <c r="C490">
        <f t="shared" si="23"/>
        <v>2.7438679809510069</v>
      </c>
      <c r="D490">
        <f t="shared" si="25"/>
        <v>1.3340937385722642</v>
      </c>
      <c r="E490">
        <f t="shared" si="24"/>
        <v>0.72114841579889799</v>
      </c>
    </row>
    <row r="491" spans="2:5" x14ac:dyDescent="0.25">
      <c r="B491">
        <v>0.47899999999999998</v>
      </c>
      <c r="C491">
        <f t="shared" si="23"/>
        <v>2.715386921366064</v>
      </c>
      <c r="D491">
        <f t="shared" si="25"/>
        <v>2.0064618860552392</v>
      </c>
      <c r="E491">
        <f t="shared" si="24"/>
        <v>1.6982336098331412</v>
      </c>
    </row>
    <row r="492" spans="2:5" x14ac:dyDescent="0.25">
      <c r="B492">
        <v>0.48</v>
      </c>
      <c r="C492">
        <f t="shared" si="23"/>
        <v>-4.5304817319128499E-2</v>
      </c>
      <c r="D492">
        <f t="shared" si="25"/>
        <v>-4.3248538098194067E-2</v>
      </c>
      <c r="E492">
        <f t="shared" si="24"/>
        <v>-4.2354503654309539E-2</v>
      </c>
    </row>
    <row r="493" spans="2:5" x14ac:dyDescent="0.25">
      <c r="B493">
        <v>0.48099999999999998</v>
      </c>
      <c r="C493">
        <f t="shared" si="23"/>
        <v>-3.6228074325560078</v>
      </c>
      <c r="D493">
        <f t="shared" si="25"/>
        <v>-4.0684460078228444</v>
      </c>
      <c r="E493">
        <f t="shared" si="24"/>
        <v>-4.2622019101127737</v>
      </c>
    </row>
    <row r="494" spans="2:5" x14ac:dyDescent="0.25">
      <c r="B494">
        <v>0.48199999999999998</v>
      </c>
      <c r="C494">
        <f t="shared" si="23"/>
        <v>-4.5907779172675456</v>
      </c>
      <c r="D494">
        <f t="shared" si="25"/>
        <v>-5.72206402063998</v>
      </c>
      <c r="E494">
        <f t="shared" si="24"/>
        <v>-6.2139275438453865</v>
      </c>
    </row>
    <row r="495" spans="2:5" x14ac:dyDescent="0.25">
      <c r="B495">
        <v>0.48299999999999998</v>
      </c>
      <c r="C495">
        <f t="shared" si="23"/>
        <v>-1.3770100909742025</v>
      </c>
      <c r="D495">
        <f t="shared" si="25"/>
        <v>-1.8325074058056168</v>
      </c>
      <c r="E495">
        <f t="shared" si="24"/>
        <v>-2.0305497166018838</v>
      </c>
    </row>
    <row r="496" spans="2:5" x14ac:dyDescent="0.25">
      <c r="B496">
        <v>0.48399999999999999</v>
      </c>
      <c r="C496">
        <f t="shared" ref="C496:C559" si="26">(4+1.7*SIN(2*3.14*50*B496))*SIN(2*3.14*300000*B496)</f>
        <v>3.5571485974074468</v>
      </c>
      <c r="D496">
        <f t="shared" si="25"/>
        <v>4.9146215347660247</v>
      </c>
      <c r="E496">
        <f t="shared" ref="E496:E559" si="27">(4+5*SIN(2*3.14*50*B496))*SIN(2*3.14*300000*B496)</f>
        <v>5.5048271597045382</v>
      </c>
    </row>
    <row r="497" spans="2:5" x14ac:dyDescent="0.25">
      <c r="B497">
        <v>0.48499999999999999</v>
      </c>
      <c r="C497">
        <f t="shared" si="26"/>
        <v>5.6779345338001246</v>
      </c>
      <c r="D497">
        <f t="shared" si="25"/>
        <v>7.9642325398122926</v>
      </c>
      <c r="E497">
        <f t="shared" si="27"/>
        <v>8.9582751511219314</v>
      </c>
    </row>
    <row r="498" spans="2:5" x14ac:dyDescent="0.25">
      <c r="B498">
        <v>0.48599999999999999</v>
      </c>
      <c r="C498">
        <f t="shared" si="26"/>
        <v>2.8961312931053511</v>
      </c>
      <c r="D498">
        <f t="shared" si="25"/>
        <v>4.041676701489088</v>
      </c>
      <c r="E498">
        <f t="shared" si="27"/>
        <v>4.5397399225254951</v>
      </c>
    </row>
    <row r="499" spans="2:5" x14ac:dyDescent="0.25">
      <c r="B499">
        <v>0.48699999999999999</v>
      </c>
      <c r="C499">
        <f t="shared" si="26"/>
        <v>-2.2101146169298249</v>
      </c>
      <c r="D499">
        <f t="shared" si="25"/>
        <v>-3.0051043183343116</v>
      </c>
      <c r="E499">
        <f t="shared" si="27"/>
        <v>-3.3507520145971319</v>
      </c>
    </row>
    <row r="500" spans="2:5" x14ac:dyDescent="0.25">
      <c r="B500">
        <v>0.48799999999999999</v>
      </c>
      <c r="C500">
        <f t="shared" si="26"/>
        <v>-5.00376402867251</v>
      </c>
      <c r="D500">
        <f t="shared" si="25"/>
        <v>-6.4670417234449848</v>
      </c>
      <c r="E500">
        <f t="shared" si="27"/>
        <v>-7.1032494168243216</v>
      </c>
    </row>
    <row r="501" spans="2:5" x14ac:dyDescent="0.25">
      <c r="B501">
        <v>0.48899999999999999</v>
      </c>
      <c r="C501">
        <f t="shared" si="26"/>
        <v>-3.376370663786489</v>
      </c>
      <c r="D501">
        <f t="shared" si="25"/>
        <v>-4.0145125156394981</v>
      </c>
      <c r="E501">
        <f t="shared" si="27"/>
        <v>-4.2919654947060231</v>
      </c>
    </row>
    <row r="502" spans="2:5" x14ac:dyDescent="0.25">
      <c r="B502">
        <v>0.49</v>
      </c>
      <c r="C502">
        <f t="shared" si="26"/>
        <v>0.58832677285846746</v>
      </c>
      <c r="D502">
        <f t="shared" si="25"/>
        <v>0.61385417160589384</v>
      </c>
      <c r="E502">
        <f t="shared" si="27"/>
        <v>0.62495304062651402</v>
      </c>
    </row>
    <row r="503" spans="2:5" x14ac:dyDescent="0.25">
      <c r="B503">
        <v>0.49099999999999999</v>
      </c>
      <c r="C503">
        <f t="shared" si="26"/>
        <v>3.2080962439788583</v>
      </c>
      <c r="D503">
        <f t="shared" si="25"/>
        <v>2.7292871606446063</v>
      </c>
      <c r="E503">
        <f t="shared" si="27"/>
        <v>2.5211092983253667</v>
      </c>
    </row>
    <row r="504" spans="2:5" x14ac:dyDescent="0.25">
      <c r="B504">
        <v>0.49199999999999999</v>
      </c>
      <c r="C504">
        <f t="shared" si="26"/>
        <v>2.7552087044567917</v>
      </c>
      <c r="D504">
        <f t="shared" si="25"/>
        <v>1.6907532236323513</v>
      </c>
      <c r="E504">
        <f t="shared" si="27"/>
        <v>1.2279464928391162</v>
      </c>
    </row>
    <row r="505" spans="2:5" x14ac:dyDescent="0.25">
      <c r="B505">
        <v>0.49299999999999999</v>
      </c>
      <c r="C505">
        <f t="shared" si="26"/>
        <v>0.35623405091103905</v>
      </c>
      <c r="D505">
        <f t="shared" si="25"/>
        <v>0.12609894687762738</v>
      </c>
      <c r="E505">
        <f t="shared" si="27"/>
        <v>2.6040205993535348E-2</v>
      </c>
    </row>
    <row r="506" spans="2:5" x14ac:dyDescent="0.25">
      <c r="B506">
        <v>0.49399999999999999</v>
      </c>
      <c r="C506">
        <f t="shared" si="26"/>
        <v>-1.7823126815915173</v>
      </c>
      <c r="D506">
        <f t="shared" si="25"/>
        <v>-0.22352656316160244</v>
      </c>
      <c r="E506">
        <f t="shared" si="27"/>
        <v>0.45420653180792581</v>
      </c>
    </row>
    <row r="507" spans="2:5" x14ac:dyDescent="0.25">
      <c r="B507">
        <v>0.495</v>
      </c>
      <c r="C507">
        <f t="shared" si="26"/>
        <v>-2.2553908705680392</v>
      </c>
      <c r="D507">
        <f t="shared" si="25"/>
        <v>-1.2155034691179909E-2</v>
      </c>
      <c r="E507">
        <f t="shared" si="27"/>
        <v>0.96316489395093241</v>
      </c>
    </row>
    <row r="508" spans="2:5" x14ac:dyDescent="0.25">
      <c r="B508">
        <v>0.496</v>
      </c>
      <c r="C508">
        <f t="shared" si="26"/>
        <v>-0.92852244639780412</v>
      </c>
      <c r="D508">
        <f t="shared" si="25"/>
        <v>-4.3559822725612284E-2</v>
      </c>
      <c r="E508">
        <f t="shared" si="27"/>
        <v>0.34120653539273194</v>
      </c>
    </row>
    <row r="509" spans="2:5" x14ac:dyDescent="0.25">
      <c r="B509">
        <v>0.497</v>
      </c>
      <c r="C509">
        <f t="shared" si="26"/>
        <v>1.3302461230357874</v>
      </c>
      <c r="D509">
        <f t="shared" si="25"/>
        <v>0.30682383540968855</v>
      </c>
      <c r="E509">
        <f t="shared" si="27"/>
        <v>-0.13814237660165885</v>
      </c>
    </row>
    <row r="510" spans="2:5" x14ac:dyDescent="0.25">
      <c r="B510">
        <v>0.498</v>
      </c>
      <c r="C510">
        <f t="shared" si="26"/>
        <v>2.8885592670461362</v>
      </c>
      <c r="D510">
        <f t="shared" si="25"/>
        <v>1.3967690638129469</v>
      </c>
      <c r="E510">
        <f t="shared" si="27"/>
        <v>0.7481646276246039</v>
      </c>
    </row>
    <row r="511" spans="2:5" x14ac:dyDescent="0.25">
      <c r="B511">
        <v>0.499</v>
      </c>
      <c r="C511">
        <f t="shared" si="26"/>
        <v>2.1093403596920846</v>
      </c>
      <c r="D511">
        <f t="shared" si="25"/>
        <v>1.5535514316352153</v>
      </c>
      <c r="E511">
        <f t="shared" si="27"/>
        <v>1.3119040716104895</v>
      </c>
    </row>
    <row r="512" spans="2:5" x14ac:dyDescent="0.25">
      <c r="B512">
        <v>0.5</v>
      </c>
      <c r="C512">
        <f t="shared" si="26"/>
        <v>-1.0457218563350699</v>
      </c>
      <c r="D512">
        <f t="shared" si="25"/>
        <v>-0.99621642141368005</v>
      </c>
      <c r="E512">
        <f t="shared" si="27"/>
        <v>-0.9746923192739454</v>
      </c>
    </row>
    <row r="513" spans="2:5" x14ac:dyDescent="0.25">
      <c r="B513">
        <v>0.501</v>
      </c>
      <c r="C513">
        <f t="shared" si="26"/>
        <v>-4.1414286833149676</v>
      </c>
      <c r="D513">
        <f t="shared" si="25"/>
        <v>-4.6447601909010601</v>
      </c>
      <c r="E513">
        <f t="shared" si="27"/>
        <v>-4.8635999768080564</v>
      </c>
    </row>
    <row r="514" spans="2:5" x14ac:dyDescent="0.25">
      <c r="B514">
        <v>0.502</v>
      </c>
      <c r="C514">
        <f t="shared" si="26"/>
        <v>-3.992661797934268</v>
      </c>
      <c r="D514">
        <f t="shared" si="25"/>
        <v>-4.9723825276339344</v>
      </c>
      <c r="E514">
        <f t="shared" si="27"/>
        <v>-5.3983480622859634</v>
      </c>
    </row>
    <row r="515" spans="2:5" x14ac:dyDescent="0.25">
      <c r="B515">
        <v>0.503</v>
      </c>
      <c r="C515">
        <f t="shared" si="26"/>
        <v>-4.3523367238763469E-3</v>
      </c>
      <c r="D515">
        <f t="shared" si="25"/>
        <v>-5.7890771002148201E-3</v>
      </c>
      <c r="E515">
        <f t="shared" si="27"/>
        <v>-6.4137468290576347E-3</v>
      </c>
    </row>
    <row r="516" spans="2:5" x14ac:dyDescent="0.25">
      <c r="B516">
        <v>0.504</v>
      </c>
      <c r="C516">
        <f t="shared" si="26"/>
        <v>4.5456913338150908</v>
      </c>
      <c r="D516">
        <f t="shared" si="25"/>
        <v>6.278766889104956</v>
      </c>
      <c r="E516">
        <f t="shared" si="27"/>
        <v>7.0322780001005496</v>
      </c>
    </row>
    <row r="517" spans="2:5" x14ac:dyDescent="0.25">
      <c r="B517">
        <v>0.505</v>
      </c>
      <c r="C517">
        <f t="shared" si="26"/>
        <v>5.3693455023714876</v>
      </c>
      <c r="D517">
        <f t="shared" si="25"/>
        <v>7.5310038002397768</v>
      </c>
      <c r="E517">
        <f t="shared" si="27"/>
        <v>8.4708552340955556</v>
      </c>
    </row>
    <row r="518" spans="2:5" x14ac:dyDescent="0.25">
      <c r="B518">
        <v>0.50600000000000001</v>
      </c>
      <c r="C518">
        <f t="shared" si="26"/>
        <v>1.5387580881615448</v>
      </c>
      <c r="D518">
        <f t="shared" si="25"/>
        <v>2.1477323427768265</v>
      </c>
      <c r="E518">
        <f t="shared" si="27"/>
        <v>2.4125037578269484</v>
      </c>
    </row>
    <row r="519" spans="2:5" x14ac:dyDescent="0.25">
      <c r="B519">
        <v>0.50700000000000001</v>
      </c>
      <c r="C519">
        <f t="shared" si="26"/>
        <v>-3.4276333609102809</v>
      </c>
      <c r="D519">
        <f t="shared" si="25"/>
        <v>-4.6623360351826815</v>
      </c>
      <c r="E519">
        <f t="shared" si="27"/>
        <v>-5.1991632848663354</v>
      </c>
    </row>
    <row r="520" spans="2:5" x14ac:dyDescent="0.25">
      <c r="B520">
        <v>0.50800000000000001</v>
      </c>
      <c r="C520">
        <f t="shared" si="26"/>
        <v>-5.0964164173145248</v>
      </c>
      <c r="D520">
        <f t="shared" si="25"/>
        <v>-6.5911436688629452</v>
      </c>
      <c r="E520">
        <f t="shared" si="27"/>
        <v>-7.2410250825796503</v>
      </c>
    </row>
    <row r="521" spans="2:5" x14ac:dyDescent="0.25">
      <c r="B521">
        <v>0.50900000000000001</v>
      </c>
      <c r="C521">
        <f t="shared" si="26"/>
        <v>-2.4346672347977654</v>
      </c>
      <c r="D521">
        <f t="shared" si="25"/>
        <v>-2.8978696424408805</v>
      </c>
      <c r="E521">
        <f t="shared" si="27"/>
        <v>-3.0992619935900607</v>
      </c>
    </row>
    <row r="522" spans="2:5" x14ac:dyDescent="0.25">
      <c r="B522">
        <v>0.51</v>
      </c>
      <c r="C522">
        <f t="shared" si="26"/>
        <v>1.6309442223261847</v>
      </c>
      <c r="D522">
        <f t="shared" si="25"/>
        <v>1.7044967360093659</v>
      </c>
      <c r="E522">
        <f t="shared" si="27"/>
        <v>1.7364760897846623</v>
      </c>
    </row>
    <row r="523" spans="2:5" x14ac:dyDescent="0.25">
      <c r="B523">
        <v>0.51100000000000001</v>
      </c>
      <c r="C523">
        <f t="shared" si="26"/>
        <v>3.5285354897194514</v>
      </c>
      <c r="D523">
        <f t="shared" si="25"/>
        <v>3.0096388607604996</v>
      </c>
      <c r="E523">
        <f t="shared" si="27"/>
        <v>2.784031630778347</v>
      </c>
    </row>
    <row r="524" spans="2:5" x14ac:dyDescent="0.25">
      <c r="B524">
        <v>0.51200000000000001</v>
      </c>
      <c r="C524">
        <f t="shared" si="26"/>
        <v>2.2895055627548357</v>
      </c>
      <c r="D524">
        <f t="shared" si="25"/>
        <v>1.4108764875672466</v>
      </c>
      <c r="E524">
        <f t="shared" si="27"/>
        <v>1.0288638461813384</v>
      </c>
    </row>
    <row r="525" spans="2:5" x14ac:dyDescent="0.25">
      <c r="B525">
        <v>0.51300000000000001</v>
      </c>
      <c r="C525">
        <f t="shared" si="26"/>
        <v>-0.35227612699037353</v>
      </c>
      <c r="D525">
        <f t="shared" ref="D525:D588" si="28">(4+4*SIN(2*3.14*50*B525))*SIN(2*3.14*300000*B525)</f>
        <v>-0.12561316132495595</v>
      </c>
      <c r="E525">
        <f t="shared" si="27"/>
        <v>-2.7064045818252638E-2</v>
      </c>
    </row>
    <row r="526" spans="2:5" x14ac:dyDescent="0.25">
      <c r="B526">
        <v>0.51400000000000001</v>
      </c>
      <c r="C526">
        <f t="shared" si="26"/>
        <v>-2.1512858900591851</v>
      </c>
      <c r="D526">
        <f t="shared" si="28"/>
        <v>-0.27390181871060909</v>
      </c>
      <c r="E526">
        <f t="shared" si="27"/>
        <v>0.54235212535398891</v>
      </c>
    </row>
    <row r="527" spans="2:5" x14ac:dyDescent="0.25">
      <c r="B527">
        <v>0.51500000000000001</v>
      </c>
      <c r="C527">
        <f t="shared" si="26"/>
        <v>-2.0549617360692358</v>
      </c>
      <c r="D527">
        <f t="shared" si="28"/>
        <v>-1.1985100656037993E-2</v>
      </c>
      <c r="E527">
        <f t="shared" si="27"/>
        <v>0.87626561039317863</v>
      </c>
    </row>
    <row r="528" spans="2:5" x14ac:dyDescent="0.25">
      <c r="B528">
        <v>0.51600000000000001</v>
      </c>
      <c r="C528">
        <f t="shared" si="26"/>
        <v>-0.33774074062972798</v>
      </c>
      <c r="D528">
        <f t="shared" si="28"/>
        <v>-1.5428281289079325E-2</v>
      </c>
      <c r="E528">
        <f t="shared" si="27"/>
        <v>0.12470757059815915</v>
      </c>
    </row>
    <row r="529" spans="2:5" x14ac:dyDescent="0.25">
      <c r="B529">
        <v>0.51700000000000002</v>
      </c>
      <c r="C529">
        <f t="shared" si="26"/>
        <v>1.8467909526832844</v>
      </c>
      <c r="D529">
        <f t="shared" si="28"/>
        <v>0.42162794226258826</v>
      </c>
      <c r="E529">
        <f t="shared" si="27"/>
        <v>-0.19800814922467072</v>
      </c>
    </row>
    <row r="530" spans="2:5" x14ac:dyDescent="0.25">
      <c r="B530">
        <v>0.51800000000000002</v>
      </c>
      <c r="C530">
        <f t="shared" si="26"/>
        <v>2.8355392541416768</v>
      </c>
      <c r="D530">
        <f t="shared" si="28"/>
        <v>1.3635962041005321</v>
      </c>
      <c r="E530">
        <f t="shared" si="27"/>
        <v>0.72362096495220851</v>
      </c>
    </row>
    <row r="531" spans="2:5" x14ac:dyDescent="0.25">
      <c r="B531">
        <v>0.51900000000000002</v>
      </c>
      <c r="C531">
        <f t="shared" si="26"/>
        <v>1.3610306135431169</v>
      </c>
      <c r="D531">
        <f t="shared" si="28"/>
        <v>0.99912450361514871</v>
      </c>
      <c r="E531">
        <f t="shared" si="27"/>
        <v>0.84177402103777099</v>
      </c>
    </row>
    <row r="532" spans="2:5" x14ac:dyDescent="0.25">
      <c r="B532">
        <v>0.52</v>
      </c>
      <c r="C532">
        <f t="shared" si="26"/>
        <v>-1.97191596189856</v>
      </c>
      <c r="D532">
        <f t="shared" si="28"/>
        <v>-1.8747021698832924</v>
      </c>
      <c r="E532">
        <f t="shared" si="27"/>
        <v>-1.8324353037896977</v>
      </c>
    </row>
    <row r="533" spans="2:5" x14ac:dyDescent="0.25">
      <c r="B533">
        <v>0.52100000000000002</v>
      </c>
      <c r="C533">
        <f t="shared" si="26"/>
        <v>-4.3758541712378607</v>
      </c>
      <c r="D533">
        <f t="shared" si="28"/>
        <v>-4.901208698214945</v>
      </c>
      <c r="E533">
        <f t="shared" si="27"/>
        <v>-5.129623709944112</v>
      </c>
    </row>
    <row r="534" spans="2:5" x14ac:dyDescent="0.25">
      <c r="B534">
        <v>0.52200000000000002</v>
      </c>
      <c r="C534">
        <f t="shared" si="26"/>
        <v>-3.1228176682876558</v>
      </c>
      <c r="D534">
        <f t="shared" si="28"/>
        <v>-3.8858184403193059</v>
      </c>
      <c r="E534">
        <f t="shared" si="27"/>
        <v>-4.2175579064200237</v>
      </c>
    </row>
    <row r="535" spans="2:5" x14ac:dyDescent="0.25">
      <c r="B535">
        <v>0.52300000000000002</v>
      </c>
      <c r="C535">
        <f t="shared" si="26"/>
        <v>1.3667760538729481</v>
      </c>
      <c r="D535">
        <f t="shared" si="28"/>
        <v>1.8170262468326321</v>
      </c>
      <c r="E535">
        <f t="shared" si="27"/>
        <v>2.0127872002933644</v>
      </c>
    </row>
    <row r="536" spans="2:5" x14ac:dyDescent="0.25">
      <c r="B536">
        <v>0.52400000000000002</v>
      </c>
      <c r="C536">
        <f t="shared" si="26"/>
        <v>5.2226678864407106</v>
      </c>
      <c r="D536">
        <f t="shared" si="28"/>
        <v>7.2119412987180747</v>
      </c>
      <c r="E536">
        <f t="shared" si="27"/>
        <v>8.0768427823169286</v>
      </c>
    </row>
    <row r="537" spans="2:5" x14ac:dyDescent="0.25">
      <c r="B537">
        <v>0.52500000000000002</v>
      </c>
      <c r="C537">
        <f t="shared" si="26"/>
        <v>4.693547011558076</v>
      </c>
      <c r="D537">
        <f t="shared" si="28"/>
        <v>6.5827863578351469</v>
      </c>
      <c r="E537">
        <f t="shared" si="27"/>
        <v>7.4041947692599601</v>
      </c>
    </row>
    <row r="538" spans="2:5" x14ac:dyDescent="0.25">
      <c r="B538">
        <v>0.52600000000000002</v>
      </c>
      <c r="C538">
        <f t="shared" si="26"/>
        <v>7.5502367940721862E-2</v>
      </c>
      <c r="D538">
        <f t="shared" si="28"/>
        <v>0.10539886680838663</v>
      </c>
      <c r="E538">
        <f t="shared" si="27"/>
        <v>0.11839734457693653</v>
      </c>
    </row>
    <row r="539" spans="2:5" x14ac:dyDescent="0.25">
      <c r="B539">
        <v>0.52700000000000002</v>
      </c>
      <c r="C539">
        <f t="shared" si="26"/>
        <v>-4.4118262054265092</v>
      </c>
      <c r="D539">
        <f t="shared" si="28"/>
        <v>-6.00331281899222</v>
      </c>
      <c r="E539">
        <f t="shared" si="27"/>
        <v>-6.6952635205425288</v>
      </c>
    </row>
    <row r="540" spans="2:5" x14ac:dyDescent="0.25">
      <c r="B540">
        <v>0.52800000000000002</v>
      </c>
      <c r="C540">
        <f t="shared" si="26"/>
        <v>-4.8403197878514179</v>
      </c>
      <c r="D540">
        <f t="shared" si="28"/>
        <v>-6.2640544657230643</v>
      </c>
      <c r="E540">
        <f t="shared" si="27"/>
        <v>-6.8830695430585633</v>
      </c>
    </row>
    <row r="541" spans="2:5" x14ac:dyDescent="0.25">
      <c r="B541">
        <v>0.52900000000000003</v>
      </c>
      <c r="C541">
        <f t="shared" si="26"/>
        <v>-1.3242177992511008</v>
      </c>
      <c r="D541">
        <f t="shared" si="28"/>
        <v>-1.5778042812483108</v>
      </c>
      <c r="E541">
        <f t="shared" si="27"/>
        <v>-1.6880592734210107</v>
      </c>
    </row>
    <row r="542" spans="2:5" x14ac:dyDescent="0.25">
      <c r="B542">
        <v>0.53</v>
      </c>
      <c r="C542">
        <f t="shared" si="26"/>
        <v>2.5645751064491091</v>
      </c>
      <c r="D542">
        <f t="shared" si="28"/>
        <v>2.6846010991256759</v>
      </c>
      <c r="E542">
        <f t="shared" si="27"/>
        <v>2.7367863133328787</v>
      </c>
    </row>
    <row r="543" spans="2:5" x14ac:dyDescent="0.25">
      <c r="B543">
        <v>0.53100000000000003</v>
      </c>
      <c r="C543">
        <f t="shared" si="26"/>
        <v>3.6081926813886342</v>
      </c>
      <c r="D543">
        <f t="shared" si="28"/>
        <v>3.0854775409324313</v>
      </c>
      <c r="E543">
        <f t="shared" si="27"/>
        <v>2.8582100885601696</v>
      </c>
    </row>
    <row r="544" spans="2:5" x14ac:dyDescent="0.25">
      <c r="B544">
        <v>0.53200000000000003</v>
      </c>
      <c r="C544">
        <f t="shared" si="26"/>
        <v>1.6655769819879249</v>
      </c>
      <c r="D544">
        <f t="shared" si="28"/>
        <v>1.0306806009243228</v>
      </c>
      <c r="E544">
        <f t="shared" si="27"/>
        <v>0.75463869611406087</v>
      </c>
    </row>
    <row r="545" spans="2:5" x14ac:dyDescent="0.25">
      <c r="B545">
        <v>0.53300000000000003</v>
      </c>
      <c r="C545">
        <f t="shared" si="26"/>
        <v>-1.0385068355401552</v>
      </c>
      <c r="D545">
        <f t="shared" si="28"/>
        <v>-0.37300753149783439</v>
      </c>
      <c r="E545">
        <f t="shared" si="27"/>
        <v>-8.3660008001173305E-2</v>
      </c>
    </row>
    <row r="546" spans="2:5" x14ac:dyDescent="0.25">
      <c r="B546">
        <v>0.53400000000000003</v>
      </c>
      <c r="C546">
        <f t="shared" si="26"/>
        <v>-2.3736273521462765</v>
      </c>
      <c r="D546">
        <f t="shared" si="28"/>
        <v>-0.30676189540217791</v>
      </c>
      <c r="E546">
        <f t="shared" si="27"/>
        <v>0.59187525970395172</v>
      </c>
    </row>
    <row r="547" spans="2:5" x14ac:dyDescent="0.25">
      <c r="B547">
        <v>0.53500000000000003</v>
      </c>
      <c r="C547">
        <f t="shared" si="26"/>
        <v>-1.713881488032871</v>
      </c>
      <c r="D547">
        <f t="shared" si="28"/>
        <v>-1.0784683019493681E-2</v>
      </c>
      <c r="E547">
        <f t="shared" si="27"/>
        <v>0.72969218872545283</v>
      </c>
    </row>
    <row r="548" spans="2:5" x14ac:dyDescent="0.25">
      <c r="B548">
        <v>0.53600000000000003</v>
      </c>
      <c r="C548">
        <f t="shared" si="26"/>
        <v>0.27550158863087781</v>
      </c>
      <c r="D548">
        <f t="shared" si="28"/>
        <v>1.2249859333615141E-2</v>
      </c>
      <c r="E548">
        <f t="shared" si="27"/>
        <v>-0.10220741427389031</v>
      </c>
    </row>
    <row r="549" spans="2:5" x14ac:dyDescent="0.25">
      <c r="B549">
        <v>0.53700000000000003</v>
      </c>
      <c r="C549">
        <f t="shared" si="26"/>
        <v>2.2360194190141875</v>
      </c>
      <c r="D549">
        <f t="shared" si="28"/>
        <v>0.50525367038574553</v>
      </c>
      <c r="E549">
        <f t="shared" si="27"/>
        <v>-0.24725317684401202</v>
      </c>
    </row>
    <row r="550" spans="2:5" x14ac:dyDescent="0.25">
      <c r="B550">
        <v>0.53800000000000003</v>
      </c>
      <c r="C550">
        <f t="shared" si="26"/>
        <v>2.588990211688265</v>
      </c>
      <c r="D550">
        <f t="shared" si="28"/>
        <v>1.2381516160115229</v>
      </c>
      <c r="E550">
        <f t="shared" si="27"/>
        <v>0.65083048745641769</v>
      </c>
    </row>
    <row r="551" spans="2:5" x14ac:dyDescent="0.25">
      <c r="B551">
        <v>0.53900000000000003</v>
      </c>
      <c r="C551">
        <f t="shared" si="26"/>
        <v>0.52199309602680921</v>
      </c>
      <c r="D551">
        <f t="shared" si="28"/>
        <v>0.38192856364313504</v>
      </c>
      <c r="E551">
        <f t="shared" si="27"/>
        <v>0.32103094086762451</v>
      </c>
    </row>
    <row r="552" spans="2:5" x14ac:dyDescent="0.25">
      <c r="B552">
        <v>0.54</v>
      </c>
      <c r="C552">
        <f t="shared" si="26"/>
        <v>-2.7608239924065914</v>
      </c>
      <c r="D552">
        <f t="shared" si="28"/>
        <v>-2.6192976499875025</v>
      </c>
      <c r="E552">
        <f t="shared" si="27"/>
        <v>-2.5577644576313769</v>
      </c>
    </row>
    <row r="553" spans="2:5" x14ac:dyDescent="0.25">
      <c r="B553">
        <v>0.54100000000000004</v>
      </c>
      <c r="C553">
        <f t="shared" si="26"/>
        <v>-4.3107472638808275</v>
      </c>
      <c r="D553">
        <f t="shared" si="28"/>
        <v>-4.8218932857954515</v>
      </c>
      <c r="E553">
        <f t="shared" si="27"/>
        <v>-5.0441306866278977</v>
      </c>
    </row>
    <row r="554" spans="2:5" x14ac:dyDescent="0.25">
      <c r="B554">
        <v>0.54200000000000004</v>
      </c>
      <c r="C554">
        <f t="shared" si="26"/>
        <v>-2.0412094237754235</v>
      </c>
      <c r="D554">
        <f t="shared" si="28"/>
        <v>-2.5377895006611855</v>
      </c>
      <c r="E554">
        <f t="shared" si="27"/>
        <v>-2.7536938819158649</v>
      </c>
    </row>
    <row r="555" spans="2:5" x14ac:dyDescent="0.25">
      <c r="B555">
        <v>0.54300000000000004</v>
      </c>
      <c r="C555">
        <f t="shared" si="26"/>
        <v>2.6426407118337591</v>
      </c>
      <c r="D555">
        <f t="shared" si="28"/>
        <v>3.5113790522711481</v>
      </c>
      <c r="E555">
        <f t="shared" si="27"/>
        <v>3.8890913742004476</v>
      </c>
    </row>
    <row r="556" spans="2:5" x14ac:dyDescent="0.25">
      <c r="B556">
        <v>0.54400000000000004</v>
      </c>
      <c r="C556">
        <f t="shared" si="26"/>
        <v>5.5420173170458273</v>
      </c>
      <c r="D556">
        <f t="shared" si="28"/>
        <v>7.6508910609969343</v>
      </c>
      <c r="E556">
        <f t="shared" si="27"/>
        <v>8.5677926888017648</v>
      </c>
    </row>
    <row r="557" spans="2:5" x14ac:dyDescent="0.25">
      <c r="B557">
        <v>0.54500000000000004</v>
      </c>
      <c r="C557">
        <f t="shared" si="26"/>
        <v>3.6968240067374905</v>
      </c>
      <c r="D557">
        <f t="shared" si="28"/>
        <v>5.1845795514696524</v>
      </c>
      <c r="E557">
        <f t="shared" si="27"/>
        <v>5.8314297883097224</v>
      </c>
    </row>
    <row r="558" spans="2:5" x14ac:dyDescent="0.25">
      <c r="B558">
        <v>0.54600000000000004</v>
      </c>
      <c r="C558">
        <f t="shared" si="26"/>
        <v>-1.3935591959226894</v>
      </c>
      <c r="D558">
        <f t="shared" si="28"/>
        <v>-1.9456531839861839</v>
      </c>
      <c r="E558">
        <f t="shared" si="27"/>
        <v>-2.1856940483616163</v>
      </c>
    </row>
    <row r="559" spans="2:5" x14ac:dyDescent="0.25">
      <c r="B559">
        <v>0.54700000000000004</v>
      </c>
      <c r="C559">
        <f t="shared" si="26"/>
        <v>-5.0950890112720453</v>
      </c>
      <c r="D559">
        <f t="shared" si="28"/>
        <v>-6.9356414871610488</v>
      </c>
      <c r="E559">
        <f t="shared" si="27"/>
        <v>-7.7358816940693105</v>
      </c>
    </row>
    <row r="560" spans="2:5" x14ac:dyDescent="0.25">
      <c r="B560">
        <v>0.54800000000000004</v>
      </c>
      <c r="C560">
        <f t="shared" ref="C560:C623" si="29">(4+1.7*SIN(2*3.14*50*B560))*SIN(2*3.14*300000*B560)</f>
        <v>-4.2524471409937217</v>
      </c>
      <c r="D560">
        <f t="shared" si="28"/>
        <v>-5.5068667013028252</v>
      </c>
      <c r="E560">
        <f t="shared" ref="E560:E623" si="30">(4+5*SIN(2*3.14*50*B560))*SIN(2*3.14*300000*B560)</f>
        <v>-6.0522665101328705</v>
      </c>
    </row>
    <row r="561" spans="2:5" x14ac:dyDescent="0.25">
      <c r="B561">
        <v>0.54900000000000004</v>
      </c>
      <c r="C561">
        <f t="shared" si="29"/>
        <v>-0.12070715717913046</v>
      </c>
      <c r="D561">
        <f t="shared" si="28"/>
        <v>-0.14397236971428853</v>
      </c>
      <c r="E561">
        <f t="shared" si="30"/>
        <v>-0.15408767951218336</v>
      </c>
    </row>
    <row r="562" spans="2:5" x14ac:dyDescent="0.25">
      <c r="B562">
        <v>0.55000000000000004</v>
      </c>
      <c r="C562">
        <f t="shared" si="29"/>
        <v>3.3249831494640034</v>
      </c>
      <c r="D562">
        <f t="shared" si="28"/>
        <v>3.4862448927945127</v>
      </c>
      <c r="E562">
        <f t="shared" si="30"/>
        <v>3.5563586942425607</v>
      </c>
    </row>
    <row r="563" spans="2:5" x14ac:dyDescent="0.25">
      <c r="B563">
        <v>0.55100000000000005</v>
      </c>
      <c r="C563">
        <f t="shared" si="29"/>
        <v>3.4409067107362756</v>
      </c>
      <c r="D563">
        <f t="shared" si="28"/>
        <v>2.9499393508890157</v>
      </c>
      <c r="E563">
        <f t="shared" si="30"/>
        <v>2.7364752813902067</v>
      </c>
    </row>
    <row r="564" spans="2:5" x14ac:dyDescent="0.25">
      <c r="B564">
        <v>0.55200000000000005</v>
      </c>
      <c r="C564">
        <f t="shared" si="29"/>
        <v>0.92569332875530663</v>
      </c>
      <c r="D564">
        <f t="shared" si="28"/>
        <v>0.57521368988044552</v>
      </c>
      <c r="E564">
        <f t="shared" si="30"/>
        <v>0.42283123819572332</v>
      </c>
    </row>
    <row r="565" spans="2:5" x14ac:dyDescent="0.25">
      <c r="B565">
        <v>0.55300000000000005</v>
      </c>
      <c r="C565">
        <f t="shared" si="29"/>
        <v>-1.655404849620032</v>
      </c>
      <c r="D565">
        <f t="shared" si="28"/>
        <v>-0.59889315152710054</v>
      </c>
      <c r="E565">
        <f t="shared" si="30"/>
        <v>-0.13954023931278267</v>
      </c>
    </row>
    <row r="566" spans="2:5" x14ac:dyDescent="0.25">
      <c r="B566">
        <v>0.55400000000000005</v>
      </c>
      <c r="C566">
        <f t="shared" si="29"/>
        <v>-2.4338661044461878</v>
      </c>
      <c r="D566">
        <f t="shared" si="28"/>
        <v>-0.31924131558857155</v>
      </c>
      <c r="E566">
        <f t="shared" si="30"/>
        <v>0.60016076652343542</v>
      </c>
    </row>
    <row r="567" spans="2:5" x14ac:dyDescent="0.25">
      <c r="B567">
        <v>0.55500000000000005</v>
      </c>
      <c r="C567">
        <f t="shared" si="29"/>
        <v>-1.2554223541580549</v>
      </c>
      <c r="D567">
        <f t="shared" si="28"/>
        <v>-8.4993643687632462E-3</v>
      </c>
      <c r="E567">
        <f t="shared" si="30"/>
        <v>0.53364106597440719</v>
      </c>
    </row>
    <row r="568" spans="2:5" x14ac:dyDescent="0.25">
      <c r="B568">
        <v>0.55600000000000005</v>
      </c>
      <c r="C568">
        <f t="shared" si="29"/>
        <v>0.8692687486297026</v>
      </c>
      <c r="D568">
        <f t="shared" si="28"/>
        <v>3.7606408155421822E-2</v>
      </c>
      <c r="E568">
        <f t="shared" si="30"/>
        <v>-0.32398591378991759</v>
      </c>
    </row>
    <row r="569" spans="2:5" x14ac:dyDescent="0.25">
      <c r="B569">
        <v>0.55700000000000005</v>
      </c>
      <c r="C569">
        <f t="shared" si="29"/>
        <v>2.4716222133326786</v>
      </c>
      <c r="D569">
        <f t="shared" si="28"/>
        <v>0.55272053660335241</v>
      </c>
      <c r="E569">
        <f t="shared" si="30"/>
        <v>-0.28158454023548535</v>
      </c>
    </row>
    <row r="570" spans="2:5" x14ac:dyDescent="0.25">
      <c r="B570">
        <v>0.55800000000000005</v>
      </c>
      <c r="C570">
        <f t="shared" si="29"/>
        <v>2.1662999615914371</v>
      </c>
      <c r="D570">
        <f t="shared" si="28"/>
        <v>1.030247855320467</v>
      </c>
      <c r="E570">
        <f t="shared" si="30"/>
        <v>0.53631215694178425</v>
      </c>
    </row>
    <row r="571" spans="2:5" x14ac:dyDescent="0.25">
      <c r="B571">
        <v>0.55900000000000005</v>
      </c>
      <c r="C571">
        <f t="shared" si="29"/>
        <v>-0.35019366680148495</v>
      </c>
      <c r="D571">
        <f t="shared" si="28"/>
        <v>-0.25537842918814563</v>
      </c>
      <c r="E571">
        <f t="shared" si="30"/>
        <v>-0.2141544128345198</v>
      </c>
    </row>
    <row r="572" spans="2:5" x14ac:dyDescent="0.25">
      <c r="B572">
        <v>0.56000000000000005</v>
      </c>
      <c r="C572">
        <f t="shared" si="29"/>
        <v>-3.3589376715957298</v>
      </c>
      <c r="D572">
        <f t="shared" si="28"/>
        <v>-3.1801396731390645</v>
      </c>
      <c r="E572">
        <f t="shared" si="30"/>
        <v>-3.1024014129405142</v>
      </c>
    </row>
    <row r="573" spans="2:5" x14ac:dyDescent="0.25">
      <c r="B573">
        <v>0.56100000000000005</v>
      </c>
      <c r="C573">
        <f t="shared" si="29"/>
        <v>-3.9512757280702906</v>
      </c>
      <c r="D573">
        <f t="shared" si="28"/>
        <v>-4.4139201186280275</v>
      </c>
      <c r="E573">
        <f t="shared" si="30"/>
        <v>-4.6150698536531305</v>
      </c>
    </row>
    <row r="574" spans="2:5" x14ac:dyDescent="0.25">
      <c r="B574">
        <v>0.56200000000000006</v>
      </c>
      <c r="C574">
        <f t="shared" si="29"/>
        <v>-0.8221614976985866</v>
      </c>
      <c r="D574">
        <f t="shared" si="28"/>
        <v>-1.0213053317209793</v>
      </c>
      <c r="E574">
        <f t="shared" si="30"/>
        <v>-1.1078896073828892</v>
      </c>
    </row>
    <row r="575" spans="2:5" x14ac:dyDescent="0.25">
      <c r="B575">
        <v>0.56299999999999994</v>
      </c>
      <c r="C575">
        <f t="shared" si="29"/>
        <v>3.7361457516621859</v>
      </c>
      <c r="D575">
        <f t="shared" si="28"/>
        <v>4.9617846616820511</v>
      </c>
      <c r="E575">
        <f t="shared" si="30"/>
        <v>5.4946711442993834</v>
      </c>
    </row>
    <row r="576" spans="2:5" x14ac:dyDescent="0.25">
      <c r="B576">
        <v>0.56399999999999995</v>
      </c>
      <c r="C576">
        <f t="shared" si="29"/>
        <v>5.4821715330960972</v>
      </c>
      <c r="D576">
        <f t="shared" si="28"/>
        <v>7.5662403647273191</v>
      </c>
      <c r="E576">
        <f t="shared" si="30"/>
        <v>8.4723572480452418</v>
      </c>
    </row>
    <row r="577" spans="2:5" x14ac:dyDescent="0.25">
      <c r="B577">
        <v>0.56499999999999995</v>
      </c>
      <c r="C577">
        <f t="shared" si="29"/>
        <v>2.4474086709764831</v>
      </c>
      <c r="D577">
        <f t="shared" si="28"/>
        <v>3.432152259977161</v>
      </c>
      <c r="E577">
        <f t="shared" si="30"/>
        <v>3.8603016464991944</v>
      </c>
    </row>
    <row r="578" spans="2:5" x14ac:dyDescent="0.25">
      <c r="B578">
        <v>0.56599999999999995</v>
      </c>
      <c r="C578">
        <f t="shared" si="29"/>
        <v>-2.7679088629797959</v>
      </c>
      <c r="D578">
        <f t="shared" si="28"/>
        <v>-3.8650535098507217</v>
      </c>
      <c r="E578">
        <f t="shared" si="30"/>
        <v>-4.3420729215337337</v>
      </c>
    </row>
    <row r="579" spans="2:5" x14ac:dyDescent="0.25">
      <c r="B579">
        <v>0.56699999999999995</v>
      </c>
      <c r="C579">
        <f t="shared" si="29"/>
        <v>-5.4303470670085359</v>
      </c>
      <c r="D579">
        <f t="shared" si="28"/>
        <v>-7.39475257000701</v>
      </c>
      <c r="E579">
        <f t="shared" si="30"/>
        <v>-8.2488419191367797</v>
      </c>
    </row>
    <row r="580" spans="2:5" x14ac:dyDescent="0.25">
      <c r="B580">
        <v>0.56799999999999995</v>
      </c>
      <c r="C580">
        <f t="shared" si="29"/>
        <v>-3.3725155950995975</v>
      </c>
      <c r="D580">
        <f t="shared" si="28"/>
        <v>-4.3702104810185238</v>
      </c>
      <c r="E580">
        <f t="shared" si="30"/>
        <v>-4.8039908662006656</v>
      </c>
    </row>
    <row r="581" spans="2:5" x14ac:dyDescent="0.25">
      <c r="B581">
        <v>0.56899999999999995</v>
      </c>
      <c r="C581">
        <f t="shared" si="29"/>
        <v>1.0936439874940465</v>
      </c>
      <c r="D581">
        <f t="shared" si="28"/>
        <v>1.3057874146577668</v>
      </c>
      <c r="E581">
        <f t="shared" si="30"/>
        <v>1.3980236873376453</v>
      </c>
    </row>
    <row r="582" spans="2:5" x14ac:dyDescent="0.25">
      <c r="B582">
        <v>0.56999999999999995</v>
      </c>
      <c r="C582">
        <f t="shared" si="29"/>
        <v>3.8596306372034959</v>
      </c>
      <c r="D582">
        <f t="shared" si="28"/>
        <v>4.0533595458425271</v>
      </c>
      <c r="E582">
        <f t="shared" si="30"/>
        <v>4.1375895061203671</v>
      </c>
    </row>
    <row r="583" spans="2:5" x14ac:dyDescent="0.25">
      <c r="B583">
        <v>0.57099999999999995</v>
      </c>
      <c r="C583">
        <f t="shared" si="29"/>
        <v>3.0374160965318309</v>
      </c>
      <c r="D583">
        <f t="shared" si="28"/>
        <v>2.6106387307129362</v>
      </c>
      <c r="E583">
        <f t="shared" si="30"/>
        <v>2.4250833542699382</v>
      </c>
    </row>
    <row r="584" spans="2:5" x14ac:dyDescent="0.25">
      <c r="B584">
        <v>0.57199999999999995</v>
      </c>
      <c r="C584">
        <f t="shared" si="29"/>
        <v>0.12019388405505617</v>
      </c>
      <c r="D584">
        <f t="shared" si="28"/>
        <v>7.4995945875817399E-2</v>
      </c>
      <c r="E584">
        <f t="shared" si="30"/>
        <v>5.5344668406583142E-2</v>
      </c>
    </row>
    <row r="585" spans="2:5" x14ac:dyDescent="0.25">
      <c r="B585">
        <v>0.57299999999999995</v>
      </c>
      <c r="C585">
        <f t="shared" si="29"/>
        <v>-2.1605415620535071</v>
      </c>
      <c r="D585">
        <f t="shared" si="28"/>
        <v>-0.78727302363109042</v>
      </c>
      <c r="E585">
        <f t="shared" si="30"/>
        <v>-0.19019974605612641</v>
      </c>
    </row>
    <row r="586" spans="2:5" x14ac:dyDescent="0.25">
      <c r="B586">
        <v>0.57399999999999995</v>
      </c>
      <c r="C586">
        <f t="shared" si="29"/>
        <v>-2.327597502439176</v>
      </c>
      <c r="D586">
        <f t="shared" si="28"/>
        <v>-0.30981765081892815</v>
      </c>
      <c r="E586">
        <f t="shared" si="30"/>
        <v>0.56747793684204872</v>
      </c>
    </row>
    <row r="587" spans="2:5" x14ac:dyDescent="0.25">
      <c r="B587">
        <v>0.57499999999999996</v>
      </c>
      <c r="C587">
        <f t="shared" si="29"/>
        <v>-0.71089206510190517</v>
      </c>
      <c r="D587">
        <f t="shared" si="28"/>
        <v>-5.1646110550720957E-3</v>
      </c>
      <c r="E587">
        <f t="shared" si="30"/>
        <v>0.30167341244355106</v>
      </c>
    </row>
    <row r="588" spans="2:5" x14ac:dyDescent="0.25">
      <c r="B588">
        <v>0.57599999999999996</v>
      </c>
      <c r="C588">
        <f t="shared" si="29"/>
        <v>1.4029996812842578</v>
      </c>
      <c r="D588">
        <f t="shared" si="28"/>
        <v>5.9032239286543615E-2</v>
      </c>
      <c r="E588">
        <f t="shared" si="30"/>
        <v>-0.52530143114724503</v>
      </c>
    </row>
    <row r="589" spans="2:5" x14ac:dyDescent="0.25">
      <c r="B589">
        <v>0.57699999999999996</v>
      </c>
      <c r="C589">
        <f t="shared" si="29"/>
        <v>2.5378411914018861</v>
      </c>
      <c r="D589">
        <f t="shared" ref="D589:D652" si="31">(4+4*SIN(2*3.14*50*B589))*SIN(2*3.14*300000*B589)</f>
        <v>0.56162255224930002</v>
      </c>
      <c r="E589">
        <f t="shared" si="30"/>
        <v>-0.29760294303443302</v>
      </c>
    </row>
    <row r="590" spans="2:5" x14ac:dyDescent="0.25">
      <c r="B590">
        <v>0.57799999999999996</v>
      </c>
      <c r="C590">
        <f t="shared" si="29"/>
        <v>1.5968369529421267</v>
      </c>
      <c r="D590">
        <f t="shared" si="31"/>
        <v>0.75517866797394839</v>
      </c>
      <c r="E590">
        <f t="shared" si="30"/>
        <v>0.38924028320517512</v>
      </c>
    </row>
    <row r="591" spans="2:5" x14ac:dyDescent="0.25">
      <c r="B591">
        <v>0.57899999999999996</v>
      </c>
      <c r="C591">
        <f t="shared" si="29"/>
        <v>-1.1958588439412978</v>
      </c>
      <c r="D591">
        <f t="shared" si="31"/>
        <v>-0.86917499312681323</v>
      </c>
      <c r="E591">
        <f t="shared" si="30"/>
        <v>-0.72713853625095048</v>
      </c>
    </row>
    <row r="592" spans="2:5" x14ac:dyDescent="0.25">
      <c r="B592">
        <v>0.57999999999999996</v>
      </c>
      <c r="C592">
        <f t="shared" si="29"/>
        <v>-3.7259324649509447</v>
      </c>
      <c r="D592">
        <f t="shared" si="31"/>
        <v>-3.5202474089302114</v>
      </c>
      <c r="E592">
        <f t="shared" si="30"/>
        <v>-3.4308191237038059</v>
      </c>
    </row>
    <row r="593" spans="2:5" x14ac:dyDescent="0.25">
      <c r="B593">
        <v>0.58099999999999996</v>
      </c>
      <c r="C593">
        <f t="shared" si="29"/>
        <v>-3.3227093426906378</v>
      </c>
      <c r="D593">
        <f t="shared" si="31"/>
        <v>-3.7067986262542316</v>
      </c>
      <c r="E593">
        <f t="shared" si="30"/>
        <v>-3.8737939669340551</v>
      </c>
    </row>
    <row r="594" spans="2:5" x14ac:dyDescent="0.25">
      <c r="B594">
        <v>0.58199999999999996</v>
      </c>
      <c r="C594">
        <f t="shared" si="29"/>
        <v>0.45074889195275808</v>
      </c>
      <c r="D594">
        <f t="shared" si="31"/>
        <v>0.55945072000739571</v>
      </c>
      <c r="E594">
        <f t="shared" si="30"/>
        <v>0.60671238437897734</v>
      </c>
    </row>
    <row r="595" spans="2:5" x14ac:dyDescent="0.25">
      <c r="B595">
        <v>0.58299999999999996</v>
      </c>
      <c r="C595">
        <f t="shared" si="29"/>
        <v>4.5727801141874593</v>
      </c>
      <c r="D595">
        <f t="shared" si="31"/>
        <v>6.0697063764201209</v>
      </c>
      <c r="E595">
        <f t="shared" si="30"/>
        <v>6.7205438817386698</v>
      </c>
    </row>
    <row r="596" spans="2:5" x14ac:dyDescent="0.25">
      <c r="B596">
        <v>0.58399999999999996</v>
      </c>
      <c r="C596">
        <f t="shared" si="29"/>
        <v>5.0475119419861256</v>
      </c>
      <c r="D596">
        <f t="shared" si="31"/>
        <v>6.9644568009049896</v>
      </c>
      <c r="E596">
        <f t="shared" si="30"/>
        <v>7.7979110873914532</v>
      </c>
    </row>
    <row r="597" spans="2:5" x14ac:dyDescent="0.25">
      <c r="B597">
        <v>0.58499999999999996</v>
      </c>
      <c r="C597">
        <f t="shared" si="29"/>
        <v>1.0308086847351845</v>
      </c>
      <c r="D597">
        <f t="shared" si="31"/>
        <v>1.4454814128198492</v>
      </c>
      <c r="E597">
        <f t="shared" si="30"/>
        <v>1.6257739032914424</v>
      </c>
    </row>
    <row r="598" spans="2:5" x14ac:dyDescent="0.25">
      <c r="B598">
        <v>0.58599999999999997</v>
      </c>
      <c r="C598">
        <f t="shared" si="29"/>
        <v>-3.9534667264665471</v>
      </c>
      <c r="D598">
        <f t="shared" si="31"/>
        <v>-5.5213414953684277</v>
      </c>
      <c r="E598">
        <f t="shared" si="30"/>
        <v>-6.2030261774996802</v>
      </c>
    </row>
    <row r="599" spans="2:5" x14ac:dyDescent="0.25">
      <c r="B599">
        <v>0.58699999999999997</v>
      </c>
      <c r="C599">
        <f t="shared" si="29"/>
        <v>-5.39429873092541</v>
      </c>
      <c r="D599">
        <f t="shared" si="31"/>
        <v>-7.3483726548123505</v>
      </c>
      <c r="E599">
        <f t="shared" si="30"/>
        <v>-8.1979700130240651</v>
      </c>
    </row>
    <row r="600" spans="2:5" x14ac:dyDescent="0.25">
      <c r="B600">
        <v>0.58799999999999997</v>
      </c>
      <c r="C600">
        <f t="shared" si="29"/>
        <v>-2.2603031542861522</v>
      </c>
      <c r="D600">
        <f t="shared" si="31"/>
        <v>-2.9308690043314933</v>
      </c>
      <c r="E600">
        <f t="shared" si="30"/>
        <v>-3.222419373916424</v>
      </c>
    </row>
    <row r="601" spans="2:5" x14ac:dyDescent="0.25">
      <c r="B601">
        <v>0.58899999999999997</v>
      </c>
      <c r="C601">
        <f t="shared" si="29"/>
        <v>2.23569657959179</v>
      </c>
      <c r="D601">
        <f t="shared" si="31"/>
        <v>2.6721307985186966</v>
      </c>
      <c r="E601">
        <f t="shared" si="30"/>
        <v>2.8618848067477867</v>
      </c>
    </row>
    <row r="602" spans="2:5" x14ac:dyDescent="0.25">
      <c r="B602">
        <v>0.59</v>
      </c>
      <c r="C602">
        <f t="shared" si="29"/>
        <v>4.1313080535364026</v>
      </c>
      <c r="D602">
        <f t="shared" si="31"/>
        <v>4.3456501456368999</v>
      </c>
      <c r="E602">
        <f t="shared" si="30"/>
        <v>4.4388423595936377</v>
      </c>
    </row>
    <row r="603" spans="2:5" x14ac:dyDescent="0.25">
      <c r="B603">
        <v>0.59099999999999997</v>
      </c>
      <c r="C603">
        <f t="shared" si="29"/>
        <v>2.4246726932194393</v>
      </c>
      <c r="D603">
        <f t="shared" si="31"/>
        <v>2.0892610667034375</v>
      </c>
      <c r="E603">
        <f t="shared" si="30"/>
        <v>1.9434299247399585</v>
      </c>
    </row>
    <row r="604" spans="2:5" x14ac:dyDescent="0.25">
      <c r="B604">
        <v>0.59199999999999997</v>
      </c>
      <c r="C604">
        <f t="shared" si="29"/>
        <v>-0.69593739752159722</v>
      </c>
      <c r="D604">
        <f t="shared" si="31"/>
        <v>-0.43602324185156571</v>
      </c>
      <c r="E604">
        <f t="shared" si="30"/>
        <v>-0.32301708721242156</v>
      </c>
    </row>
    <row r="605" spans="2:5" x14ac:dyDescent="0.25">
      <c r="B605">
        <v>0.59299999999999997</v>
      </c>
      <c r="C605">
        <f t="shared" si="29"/>
        <v>-2.5190302367808091</v>
      </c>
      <c r="D605">
        <f t="shared" si="31"/>
        <v>-0.92447388981353595</v>
      </c>
      <c r="E605">
        <f t="shared" si="30"/>
        <v>-0.23118852156689543</v>
      </c>
    </row>
    <row r="606" spans="2:5" x14ac:dyDescent="0.25">
      <c r="B606">
        <v>0.59399999999999997</v>
      </c>
      <c r="C606">
        <f t="shared" si="29"/>
        <v>-2.0618038552139475</v>
      </c>
      <c r="D606">
        <f t="shared" si="31"/>
        <v>-0.27846119225581284</v>
      </c>
      <c r="E606">
        <f t="shared" si="30"/>
        <v>0.49690518294337627</v>
      </c>
    </row>
    <row r="607" spans="2:5" x14ac:dyDescent="0.25">
      <c r="B607">
        <v>0.59499999999999997</v>
      </c>
      <c r="C607">
        <f t="shared" si="29"/>
        <v>-0.11749680700529111</v>
      </c>
      <c r="D607">
        <f t="shared" si="31"/>
        <v>-9.1378064083782714E-4</v>
      </c>
      <c r="E607">
        <f t="shared" si="30"/>
        <v>4.9774491691533154E-2</v>
      </c>
    </row>
    <row r="608" spans="2:5" x14ac:dyDescent="0.25">
      <c r="B608">
        <v>0.59599999999999997</v>
      </c>
      <c r="C608">
        <f t="shared" si="29"/>
        <v>1.8402776933514911</v>
      </c>
      <c r="D608">
        <f t="shared" si="31"/>
        <v>7.5276088314804604E-2</v>
      </c>
      <c r="E608">
        <f t="shared" si="30"/>
        <v>-0.69211591387505922</v>
      </c>
    </row>
    <row r="609" spans="2:5" x14ac:dyDescent="0.25">
      <c r="B609">
        <v>0.59699999999999998</v>
      </c>
      <c r="C609">
        <f t="shared" si="29"/>
        <v>2.4305224199465343</v>
      </c>
      <c r="D609">
        <f t="shared" si="31"/>
        <v>0.53223437513961158</v>
      </c>
      <c r="E609">
        <f t="shared" si="30"/>
        <v>-0.29310825303731119</v>
      </c>
    </row>
    <row r="610" spans="2:5" x14ac:dyDescent="0.25">
      <c r="B610">
        <v>0.59799999999999998</v>
      </c>
      <c r="C610">
        <f t="shared" si="29"/>
        <v>0.91991066170123337</v>
      </c>
      <c r="D610">
        <f t="shared" si="31"/>
        <v>0.4326004910645817</v>
      </c>
      <c r="E610">
        <f t="shared" si="30"/>
        <v>0.22072650383125492</v>
      </c>
    </row>
    <row r="611" spans="2:5" x14ac:dyDescent="0.25">
      <c r="B611">
        <v>0.59899999999999998</v>
      </c>
      <c r="C611">
        <f t="shared" si="29"/>
        <v>-1.9573212212985045</v>
      </c>
      <c r="D611">
        <f t="shared" si="31"/>
        <v>-1.4178607522462363</v>
      </c>
      <c r="E611">
        <f t="shared" si="30"/>
        <v>-1.1833127222235111</v>
      </c>
    </row>
    <row r="612" spans="2:5" x14ac:dyDescent="0.25">
      <c r="B612">
        <v>0.6</v>
      </c>
      <c r="C612">
        <f t="shared" si="29"/>
        <v>-3.8373855803755665</v>
      </c>
      <c r="D612">
        <f t="shared" si="31"/>
        <v>-3.6179572256539694</v>
      </c>
      <c r="E612">
        <f t="shared" si="30"/>
        <v>-3.5225535931663181</v>
      </c>
    </row>
    <row r="613" spans="2:5" x14ac:dyDescent="0.25">
      <c r="B613">
        <v>0.60099999999999998</v>
      </c>
      <c r="C613">
        <f t="shared" si="29"/>
        <v>-2.4686446885670938</v>
      </c>
      <c r="D613">
        <f t="shared" si="31"/>
        <v>-2.7503130737615575</v>
      </c>
      <c r="E613">
        <f t="shared" si="30"/>
        <v>-2.8727775890634977</v>
      </c>
    </row>
    <row r="614" spans="2:5" x14ac:dyDescent="0.25">
      <c r="B614">
        <v>0.60199999999999998</v>
      </c>
      <c r="C614">
        <f t="shared" si="29"/>
        <v>1.690422326034789</v>
      </c>
      <c r="D614">
        <f t="shared" si="31"/>
        <v>2.0962803316258536</v>
      </c>
      <c r="E614">
        <f t="shared" si="30"/>
        <v>2.2727403340567514</v>
      </c>
    </row>
    <row r="615" spans="2:5" x14ac:dyDescent="0.25">
      <c r="B615">
        <v>0.60299999999999998</v>
      </c>
      <c r="C615">
        <f t="shared" si="29"/>
        <v>5.0956953691783076</v>
      </c>
      <c r="D615">
        <f t="shared" si="31"/>
        <v>6.7602511731604933</v>
      </c>
      <c r="E615">
        <f t="shared" si="30"/>
        <v>7.4839710879353563</v>
      </c>
    </row>
    <row r="616" spans="2:5" x14ac:dyDescent="0.25">
      <c r="B616">
        <v>0.60399999999999998</v>
      </c>
      <c r="C616">
        <f t="shared" si="29"/>
        <v>4.2680500108873458</v>
      </c>
      <c r="D616">
        <f t="shared" si="31"/>
        <v>5.88736250801119</v>
      </c>
      <c r="E616">
        <f t="shared" si="30"/>
        <v>6.5914114198041664</v>
      </c>
    </row>
    <row r="617" spans="2:5" x14ac:dyDescent="0.25">
      <c r="B617">
        <v>0.60499999999999998</v>
      </c>
      <c r="C617">
        <f t="shared" si="29"/>
        <v>-0.45604578047028671</v>
      </c>
      <c r="D617">
        <f t="shared" si="31"/>
        <v>-0.63946441365544604</v>
      </c>
      <c r="E617">
        <f t="shared" si="30"/>
        <v>-0.71921164547508043</v>
      </c>
    </row>
    <row r="618" spans="2:5" x14ac:dyDescent="0.25">
      <c r="B618">
        <v>0.60599999999999998</v>
      </c>
      <c r="C618">
        <f t="shared" si="29"/>
        <v>-4.8690319740776689</v>
      </c>
      <c r="D618">
        <f t="shared" si="31"/>
        <v>-6.8009725906894998</v>
      </c>
      <c r="E618">
        <f t="shared" si="30"/>
        <v>-7.6409467718250781</v>
      </c>
    </row>
    <row r="619" spans="2:5" x14ac:dyDescent="0.25">
      <c r="B619">
        <v>0.60699999999999998</v>
      </c>
      <c r="C619">
        <f t="shared" si="29"/>
        <v>-4.9890348306843535</v>
      </c>
      <c r="D619">
        <f t="shared" si="31"/>
        <v>-6.7987920195064353</v>
      </c>
      <c r="E619">
        <f t="shared" si="30"/>
        <v>-7.5856429711682098</v>
      </c>
    </row>
    <row r="620" spans="2:5" x14ac:dyDescent="0.25">
      <c r="B620">
        <v>0.60799999999999998</v>
      </c>
      <c r="C620">
        <f t="shared" si="29"/>
        <v>-0.99158737800303021</v>
      </c>
      <c r="D620">
        <f t="shared" si="31"/>
        <v>-1.2865913360506014</v>
      </c>
      <c r="E620">
        <f t="shared" si="30"/>
        <v>-1.4148539265060671</v>
      </c>
    </row>
    <row r="621" spans="2:5" x14ac:dyDescent="0.25">
      <c r="B621">
        <v>0.60899999999999999</v>
      </c>
      <c r="C621">
        <f t="shared" si="29"/>
        <v>3.2270857023516997</v>
      </c>
      <c r="D621">
        <f t="shared" si="31"/>
        <v>3.8610165482869996</v>
      </c>
      <c r="E621">
        <f t="shared" si="30"/>
        <v>4.1366386552153909</v>
      </c>
    </row>
    <row r="622" spans="2:5" x14ac:dyDescent="0.25">
      <c r="B622">
        <v>0.61</v>
      </c>
      <c r="C622">
        <f t="shared" si="29"/>
        <v>4.1207230439577582</v>
      </c>
      <c r="D622">
        <f t="shared" si="31"/>
        <v>4.3414546918419035</v>
      </c>
      <c r="E622">
        <f t="shared" si="30"/>
        <v>4.4374249735306632</v>
      </c>
    </row>
    <row r="623" spans="2:5" x14ac:dyDescent="0.25">
      <c r="B623">
        <v>0.61099999999999999</v>
      </c>
      <c r="C623">
        <f t="shared" si="29"/>
        <v>1.6440425745438012</v>
      </c>
      <c r="D623">
        <f t="shared" si="31"/>
        <v>1.4201839054538243</v>
      </c>
      <c r="E623">
        <f t="shared" si="30"/>
        <v>1.3228540493277474</v>
      </c>
    </row>
    <row r="624" spans="2:5" x14ac:dyDescent="0.25">
      <c r="B624">
        <v>0.61199999999999999</v>
      </c>
      <c r="C624">
        <f t="shared" ref="C624:C687" si="32">(4+1.7*SIN(2*3.14*50*B624))*SIN(2*3.14*300000*B624)</f>
        <v>-1.4668245005163203</v>
      </c>
      <c r="D624">
        <f t="shared" si="31"/>
        <v>-0.92276781166914645</v>
      </c>
      <c r="E624">
        <f t="shared" ref="E624:E687" si="33">(4+5*SIN(2*3.14*50*B624))*SIN(2*3.14*300000*B624)</f>
        <v>-0.68622142521385354</v>
      </c>
    </row>
    <row r="625" spans="2:5" x14ac:dyDescent="0.25">
      <c r="B625">
        <v>0.61299999999999999</v>
      </c>
      <c r="C625">
        <f t="shared" si="32"/>
        <v>-2.7059345728180606</v>
      </c>
      <c r="D625">
        <f t="shared" si="31"/>
        <v>-1.0001339019538467</v>
      </c>
      <c r="E625">
        <f t="shared" si="33"/>
        <v>-0.25848143636070992</v>
      </c>
    </row>
    <row r="626" spans="2:5" x14ac:dyDescent="0.25">
      <c r="B626">
        <v>0.61399999999999999</v>
      </c>
      <c r="C626">
        <f t="shared" si="32"/>
        <v>-1.6543966310397387</v>
      </c>
      <c r="D626">
        <f t="shared" si="31"/>
        <v>-0.22668357820608168</v>
      </c>
      <c r="E626">
        <f t="shared" si="33"/>
        <v>0.3940612273737692</v>
      </c>
    </row>
    <row r="627" spans="2:5" x14ac:dyDescent="0.25">
      <c r="B627">
        <v>0.61499999999999999</v>
      </c>
      <c r="C627">
        <f t="shared" si="32"/>
        <v>0.48419987613214827</v>
      </c>
      <c r="D627">
        <f t="shared" si="31"/>
        <v>4.0219494669941451E-3</v>
      </c>
      <c r="E627">
        <f t="shared" si="33"/>
        <v>-0.2047510621265512</v>
      </c>
    </row>
    <row r="628" spans="2:5" x14ac:dyDescent="0.25">
      <c r="B628">
        <v>0.61599999999999999</v>
      </c>
      <c r="C628">
        <f t="shared" si="32"/>
        <v>2.1513141338448478</v>
      </c>
      <c r="D628">
        <f t="shared" si="31"/>
        <v>8.5513047665764869E-2</v>
      </c>
      <c r="E628">
        <f t="shared" si="33"/>
        <v>-0.81266133762948811</v>
      </c>
    </row>
    <row r="629" spans="2:5" x14ac:dyDescent="0.25">
      <c r="B629">
        <v>0.61699999999999999</v>
      </c>
      <c r="C629">
        <f t="shared" si="32"/>
        <v>2.1573745008260388</v>
      </c>
      <c r="D629">
        <f t="shared" si="31"/>
        <v>0.4674317964378919</v>
      </c>
      <c r="E629">
        <f t="shared" si="33"/>
        <v>-0.26732590112217208</v>
      </c>
    </row>
    <row r="630" spans="2:5" x14ac:dyDescent="0.25">
      <c r="B630">
        <v>0.61799999999999999</v>
      </c>
      <c r="C630">
        <f t="shared" si="32"/>
        <v>0.18205890789518192</v>
      </c>
      <c r="D630">
        <f t="shared" si="31"/>
        <v>8.5131758940518096E-2</v>
      </c>
      <c r="E630">
        <f t="shared" si="33"/>
        <v>4.2989520264577315E-2</v>
      </c>
    </row>
    <row r="631" spans="2:5" x14ac:dyDescent="0.25">
      <c r="B631">
        <v>0.61899999999999999</v>
      </c>
      <c r="C631">
        <f t="shared" si="32"/>
        <v>-2.5828230234839946</v>
      </c>
      <c r="D631">
        <f t="shared" si="31"/>
        <v>-1.8646745738601229</v>
      </c>
      <c r="E631">
        <f t="shared" si="33"/>
        <v>-1.5524361175019179</v>
      </c>
    </row>
    <row r="632" spans="2:5" x14ac:dyDescent="0.25">
      <c r="B632">
        <v>0.62</v>
      </c>
      <c r="C632">
        <f t="shared" si="32"/>
        <v>-3.6863999284687652</v>
      </c>
      <c r="D632">
        <f t="shared" si="31"/>
        <v>-3.4682948968788474</v>
      </c>
      <c r="E632">
        <f t="shared" si="33"/>
        <v>-3.3734666222745355</v>
      </c>
    </row>
    <row r="633" spans="2:5" x14ac:dyDescent="0.25">
      <c r="B633">
        <v>0.621</v>
      </c>
      <c r="C633">
        <f t="shared" si="32"/>
        <v>-1.4479817507078843</v>
      </c>
      <c r="D633">
        <f t="shared" si="31"/>
        <v>-1.6110199816229609</v>
      </c>
      <c r="E633">
        <f t="shared" si="33"/>
        <v>-1.6819061689773422</v>
      </c>
    </row>
    <row r="634" spans="2:5" x14ac:dyDescent="0.25">
      <c r="B634">
        <v>0.622</v>
      </c>
      <c r="C634">
        <f t="shared" si="32"/>
        <v>2.8121976161526132</v>
      </c>
      <c r="D634">
        <f t="shared" si="31"/>
        <v>3.4843775316143097</v>
      </c>
      <c r="E634">
        <f t="shared" si="33"/>
        <v>3.776629668771569</v>
      </c>
    </row>
    <row r="635" spans="2:5" x14ac:dyDescent="0.25">
      <c r="B635">
        <v>0.623</v>
      </c>
      <c r="C635">
        <f t="shared" si="32"/>
        <v>5.2695688728299102</v>
      </c>
      <c r="D635">
        <f t="shared" si="31"/>
        <v>6.9872328557932857</v>
      </c>
      <c r="E635">
        <f t="shared" si="33"/>
        <v>7.734043283168667</v>
      </c>
    </row>
    <row r="636" spans="2:5" x14ac:dyDescent="0.25">
      <c r="B636">
        <v>0.624</v>
      </c>
      <c r="C636">
        <f t="shared" si="32"/>
        <v>3.1973549356001749</v>
      </c>
      <c r="D636">
        <f t="shared" si="31"/>
        <v>4.409227576222877</v>
      </c>
      <c r="E636">
        <f t="shared" si="33"/>
        <v>4.9361287243197047</v>
      </c>
    </row>
    <row r="637" spans="2:5" x14ac:dyDescent="0.25">
      <c r="B637">
        <v>0.625</v>
      </c>
      <c r="C637">
        <f t="shared" si="32"/>
        <v>-1.9114356094274807</v>
      </c>
      <c r="D637">
        <f t="shared" si="31"/>
        <v>-2.6800334420382388</v>
      </c>
      <c r="E637">
        <f t="shared" si="33"/>
        <v>-3.0142064127385684</v>
      </c>
    </row>
    <row r="638" spans="2:5" x14ac:dyDescent="0.25">
      <c r="B638">
        <v>0.626</v>
      </c>
      <c r="C638">
        <f t="shared" si="32"/>
        <v>-5.4518454040398456</v>
      </c>
      <c r="D638">
        <f t="shared" si="31"/>
        <v>-7.6161043980779395</v>
      </c>
      <c r="E638">
        <f t="shared" si="33"/>
        <v>-8.5570865693988498</v>
      </c>
    </row>
    <row r="639" spans="2:5" x14ac:dyDescent="0.25">
      <c r="B639">
        <v>0.627</v>
      </c>
      <c r="C639">
        <f t="shared" si="32"/>
        <v>-4.241921278602284</v>
      </c>
      <c r="D639">
        <f t="shared" si="31"/>
        <v>-5.7827682824967797</v>
      </c>
      <c r="E639">
        <f t="shared" si="33"/>
        <v>-6.452701762450908</v>
      </c>
    </row>
    <row r="640" spans="2:5" x14ac:dyDescent="0.25">
      <c r="B640">
        <v>0.628</v>
      </c>
      <c r="C640">
        <f t="shared" si="32"/>
        <v>0.34701808807706169</v>
      </c>
      <c r="D640">
        <f t="shared" si="31"/>
        <v>0.45054715518506416</v>
      </c>
      <c r="E640">
        <f t="shared" si="33"/>
        <v>0.49555979305810871</v>
      </c>
    </row>
    <row r="641" spans="2:5" x14ac:dyDescent="0.25">
      <c r="B641">
        <v>0.629</v>
      </c>
      <c r="C641">
        <f t="shared" si="32"/>
        <v>3.9995981915230017</v>
      </c>
      <c r="D641">
        <f t="shared" si="31"/>
        <v>4.7901798651905523</v>
      </c>
      <c r="E641">
        <f t="shared" si="33"/>
        <v>5.1339110276547055</v>
      </c>
    </row>
    <row r="642" spans="2:5" x14ac:dyDescent="0.25">
      <c r="B642">
        <v>0.63</v>
      </c>
      <c r="C642">
        <f t="shared" si="32"/>
        <v>3.8278686061699556</v>
      </c>
      <c r="D642">
        <f t="shared" si="31"/>
        <v>4.0393400915596098</v>
      </c>
      <c r="E642">
        <f t="shared" si="33"/>
        <v>4.1312842156420686</v>
      </c>
    </row>
    <row r="643" spans="2:5" x14ac:dyDescent="0.25">
      <c r="B643">
        <v>0.63100000000000001</v>
      </c>
      <c r="C643">
        <f t="shared" si="32"/>
        <v>0.74851410819626163</v>
      </c>
      <c r="D643">
        <f t="shared" si="31"/>
        <v>0.64821386417295379</v>
      </c>
      <c r="E643">
        <f t="shared" si="33"/>
        <v>0.6046050624236895</v>
      </c>
    </row>
    <row r="644" spans="2:5" x14ac:dyDescent="0.25">
      <c r="B644">
        <v>0.63200000000000001</v>
      </c>
      <c r="C644">
        <f t="shared" si="32"/>
        <v>-2.139524252469041</v>
      </c>
      <c r="D644">
        <f t="shared" si="31"/>
        <v>-1.3514411546441818</v>
      </c>
      <c r="E644">
        <f t="shared" si="33"/>
        <v>-1.0087963295029387</v>
      </c>
    </row>
    <row r="645" spans="2:5" x14ac:dyDescent="0.25">
      <c r="B645">
        <v>0.63300000000000001</v>
      </c>
      <c r="C645">
        <f t="shared" si="32"/>
        <v>-2.7080023409923029</v>
      </c>
      <c r="D645">
        <f t="shared" si="31"/>
        <v>-1.0079771908910835</v>
      </c>
      <c r="E645">
        <f t="shared" si="33"/>
        <v>-0.26883582128185746</v>
      </c>
    </row>
    <row r="646" spans="2:5" x14ac:dyDescent="0.25">
      <c r="B646">
        <v>0.63400000000000001</v>
      </c>
      <c r="C646">
        <f t="shared" si="32"/>
        <v>-1.1330101787215092</v>
      </c>
      <c r="D646">
        <f t="shared" si="31"/>
        <v>-0.15747883127769291</v>
      </c>
      <c r="E646">
        <f t="shared" si="33"/>
        <v>0.26666523282831422</v>
      </c>
    </row>
    <row r="647" spans="2:5" x14ac:dyDescent="0.25">
      <c r="B647">
        <v>0.63500000000000001</v>
      </c>
      <c r="C647">
        <f t="shared" si="32"/>
        <v>1.0530487503655963</v>
      </c>
      <c r="D647">
        <f t="shared" si="31"/>
        <v>9.3225224404338922E-3</v>
      </c>
      <c r="E647">
        <f t="shared" si="33"/>
        <v>-0.44447148970094119</v>
      </c>
    </row>
    <row r="648" spans="2:5" x14ac:dyDescent="0.25">
      <c r="B648">
        <v>0.63600000000000001</v>
      </c>
      <c r="C648">
        <f t="shared" si="32"/>
        <v>2.3149767973748872</v>
      </c>
      <c r="D648">
        <f t="shared" si="31"/>
        <v>8.9379412006293846E-2</v>
      </c>
      <c r="E648">
        <f t="shared" si="33"/>
        <v>-0.87827162511048584</v>
      </c>
    </row>
    <row r="649" spans="2:5" x14ac:dyDescent="0.25">
      <c r="B649">
        <v>0.63700000000000001</v>
      </c>
      <c r="C649">
        <f t="shared" si="32"/>
        <v>1.7374162809214255</v>
      </c>
      <c r="D649">
        <f t="shared" si="31"/>
        <v>0.37243617779110932</v>
      </c>
      <c r="E649">
        <f t="shared" si="33"/>
        <v>-0.22103343226554981</v>
      </c>
    </row>
    <row r="650" spans="2:5" x14ac:dyDescent="0.25">
      <c r="B650">
        <v>0.63800000000000001</v>
      </c>
      <c r="C650">
        <f t="shared" si="32"/>
        <v>-0.56615076854711166</v>
      </c>
      <c r="D650">
        <f t="shared" si="31"/>
        <v>-0.26323042792513085</v>
      </c>
      <c r="E650">
        <f t="shared" si="33"/>
        <v>-0.13152593200253043</v>
      </c>
    </row>
    <row r="651" spans="2:5" x14ac:dyDescent="0.25">
      <c r="B651">
        <v>0.63900000000000001</v>
      </c>
      <c r="C651">
        <f t="shared" si="32"/>
        <v>-3.0300473942407997</v>
      </c>
      <c r="D651">
        <f t="shared" si="31"/>
        <v>-2.1801554061324633</v>
      </c>
      <c r="E651">
        <f t="shared" si="33"/>
        <v>-1.810637150433186</v>
      </c>
    </row>
    <row r="652" spans="2:5" x14ac:dyDescent="0.25">
      <c r="B652">
        <v>0.64</v>
      </c>
      <c r="C652">
        <f t="shared" si="32"/>
        <v>-3.2840261610821506</v>
      </c>
      <c r="D652">
        <f t="shared" si="31"/>
        <v>-3.0831988323312793</v>
      </c>
      <c r="E652">
        <f t="shared" si="33"/>
        <v>-2.9958826024395964</v>
      </c>
    </row>
    <row r="653" spans="2:5" x14ac:dyDescent="0.25">
      <c r="B653">
        <v>0.64100000000000001</v>
      </c>
      <c r="C653">
        <f t="shared" si="32"/>
        <v>-0.33086197598616091</v>
      </c>
      <c r="D653">
        <f t="shared" ref="D653:D716" si="34">(4+4*SIN(2*3.14*50*B653))*SIN(2*3.14*300000*B653)</f>
        <v>-0.36761765804189611</v>
      </c>
      <c r="E653">
        <f t="shared" si="33"/>
        <v>-0.38359838937047669</v>
      </c>
    </row>
    <row r="654" spans="2:5" x14ac:dyDescent="0.25">
      <c r="B654">
        <v>0.64200000000000002</v>
      </c>
      <c r="C654">
        <f t="shared" si="32"/>
        <v>3.7396341655726748</v>
      </c>
      <c r="D654">
        <f t="shared" si="34"/>
        <v>4.6294774110407948</v>
      </c>
      <c r="E654">
        <f t="shared" si="33"/>
        <v>5.0163657786356302</v>
      </c>
    </row>
    <row r="655" spans="2:5" x14ac:dyDescent="0.25">
      <c r="B655">
        <v>0.64300000000000002</v>
      </c>
      <c r="C655">
        <f t="shared" si="32"/>
        <v>5.0829897439553875</v>
      </c>
      <c r="D655">
        <f t="shared" si="34"/>
        <v>6.7362603451572163</v>
      </c>
      <c r="E655">
        <f t="shared" si="33"/>
        <v>7.4550736500275763</v>
      </c>
    </row>
    <row r="656" spans="2:5" x14ac:dyDescent="0.25">
      <c r="B656">
        <v>0.64400000000000002</v>
      </c>
      <c r="C656">
        <f t="shared" si="32"/>
        <v>1.9088715283064075</v>
      </c>
      <c r="D656">
        <f t="shared" si="34"/>
        <v>2.6316477241783942</v>
      </c>
      <c r="E656">
        <f t="shared" si="33"/>
        <v>2.9458982441227359</v>
      </c>
    </row>
    <row r="657" spans="2:5" x14ac:dyDescent="0.25">
      <c r="B657">
        <v>0.64500000000000002</v>
      </c>
      <c r="C657">
        <f t="shared" si="32"/>
        <v>-3.2358127873948885</v>
      </c>
      <c r="D657">
        <f t="shared" si="34"/>
        <v>-4.536653752454991</v>
      </c>
      <c r="E657">
        <f t="shared" si="33"/>
        <v>-5.1022367807419924</v>
      </c>
    </row>
    <row r="658" spans="2:5" x14ac:dyDescent="0.25">
      <c r="B658">
        <v>0.64600000000000002</v>
      </c>
      <c r="C658">
        <f t="shared" si="32"/>
        <v>-5.6618920947184703</v>
      </c>
      <c r="D658">
        <f t="shared" si="34"/>
        <v>-7.9106284163330036</v>
      </c>
      <c r="E658">
        <f t="shared" si="33"/>
        <v>-8.8883398605132378</v>
      </c>
    </row>
    <row r="659" spans="2:5" x14ac:dyDescent="0.25">
      <c r="B659">
        <v>0.64700000000000002</v>
      </c>
      <c r="C659">
        <f t="shared" si="32"/>
        <v>-3.2037511832085666</v>
      </c>
      <c r="D659">
        <f t="shared" si="34"/>
        <v>-4.3690685400794553</v>
      </c>
      <c r="E659">
        <f t="shared" si="33"/>
        <v>-4.8757282604581027</v>
      </c>
    </row>
    <row r="660" spans="2:5" x14ac:dyDescent="0.25">
      <c r="B660">
        <v>0.64800000000000002</v>
      </c>
      <c r="C660">
        <f t="shared" si="32"/>
        <v>1.6639772499810042</v>
      </c>
      <c r="D660">
        <f t="shared" si="34"/>
        <v>2.1617856295552493</v>
      </c>
      <c r="E660">
        <f t="shared" si="33"/>
        <v>2.3782240554570948</v>
      </c>
    </row>
    <row r="661" spans="2:5" x14ac:dyDescent="0.25">
      <c r="B661">
        <v>0.64900000000000002</v>
      </c>
      <c r="C661">
        <f t="shared" si="32"/>
        <v>4.4998663302899882</v>
      </c>
      <c r="D661">
        <f t="shared" si="34"/>
        <v>5.3948248947308324</v>
      </c>
      <c r="E661">
        <f t="shared" si="33"/>
        <v>5.7839373140529382</v>
      </c>
    </row>
    <row r="662" spans="2:5" x14ac:dyDescent="0.25">
      <c r="B662">
        <v>0.65</v>
      </c>
      <c r="C662">
        <f t="shared" si="32"/>
        <v>3.2720735996575687</v>
      </c>
      <c r="D662">
        <f t="shared" si="34"/>
        <v>3.458317903115836</v>
      </c>
      <c r="E662">
        <f t="shared" si="33"/>
        <v>3.5392936872281262</v>
      </c>
    </row>
    <row r="663" spans="2:5" x14ac:dyDescent="0.25">
      <c r="B663">
        <v>0.65100000000000002</v>
      </c>
      <c r="C663">
        <f t="shared" si="32"/>
        <v>-0.20089839434539103</v>
      </c>
      <c r="D663">
        <f t="shared" si="34"/>
        <v>-0.17441204684578582</v>
      </c>
      <c r="E663">
        <f t="shared" si="33"/>
        <v>-0.16289624358508792</v>
      </c>
    </row>
    <row r="664" spans="2:5" x14ac:dyDescent="0.25">
      <c r="B664">
        <v>0.65200000000000002</v>
      </c>
      <c r="C664">
        <f t="shared" si="32"/>
        <v>-2.6676617403095344</v>
      </c>
      <c r="D664">
        <f t="shared" si="34"/>
        <v>-1.691870889811776</v>
      </c>
      <c r="E664">
        <f t="shared" si="33"/>
        <v>-1.2676139982910115</v>
      </c>
    </row>
    <row r="665" spans="2:5" x14ac:dyDescent="0.25">
      <c r="B665">
        <v>0.65300000000000002</v>
      </c>
      <c r="C665">
        <f t="shared" si="32"/>
        <v>-2.5246036318114382</v>
      </c>
      <c r="D665">
        <f t="shared" si="34"/>
        <v>-0.94631792155279704</v>
      </c>
      <c r="E665">
        <f t="shared" si="33"/>
        <v>-0.26010674317947485</v>
      </c>
    </row>
    <row r="666" spans="2:5" x14ac:dyDescent="0.25">
      <c r="B666">
        <v>0.65400000000000003</v>
      </c>
      <c r="C666">
        <f t="shared" si="32"/>
        <v>-0.53312815006582248</v>
      </c>
      <c r="D666">
        <f t="shared" si="34"/>
        <v>-7.5157720174410594E-2</v>
      </c>
      <c r="E666">
        <f t="shared" si="33"/>
        <v>0.12395985803924671</v>
      </c>
    </row>
    <row r="667" spans="2:5" x14ac:dyDescent="0.25">
      <c r="B667">
        <v>0.65500000000000003</v>
      </c>
      <c r="C667">
        <f t="shared" si="32"/>
        <v>1.550127829557161</v>
      </c>
      <c r="D667">
        <f t="shared" si="34"/>
        <v>1.4596861593904477E-2</v>
      </c>
      <c r="E667">
        <f t="shared" si="33"/>
        <v>-0.65302529839012013</v>
      </c>
    </row>
    <row r="668" spans="2:5" x14ac:dyDescent="0.25">
      <c r="B668">
        <v>0.65600000000000003</v>
      </c>
      <c r="C668">
        <f t="shared" si="32"/>
        <v>2.3202249977245444</v>
      </c>
      <c r="D668">
        <f t="shared" si="34"/>
        <v>8.6973104265669149E-2</v>
      </c>
      <c r="E668">
        <f t="shared" si="33"/>
        <v>-0.88400597984688478</v>
      </c>
    </row>
    <row r="669" spans="2:5" x14ac:dyDescent="0.25">
      <c r="B669">
        <v>0.65700000000000003</v>
      </c>
      <c r="C669">
        <f t="shared" si="32"/>
        <v>1.1996534256941025</v>
      </c>
      <c r="D669">
        <f t="shared" si="34"/>
        <v>0.2544043233004244</v>
      </c>
      <c r="E669">
        <f t="shared" si="33"/>
        <v>-0.15657354730552264</v>
      </c>
    </row>
    <row r="670" spans="2:5" x14ac:dyDescent="0.25">
      <c r="B670">
        <v>0.65800000000000003</v>
      </c>
      <c r="C670">
        <f t="shared" si="32"/>
        <v>-1.2735858783974177</v>
      </c>
      <c r="D670">
        <f t="shared" si="34"/>
        <v>-0.58876560553593194</v>
      </c>
      <c r="E670">
        <f t="shared" si="33"/>
        <v>-0.2910176608135468</v>
      </c>
    </row>
    <row r="671" spans="2:5" x14ac:dyDescent="0.25">
      <c r="B671">
        <v>0.65900000000000003</v>
      </c>
      <c r="C671">
        <f t="shared" si="32"/>
        <v>-3.2689805241394008</v>
      </c>
      <c r="D671">
        <f t="shared" si="34"/>
        <v>-2.3440812328613072</v>
      </c>
      <c r="E671">
        <f t="shared" si="33"/>
        <v>-1.9419511062186581</v>
      </c>
    </row>
    <row r="672" spans="2:5" x14ac:dyDescent="0.25">
      <c r="B672">
        <v>0.66</v>
      </c>
      <c r="C672">
        <f t="shared" si="32"/>
        <v>-2.6584573245357883</v>
      </c>
      <c r="D672">
        <f t="shared" si="34"/>
        <v>-2.4905870769425018</v>
      </c>
      <c r="E672">
        <f t="shared" si="33"/>
        <v>-2.4176000127715072</v>
      </c>
    </row>
    <row r="673" spans="2:5" x14ac:dyDescent="0.25">
      <c r="B673">
        <v>0.66100000000000003</v>
      </c>
      <c r="C673">
        <f t="shared" si="32"/>
        <v>0.80615209034432866</v>
      </c>
      <c r="D673">
        <f t="shared" si="34"/>
        <v>0.89449005815847571</v>
      </c>
      <c r="E673">
        <f t="shared" si="33"/>
        <v>0.93289787025158322</v>
      </c>
    </row>
    <row r="674" spans="2:5" x14ac:dyDescent="0.25">
      <c r="B674">
        <v>0.66200000000000003</v>
      </c>
      <c r="C674">
        <f t="shared" si="32"/>
        <v>4.40972128064291</v>
      </c>
      <c r="D674">
        <f t="shared" si="34"/>
        <v>5.4542585159796859</v>
      </c>
      <c r="E674">
        <f t="shared" si="33"/>
        <v>5.9084051400391537</v>
      </c>
    </row>
    <row r="675" spans="2:5" x14ac:dyDescent="0.25">
      <c r="B675">
        <v>0.66300000000000003</v>
      </c>
      <c r="C675">
        <f t="shared" si="32"/>
        <v>4.5492064915375572</v>
      </c>
      <c r="D675">
        <f t="shared" si="34"/>
        <v>6.0256446585996244</v>
      </c>
      <c r="E675">
        <f t="shared" si="33"/>
        <v>6.6675742964526981</v>
      </c>
    </row>
    <row r="676" spans="2:5" x14ac:dyDescent="0.25">
      <c r="B676">
        <v>0.66400000000000003</v>
      </c>
      <c r="C676">
        <f t="shared" si="32"/>
        <v>0.49088145221107171</v>
      </c>
      <c r="D676">
        <f t="shared" si="34"/>
        <v>0.67655960362807099</v>
      </c>
      <c r="E676">
        <f t="shared" si="33"/>
        <v>0.75728923467894027</v>
      </c>
    </row>
    <row r="677" spans="2:5" x14ac:dyDescent="0.25">
      <c r="B677">
        <v>0.66500000000000004</v>
      </c>
      <c r="C677">
        <f t="shared" si="32"/>
        <v>-4.3386106199590477</v>
      </c>
      <c r="D677">
        <f t="shared" si="34"/>
        <v>-6.0823825732284247</v>
      </c>
      <c r="E677">
        <f t="shared" si="33"/>
        <v>-6.840544292041197</v>
      </c>
    </row>
    <row r="678" spans="2:5" x14ac:dyDescent="0.25">
      <c r="B678">
        <v>0.66600000000000004</v>
      </c>
      <c r="C678">
        <f t="shared" si="32"/>
        <v>-5.4846491900672216</v>
      </c>
      <c r="D678">
        <f t="shared" si="34"/>
        <v>-7.6640331507330863</v>
      </c>
      <c r="E678">
        <f t="shared" si="33"/>
        <v>-8.611591394500854</v>
      </c>
    </row>
    <row r="679" spans="2:5" x14ac:dyDescent="0.25">
      <c r="B679">
        <v>0.66700000000000004</v>
      </c>
      <c r="C679">
        <f t="shared" si="32"/>
        <v>-1.9452912320101565</v>
      </c>
      <c r="D679">
        <f t="shared" si="34"/>
        <v>-2.6538142955210198</v>
      </c>
      <c r="E679">
        <f t="shared" si="33"/>
        <v>-2.9618678013953086</v>
      </c>
    </row>
    <row r="680" spans="2:5" x14ac:dyDescent="0.25">
      <c r="B680">
        <v>0.66800000000000004</v>
      </c>
      <c r="C680">
        <f t="shared" si="32"/>
        <v>2.8690919465743518</v>
      </c>
      <c r="D680">
        <f t="shared" si="34"/>
        <v>3.7297988420564279</v>
      </c>
      <c r="E680">
        <f t="shared" si="33"/>
        <v>4.1040192313964603</v>
      </c>
    </row>
    <row r="681" spans="2:5" x14ac:dyDescent="0.25">
      <c r="B681">
        <v>0.66900000000000004</v>
      </c>
      <c r="C681">
        <f t="shared" si="32"/>
        <v>4.6930546342693171</v>
      </c>
      <c r="D681">
        <f t="shared" si="34"/>
        <v>5.6321424235276236</v>
      </c>
      <c r="E681">
        <f t="shared" si="33"/>
        <v>6.0404414623355818</v>
      </c>
    </row>
    <row r="682" spans="2:5" x14ac:dyDescent="0.25">
      <c r="B682">
        <v>0.67</v>
      </c>
      <c r="C682">
        <f t="shared" si="32"/>
        <v>2.4907286913609457</v>
      </c>
      <c r="D682">
        <f t="shared" si="34"/>
        <v>2.6366570081485805</v>
      </c>
      <c r="E682">
        <f t="shared" si="33"/>
        <v>2.7001041024040737</v>
      </c>
    </row>
    <row r="683" spans="2:5" x14ac:dyDescent="0.25">
      <c r="B683">
        <v>0.67100000000000004</v>
      </c>
      <c r="C683">
        <f t="shared" si="32"/>
        <v>-1.1393113975559366</v>
      </c>
      <c r="D683">
        <f t="shared" si="34"/>
        <v>-0.99156014046385776</v>
      </c>
      <c r="E683">
        <f t="shared" si="33"/>
        <v>-0.92732046346730179</v>
      </c>
    </row>
    <row r="684" spans="2:5" x14ac:dyDescent="0.25">
      <c r="B684">
        <v>0.67200000000000004</v>
      </c>
      <c r="C684">
        <f t="shared" si="32"/>
        <v>-3.0146266480444881</v>
      </c>
      <c r="D684">
        <f t="shared" si="34"/>
        <v>-1.9196297324765439</v>
      </c>
      <c r="E684">
        <f t="shared" si="33"/>
        <v>-1.4435441170122205</v>
      </c>
    </row>
    <row r="685" spans="2:5" x14ac:dyDescent="0.25">
      <c r="B685">
        <v>0.67300000000000004</v>
      </c>
      <c r="C685">
        <f t="shared" si="32"/>
        <v>-2.1678073751660145</v>
      </c>
      <c r="D685">
        <f t="shared" si="34"/>
        <v>-0.81825427227325775</v>
      </c>
      <c r="E685">
        <f t="shared" si="33"/>
        <v>-0.23149205362423331</v>
      </c>
    </row>
    <row r="686" spans="2:5" x14ac:dyDescent="0.25">
      <c r="B686">
        <v>0.67400000000000004</v>
      </c>
      <c r="C686">
        <f t="shared" si="32"/>
        <v>0.10433041007117316</v>
      </c>
      <c r="D686">
        <f t="shared" si="34"/>
        <v>1.4916020042513557E-2</v>
      </c>
      <c r="E686">
        <f t="shared" si="33"/>
        <v>-2.3959801709077577E-2</v>
      </c>
    </row>
    <row r="687" spans="2:5" x14ac:dyDescent="0.25">
      <c r="B687">
        <v>0.67500000000000004</v>
      </c>
      <c r="C687">
        <f t="shared" si="32"/>
        <v>1.9414043732524664</v>
      </c>
      <c r="D687">
        <f t="shared" si="34"/>
        <v>1.9408897123359022E-2</v>
      </c>
      <c r="E687">
        <f t="shared" si="33"/>
        <v>-0.81624130988929622</v>
      </c>
    </row>
    <row r="688" spans="2:5" x14ac:dyDescent="0.25">
      <c r="B688">
        <v>0.67600000000000005</v>
      </c>
      <c r="C688">
        <f t="shared" ref="C688:C751" si="35">(4+1.7*SIN(2*3.14*50*B688))*SIN(2*3.14*300000*B688)</f>
        <v>2.1668539025268556</v>
      </c>
      <c r="D688">
        <f t="shared" si="34"/>
        <v>7.8821424629845344E-2</v>
      </c>
      <c r="E688">
        <f t="shared" ref="E688:E751" si="36">(4+5*SIN(2*3.14*50*B688))*SIN(2*3.14*300000*B688)</f>
        <v>-0.82901878315146305</v>
      </c>
    </row>
    <row r="689" spans="2:5" x14ac:dyDescent="0.25">
      <c r="B689">
        <v>0.67700000000000005</v>
      </c>
      <c r="C689">
        <f t="shared" si="35"/>
        <v>0.5810758931428871</v>
      </c>
      <c r="D689">
        <f t="shared" si="34"/>
        <v>0.12189539909998323</v>
      </c>
      <c r="E689">
        <f t="shared" si="36"/>
        <v>-7.7748293962148843E-2</v>
      </c>
    </row>
    <row r="690" spans="2:5" x14ac:dyDescent="0.25">
      <c r="B690">
        <v>0.67800000000000005</v>
      </c>
      <c r="C690">
        <f t="shared" si="35"/>
        <v>-1.892042556427157</v>
      </c>
      <c r="D690">
        <f t="shared" si="34"/>
        <v>-0.86964317277309988</v>
      </c>
      <c r="E690">
        <f t="shared" si="36"/>
        <v>-0.42512170161916185</v>
      </c>
    </row>
    <row r="691" spans="2:5" x14ac:dyDescent="0.25">
      <c r="B691">
        <v>0.67900000000000005</v>
      </c>
      <c r="C691">
        <f t="shared" si="35"/>
        <v>-3.2839248954377944</v>
      </c>
      <c r="D691">
        <f t="shared" si="34"/>
        <v>-2.3467587946615023</v>
      </c>
      <c r="E691">
        <f t="shared" si="36"/>
        <v>-1.9392952725848538</v>
      </c>
    </row>
    <row r="692" spans="2:5" x14ac:dyDescent="0.25">
      <c r="B692">
        <v>0.68</v>
      </c>
      <c r="C692">
        <f t="shared" si="35"/>
        <v>-1.8530546009751649</v>
      </c>
      <c r="D692">
        <f t="shared" si="34"/>
        <v>-1.7323398650649469</v>
      </c>
      <c r="E692">
        <f t="shared" si="36"/>
        <v>-1.6798551972778955</v>
      </c>
    </row>
    <row r="693" spans="2:5" x14ac:dyDescent="0.25">
      <c r="B693">
        <v>0.68100000000000005</v>
      </c>
      <c r="C693">
        <f t="shared" si="35"/>
        <v>1.8853243068877212</v>
      </c>
      <c r="D693">
        <f t="shared" si="34"/>
        <v>2.0890603172296838</v>
      </c>
      <c r="E693">
        <f t="shared" si="36"/>
        <v>2.1776411912914067</v>
      </c>
    </row>
    <row r="694" spans="2:5" x14ac:dyDescent="0.25">
      <c r="B694">
        <v>0.68200000000000005</v>
      </c>
      <c r="C694">
        <f t="shared" si="35"/>
        <v>4.7771593958252971</v>
      </c>
      <c r="D694">
        <f t="shared" si="34"/>
        <v>5.9035640149359034</v>
      </c>
      <c r="E694">
        <f t="shared" si="36"/>
        <v>6.3933051536796457</v>
      </c>
    </row>
    <row r="695" spans="2:5" x14ac:dyDescent="0.25">
      <c r="B695">
        <v>0.68300000000000005</v>
      </c>
      <c r="C695">
        <f t="shared" si="35"/>
        <v>3.7051873999217082</v>
      </c>
      <c r="D695">
        <f t="shared" si="34"/>
        <v>4.9050678223351643</v>
      </c>
      <c r="E695">
        <f t="shared" si="36"/>
        <v>5.4267549625149289</v>
      </c>
    </row>
    <row r="696" spans="2:5" x14ac:dyDescent="0.25">
      <c r="B696">
        <v>0.68400000000000005</v>
      </c>
      <c r="C696">
        <f t="shared" si="35"/>
        <v>-0.95954645262736749</v>
      </c>
      <c r="D696">
        <f t="shared" si="34"/>
        <v>-1.3221259489391584</v>
      </c>
      <c r="E696">
        <f t="shared" si="36"/>
        <v>-1.4797692082051541</v>
      </c>
    </row>
    <row r="697" spans="2:5" x14ac:dyDescent="0.25">
      <c r="B697">
        <v>0.68500000000000005</v>
      </c>
      <c r="C697">
        <f t="shared" si="35"/>
        <v>-5.144438151630716</v>
      </c>
      <c r="D697">
        <f t="shared" si="34"/>
        <v>-7.2115882669694784</v>
      </c>
      <c r="E697">
        <f t="shared" si="36"/>
        <v>-8.110349186681983</v>
      </c>
    </row>
    <row r="698" spans="2:5" x14ac:dyDescent="0.25">
      <c r="B698">
        <v>0.68600000000000005</v>
      </c>
      <c r="C698">
        <f t="shared" si="35"/>
        <v>-4.9320900840321729</v>
      </c>
      <c r="D698">
        <f t="shared" si="34"/>
        <v>-6.8928325460275577</v>
      </c>
      <c r="E698">
        <f t="shared" si="36"/>
        <v>-7.7453292686342472</v>
      </c>
    </row>
    <row r="699" spans="2:5" x14ac:dyDescent="0.25">
      <c r="B699">
        <v>0.68700000000000006</v>
      </c>
      <c r="C699">
        <f t="shared" si="35"/>
        <v>-0.55245719772308899</v>
      </c>
      <c r="D699">
        <f t="shared" si="34"/>
        <v>-0.7539443470701418</v>
      </c>
      <c r="E699">
        <f t="shared" si="36"/>
        <v>-0.84154745548190391</v>
      </c>
    </row>
    <row r="700" spans="2:5" x14ac:dyDescent="0.25">
      <c r="B700">
        <v>0.68799999999999994</v>
      </c>
      <c r="C700">
        <f t="shared" si="35"/>
        <v>3.8796802832252517</v>
      </c>
      <c r="D700">
        <f t="shared" si="34"/>
        <v>5.0467429810276903</v>
      </c>
      <c r="E700">
        <f t="shared" si="36"/>
        <v>5.5541615452896202</v>
      </c>
    </row>
    <row r="701" spans="2:5" x14ac:dyDescent="0.25">
      <c r="B701">
        <v>0.68899999999999995</v>
      </c>
      <c r="C701">
        <f t="shared" si="35"/>
        <v>4.565285035164206</v>
      </c>
      <c r="D701">
        <f t="shared" si="34"/>
        <v>5.4843378384684378</v>
      </c>
      <c r="E701">
        <f t="shared" si="36"/>
        <v>5.8839260138181038</v>
      </c>
    </row>
    <row r="702" spans="2:5" x14ac:dyDescent="0.25">
      <c r="B702">
        <v>0.69</v>
      </c>
      <c r="C702">
        <f t="shared" si="35"/>
        <v>1.536771595456601</v>
      </c>
      <c r="D702">
        <f t="shared" si="34"/>
        <v>1.6293666880816933</v>
      </c>
      <c r="E702">
        <f t="shared" si="36"/>
        <v>1.6696254240056463</v>
      </c>
    </row>
    <row r="703" spans="2:5" x14ac:dyDescent="0.25">
      <c r="B703">
        <v>0.69099999999999995</v>
      </c>
      <c r="C703">
        <f t="shared" si="35"/>
        <v>-2.0024060692317396</v>
      </c>
      <c r="D703">
        <f t="shared" si="34"/>
        <v>-1.7470298318661734</v>
      </c>
      <c r="E703">
        <f t="shared" si="36"/>
        <v>-1.6359966851854923</v>
      </c>
    </row>
    <row r="704" spans="2:5" x14ac:dyDescent="0.25">
      <c r="B704">
        <v>0.69199999999999995</v>
      </c>
      <c r="C704">
        <f t="shared" si="35"/>
        <v>-3.1561102570537658</v>
      </c>
      <c r="D704">
        <f t="shared" si="34"/>
        <v>-2.0177835599184784</v>
      </c>
      <c r="E704">
        <f t="shared" si="36"/>
        <v>-1.5228589089900919</v>
      </c>
    </row>
    <row r="705" spans="2:5" x14ac:dyDescent="0.25">
      <c r="B705">
        <v>0.69299999999999995</v>
      </c>
      <c r="C705">
        <f t="shared" si="35"/>
        <v>-1.6615886084321008</v>
      </c>
      <c r="D705">
        <f t="shared" si="34"/>
        <v>-0.63153368258201603</v>
      </c>
      <c r="E705">
        <f t="shared" si="36"/>
        <v>-0.18368371482110968</v>
      </c>
    </row>
    <row r="706" spans="2:5" x14ac:dyDescent="0.25">
      <c r="B706">
        <v>0.69399999999999995</v>
      </c>
      <c r="C706">
        <f t="shared" si="35"/>
        <v>0.73580115883046848</v>
      </c>
      <c r="D706">
        <f t="shared" si="34"/>
        <v>0.10667184094432762</v>
      </c>
      <c r="E706">
        <f t="shared" si="36"/>
        <v>-0.1668626450931249</v>
      </c>
    </row>
    <row r="707" spans="2:5" x14ac:dyDescent="0.25">
      <c r="B707">
        <v>0.69499999999999995</v>
      </c>
      <c r="C707">
        <f t="shared" si="35"/>
        <v>2.2000639601565029</v>
      </c>
      <c r="D707">
        <f t="shared" si="34"/>
        <v>2.3310212091222471E-2</v>
      </c>
      <c r="E707">
        <f t="shared" si="36"/>
        <v>-0.92310446098063892</v>
      </c>
    </row>
    <row r="708" spans="2:5" x14ac:dyDescent="0.25">
      <c r="B708">
        <v>0.69599999999999995</v>
      </c>
      <c r="C708">
        <f t="shared" si="35"/>
        <v>1.8654979815264565</v>
      </c>
      <c r="D708">
        <f t="shared" si="34"/>
        <v>6.5820129728615798E-2</v>
      </c>
      <c r="E708">
        <f t="shared" si="36"/>
        <v>-0.71664850148783632</v>
      </c>
    </row>
    <row r="709" spans="2:5" x14ac:dyDescent="0.25">
      <c r="B709">
        <v>0.69699999999999995</v>
      </c>
      <c r="C709">
        <f t="shared" si="35"/>
        <v>-7.5885494684477264E-2</v>
      </c>
      <c r="D709">
        <f t="shared" si="34"/>
        <v>-1.5745760322134855E-2</v>
      </c>
      <c r="E709">
        <f t="shared" si="36"/>
        <v>1.0401950270187936E-2</v>
      </c>
    </row>
    <row r="710" spans="2:5" x14ac:dyDescent="0.25">
      <c r="B710">
        <v>0.69799999999999995</v>
      </c>
      <c r="C710">
        <f t="shared" si="35"/>
        <v>-2.3795292983610081</v>
      </c>
      <c r="D710">
        <f t="shared" si="34"/>
        <v>-1.0873839601144211</v>
      </c>
      <c r="E710">
        <f t="shared" si="36"/>
        <v>-0.52558163913764433</v>
      </c>
    </row>
    <row r="711" spans="2:5" x14ac:dyDescent="0.25">
      <c r="B711">
        <v>0.69899999999999995</v>
      </c>
      <c r="C711">
        <f t="shared" si="35"/>
        <v>-3.0745286742271767</v>
      </c>
      <c r="D711">
        <f t="shared" si="34"/>
        <v>-2.189582301097631</v>
      </c>
      <c r="E711">
        <f t="shared" si="36"/>
        <v>-1.8048230084326113</v>
      </c>
    </row>
    <row r="712" spans="2:5" x14ac:dyDescent="0.25">
      <c r="B712">
        <v>0.7</v>
      </c>
      <c r="C712">
        <f t="shared" si="35"/>
        <v>-0.92334231403343103</v>
      </c>
      <c r="D712">
        <f t="shared" si="34"/>
        <v>-0.86134310123008861</v>
      </c>
      <c r="E712">
        <f t="shared" si="36"/>
        <v>-0.83438692175037443</v>
      </c>
    </row>
    <row r="713" spans="2:5" x14ac:dyDescent="0.25">
      <c r="B713">
        <v>0.70099999999999996</v>
      </c>
      <c r="C713">
        <f t="shared" si="35"/>
        <v>2.8330599031948798</v>
      </c>
      <c r="D713">
        <f t="shared" si="34"/>
        <v>3.1349050253736062</v>
      </c>
      <c r="E713">
        <f t="shared" si="36"/>
        <v>3.2661420350165309</v>
      </c>
    </row>
    <row r="714" spans="2:5" x14ac:dyDescent="0.25">
      <c r="B714">
        <v>0.70199999999999996</v>
      </c>
      <c r="C714">
        <f t="shared" si="35"/>
        <v>4.8174223118324839</v>
      </c>
      <c r="D714">
        <f t="shared" si="34"/>
        <v>5.948089072198302</v>
      </c>
      <c r="E714">
        <f t="shared" si="36"/>
        <v>6.4396833158356133</v>
      </c>
    </row>
    <row r="715" spans="2:5" x14ac:dyDescent="0.25">
      <c r="B715">
        <v>0.70299999999999996</v>
      </c>
      <c r="C715">
        <f t="shared" si="35"/>
        <v>2.6090602379455174</v>
      </c>
      <c r="D715">
        <f t="shared" si="34"/>
        <v>3.4521101659277167</v>
      </c>
      <c r="E715">
        <f t="shared" si="36"/>
        <v>3.8186536128764992</v>
      </c>
    </row>
    <row r="716" spans="2:5" x14ac:dyDescent="0.25">
      <c r="B716">
        <v>0.70399999999999996</v>
      </c>
      <c r="C716">
        <f t="shared" si="35"/>
        <v>-2.3432021197970681</v>
      </c>
      <c r="D716">
        <f t="shared" si="34"/>
        <v>-3.2276984701909002</v>
      </c>
      <c r="E716">
        <f t="shared" si="36"/>
        <v>-3.6122621007969138</v>
      </c>
    </row>
    <row r="717" spans="2:5" x14ac:dyDescent="0.25">
      <c r="B717">
        <v>0.70499999999999996</v>
      </c>
      <c r="C717">
        <f t="shared" si="35"/>
        <v>-5.5982350350801493</v>
      </c>
      <c r="D717">
        <f t="shared" ref="D717:D780" si="37">(4+4*SIN(2*3.14*50*B717))*SIN(2*3.14*300000*B717)</f>
        <v>-7.8471710531906922</v>
      </c>
      <c r="E717">
        <f t="shared" si="36"/>
        <v>-8.8249693219344074</v>
      </c>
    </row>
    <row r="718" spans="2:5" x14ac:dyDescent="0.25">
      <c r="B718">
        <v>0.70599999999999996</v>
      </c>
      <c r="C718">
        <f t="shared" si="35"/>
        <v>-4.041875565225217</v>
      </c>
      <c r="D718">
        <f t="shared" si="37"/>
        <v>-5.6494602681322581</v>
      </c>
      <c r="E718">
        <f t="shared" si="36"/>
        <v>-6.3484101389614054</v>
      </c>
    </row>
    <row r="719" spans="2:5" x14ac:dyDescent="0.25">
      <c r="B719">
        <v>0.70699999999999996</v>
      </c>
      <c r="C719">
        <f t="shared" si="35"/>
        <v>0.87955247669124892</v>
      </c>
      <c r="D719">
        <f t="shared" si="37"/>
        <v>1.200759678908758</v>
      </c>
      <c r="E719">
        <f t="shared" si="36"/>
        <v>1.3404149842207183</v>
      </c>
    </row>
    <row r="720" spans="2:5" x14ac:dyDescent="0.25">
      <c r="B720">
        <v>0.70799999999999996</v>
      </c>
      <c r="C720">
        <f t="shared" si="35"/>
        <v>4.6262500508786308</v>
      </c>
      <c r="D720">
        <f t="shared" si="37"/>
        <v>6.0216743925206817</v>
      </c>
      <c r="E720">
        <f t="shared" si="36"/>
        <v>6.6283806280172257</v>
      </c>
    </row>
    <row r="721" spans="2:5" x14ac:dyDescent="0.25">
      <c r="B721">
        <v>0.70899999999999996</v>
      </c>
      <c r="C721">
        <f t="shared" si="35"/>
        <v>4.1246316608533267</v>
      </c>
      <c r="D721">
        <f t="shared" si="37"/>
        <v>4.9599553688195206</v>
      </c>
      <c r="E721">
        <f t="shared" si="36"/>
        <v>5.3231395896743878</v>
      </c>
    </row>
    <row r="722" spans="2:5" x14ac:dyDescent="0.25">
      <c r="B722">
        <v>0.71</v>
      </c>
      <c r="C722">
        <f t="shared" si="35"/>
        <v>0.47510069280428779</v>
      </c>
      <c r="D722">
        <f t="shared" si="37"/>
        <v>0.50451537884108932</v>
      </c>
      <c r="E722">
        <f t="shared" si="36"/>
        <v>0.51730437277013352</v>
      </c>
    </row>
    <row r="723" spans="2:5" x14ac:dyDescent="0.25">
      <c r="B723">
        <v>0.71099999999999997</v>
      </c>
      <c r="C723">
        <f t="shared" si="35"/>
        <v>-2.7308364334761475</v>
      </c>
      <c r="D723">
        <f t="shared" si="37"/>
        <v>-2.388418233424968</v>
      </c>
      <c r="E723">
        <f t="shared" si="36"/>
        <v>-2.2395407551418463</v>
      </c>
    </row>
    <row r="724" spans="2:5" x14ac:dyDescent="0.25">
      <c r="B724">
        <v>0.71199999999999997</v>
      </c>
      <c r="C724">
        <f t="shared" si="35"/>
        <v>-3.081807354771497</v>
      </c>
      <c r="D724">
        <f t="shared" si="37"/>
        <v>-1.9781418797637622</v>
      </c>
      <c r="E724">
        <f t="shared" si="36"/>
        <v>-1.498287325412573</v>
      </c>
    </row>
    <row r="725" spans="2:5" x14ac:dyDescent="0.25">
      <c r="B725">
        <v>0.71299999999999997</v>
      </c>
      <c r="C725">
        <f t="shared" si="35"/>
        <v>-1.0402184546822342</v>
      </c>
      <c r="D725">
        <f t="shared" si="37"/>
        <v>-0.39809326430757591</v>
      </c>
      <c r="E725">
        <f t="shared" si="36"/>
        <v>-0.1189083989272897</v>
      </c>
    </row>
    <row r="726" spans="2:5" x14ac:dyDescent="0.25">
      <c r="B726">
        <v>0.71399999999999997</v>
      </c>
      <c r="C726">
        <f t="shared" si="35"/>
        <v>1.3180505645911307</v>
      </c>
      <c r="D726">
        <f t="shared" si="37"/>
        <v>0.19373881696947695</v>
      </c>
      <c r="E726">
        <f t="shared" si="36"/>
        <v>-0.29509237764863339</v>
      </c>
    </row>
    <row r="727" spans="2:5" x14ac:dyDescent="0.25">
      <c r="B727">
        <v>0.71499999999999997</v>
      </c>
      <c r="C727">
        <f t="shared" si="35"/>
        <v>2.3083473119033595</v>
      </c>
      <c r="D727">
        <f t="shared" si="37"/>
        <v>2.5877041225107148E-2</v>
      </c>
      <c r="E727">
        <f t="shared" si="36"/>
        <v>-0.96650133733065491</v>
      </c>
    </row>
    <row r="728" spans="2:5" x14ac:dyDescent="0.25">
      <c r="B728">
        <v>0.71599999999999997</v>
      </c>
      <c r="C728">
        <f t="shared" si="35"/>
        <v>1.4368940567292354</v>
      </c>
      <c r="D728">
        <f t="shared" si="37"/>
        <v>4.9149712991498257E-2</v>
      </c>
      <c r="E728">
        <f t="shared" si="36"/>
        <v>-0.55421739298143113</v>
      </c>
    </row>
    <row r="729" spans="2:5" x14ac:dyDescent="0.25">
      <c r="B729">
        <v>0.71699999999999997</v>
      </c>
      <c r="C729">
        <f t="shared" si="35"/>
        <v>-0.7262685583935663</v>
      </c>
      <c r="D729">
        <f t="shared" si="37"/>
        <v>-0.14904477416752174</v>
      </c>
      <c r="E729">
        <f t="shared" si="36"/>
        <v>0.10192208853945417</v>
      </c>
    </row>
    <row r="730" spans="2:5" x14ac:dyDescent="0.25">
      <c r="B730">
        <v>0.71799999999999997</v>
      </c>
      <c r="C730">
        <f t="shared" si="35"/>
        <v>-2.703117224424616</v>
      </c>
      <c r="D730">
        <f t="shared" si="37"/>
        <v>-1.2280724596806039</v>
      </c>
      <c r="E730">
        <f t="shared" si="36"/>
        <v>-0.5867486489223378</v>
      </c>
    </row>
    <row r="731" spans="2:5" x14ac:dyDescent="0.25">
      <c r="B731">
        <v>0.71899999999999997</v>
      </c>
      <c r="C731">
        <f t="shared" si="35"/>
        <v>-2.6557638838690965</v>
      </c>
      <c r="D731">
        <f t="shared" si="37"/>
        <v>-1.8848300832025005</v>
      </c>
      <c r="E731">
        <f t="shared" si="36"/>
        <v>-1.5496414742170241</v>
      </c>
    </row>
    <row r="732" spans="2:5" x14ac:dyDescent="0.25">
      <c r="B732">
        <v>0.72</v>
      </c>
      <c r="C732">
        <f t="shared" si="35"/>
        <v>6.6819588006116856E-2</v>
      </c>
      <c r="D732">
        <f t="shared" si="37"/>
        <v>6.2198724940102985E-2</v>
      </c>
      <c r="E732">
        <f t="shared" si="36"/>
        <v>6.0189654041836078E-2</v>
      </c>
    </row>
    <row r="733" spans="2:5" x14ac:dyDescent="0.25">
      <c r="B733">
        <v>0.72099999999999997</v>
      </c>
      <c r="C733">
        <f t="shared" si="35"/>
        <v>3.5849245003005397</v>
      </c>
      <c r="D733">
        <f t="shared" si="37"/>
        <v>3.9614090435886258</v>
      </c>
      <c r="E733">
        <f t="shared" si="36"/>
        <v>4.1250979754530102</v>
      </c>
    </row>
    <row r="734" spans="2:5" x14ac:dyDescent="0.25">
      <c r="B734">
        <v>0.72199999999999998</v>
      </c>
      <c r="C734">
        <f t="shared" si="35"/>
        <v>4.5283934503359413</v>
      </c>
      <c r="D734">
        <f t="shared" si="37"/>
        <v>5.5862880040735261</v>
      </c>
      <c r="E734">
        <f t="shared" si="36"/>
        <v>6.0462421578724772</v>
      </c>
    </row>
    <row r="735" spans="2:5" x14ac:dyDescent="0.25">
      <c r="B735">
        <v>0.72299999999999998</v>
      </c>
      <c r="C735">
        <f t="shared" si="35"/>
        <v>1.3361086077880115</v>
      </c>
      <c r="D735">
        <f t="shared" si="37"/>
        <v>1.7668786866164448</v>
      </c>
      <c r="E735">
        <f t="shared" si="36"/>
        <v>1.9541700252375025</v>
      </c>
    </row>
    <row r="736" spans="2:5" x14ac:dyDescent="0.25">
      <c r="B736">
        <v>0.72399999999999998</v>
      </c>
      <c r="C736">
        <f t="shared" si="35"/>
        <v>-3.5655213852904031</v>
      </c>
      <c r="D736">
        <f t="shared" si="37"/>
        <v>-4.910001492586308</v>
      </c>
      <c r="E736">
        <f t="shared" si="36"/>
        <v>-5.494558060975832</v>
      </c>
    </row>
    <row r="737" spans="2:5" x14ac:dyDescent="0.25">
      <c r="B737">
        <v>0.72499999999999998</v>
      </c>
      <c r="C737">
        <f t="shared" si="35"/>
        <v>-5.6690343250651294</v>
      </c>
      <c r="D737">
        <f t="shared" si="37"/>
        <v>-7.9458287331440944</v>
      </c>
      <c r="E737">
        <f t="shared" si="36"/>
        <v>-8.9357393453523404</v>
      </c>
    </row>
    <row r="738" spans="2:5" x14ac:dyDescent="0.25">
      <c r="B738">
        <v>0.72599999999999998</v>
      </c>
      <c r="C738">
        <f t="shared" si="35"/>
        <v>-2.8747865639702459</v>
      </c>
      <c r="D738">
        <f t="shared" si="37"/>
        <v>-4.0187038563390445</v>
      </c>
      <c r="E738">
        <f t="shared" si="36"/>
        <v>-4.5160592008472173</v>
      </c>
    </row>
    <row r="739" spans="2:5" x14ac:dyDescent="0.25">
      <c r="B739">
        <v>0.72699999999999998</v>
      </c>
      <c r="C739">
        <f t="shared" si="35"/>
        <v>2.2527643883756951</v>
      </c>
      <c r="D739">
        <f t="shared" si="37"/>
        <v>3.076541201114372</v>
      </c>
      <c r="E739">
        <f t="shared" si="36"/>
        <v>3.4347050327398834</v>
      </c>
    </row>
    <row r="740" spans="2:5" x14ac:dyDescent="0.25">
      <c r="B740">
        <v>0.72799999999999998</v>
      </c>
      <c r="C740">
        <f t="shared" si="35"/>
        <v>5.0572777878840798</v>
      </c>
      <c r="D740">
        <f t="shared" si="37"/>
        <v>6.586830742452336</v>
      </c>
      <c r="E740">
        <f t="shared" si="36"/>
        <v>7.2518537661776659</v>
      </c>
    </row>
    <row r="741" spans="2:5" x14ac:dyDescent="0.25">
      <c r="B741">
        <v>0.72899999999999998</v>
      </c>
      <c r="C741">
        <f t="shared" si="35"/>
        <v>3.4006140464869103</v>
      </c>
      <c r="D741">
        <f t="shared" si="37"/>
        <v>4.0934006872331992</v>
      </c>
      <c r="E741">
        <f t="shared" si="36"/>
        <v>4.3946122701663688</v>
      </c>
    </row>
    <row r="742" spans="2:5" x14ac:dyDescent="0.25">
      <c r="B742">
        <v>0.73</v>
      </c>
      <c r="C742">
        <f t="shared" si="35"/>
        <v>-0.62184002192501253</v>
      </c>
      <c r="D742">
        <f t="shared" si="37"/>
        <v>-0.66136865799280486</v>
      </c>
      <c r="E742">
        <f t="shared" si="36"/>
        <v>-0.6785550215005407</v>
      </c>
    </row>
    <row r="743" spans="2:5" x14ac:dyDescent="0.25">
      <c r="B743">
        <v>0.73099999999999998</v>
      </c>
      <c r="C743">
        <f t="shared" si="35"/>
        <v>-3.2743096496720683</v>
      </c>
      <c r="D743">
        <f t="shared" si="37"/>
        <v>-2.8707538645688557</v>
      </c>
      <c r="E743">
        <f t="shared" si="36"/>
        <v>-2.6952948275674586</v>
      </c>
    </row>
    <row r="744" spans="2:5" x14ac:dyDescent="0.25">
      <c r="B744">
        <v>0.73199999999999998</v>
      </c>
      <c r="C744">
        <f t="shared" si="35"/>
        <v>-2.7961639744648541</v>
      </c>
      <c r="D744">
        <f t="shared" si="37"/>
        <v>-1.8019188972492315</v>
      </c>
      <c r="E744">
        <f t="shared" si="36"/>
        <v>-1.3696384288946128</v>
      </c>
    </row>
    <row r="745" spans="2:5" x14ac:dyDescent="0.25">
      <c r="B745">
        <v>0.73299999999999998</v>
      </c>
      <c r="C745">
        <f t="shared" si="35"/>
        <v>-0.34594485995906282</v>
      </c>
      <c r="D745">
        <f t="shared" si="37"/>
        <v>-0.13330192236644731</v>
      </c>
      <c r="E745">
        <f t="shared" si="36"/>
        <v>-4.0848471239223139E-2</v>
      </c>
    </row>
    <row r="746" spans="2:5" x14ac:dyDescent="0.25">
      <c r="B746">
        <v>0.73399999999999999</v>
      </c>
      <c r="C746">
        <f t="shared" si="35"/>
        <v>1.8111347927477648</v>
      </c>
      <c r="D746">
        <f t="shared" si="37"/>
        <v>0.26988534395607394</v>
      </c>
      <c r="E746">
        <f t="shared" si="36"/>
        <v>-0.40022311204031352</v>
      </c>
    </row>
    <row r="747" spans="2:5" x14ac:dyDescent="0.25">
      <c r="B747">
        <v>0.73499999999999999</v>
      </c>
      <c r="C747">
        <f t="shared" si="35"/>
        <v>2.2587690956207118</v>
      </c>
      <c r="D747">
        <f t="shared" si="37"/>
        <v>2.6748784013606957E-2</v>
      </c>
      <c r="E747">
        <f t="shared" si="36"/>
        <v>-0.94369482972861263</v>
      </c>
    </row>
    <row r="748" spans="2:5" x14ac:dyDescent="0.25">
      <c r="B748">
        <v>0.73599999999999999</v>
      </c>
      <c r="C748">
        <f t="shared" si="35"/>
        <v>0.91045499574212518</v>
      </c>
      <c r="D748">
        <f t="shared" si="37"/>
        <v>3.0176102444329837E-2</v>
      </c>
      <c r="E748">
        <f t="shared" si="36"/>
        <v>-0.35255385116340732</v>
      </c>
    </row>
    <row r="749" spans="2:5" x14ac:dyDescent="0.25">
      <c r="B749">
        <v>0.73699999999999999</v>
      </c>
      <c r="C749">
        <f t="shared" si="35"/>
        <v>-1.3256559073570666</v>
      </c>
      <c r="D749">
        <f t="shared" si="37"/>
        <v>-0.2690473852392255</v>
      </c>
      <c r="E749">
        <f t="shared" si="36"/>
        <v>0.19034762437722721</v>
      </c>
    </row>
    <row r="750" spans="2:5" x14ac:dyDescent="0.25">
      <c r="B750">
        <v>0.73799999999999999</v>
      </c>
      <c r="C750">
        <f t="shared" si="35"/>
        <v>-2.8411634611000918</v>
      </c>
      <c r="D750">
        <f t="shared" si="37"/>
        <v>-1.2832404521357552</v>
      </c>
      <c r="E750">
        <f t="shared" si="36"/>
        <v>-0.6058826221512611</v>
      </c>
    </row>
    <row r="751" spans="2:5" x14ac:dyDescent="0.25">
      <c r="B751">
        <v>0.73899999999999999</v>
      </c>
      <c r="C751">
        <f t="shared" si="35"/>
        <v>-2.0568579961914573</v>
      </c>
      <c r="D751">
        <f t="shared" si="37"/>
        <v>-1.4547204920530341</v>
      </c>
      <c r="E751">
        <f t="shared" si="36"/>
        <v>-1.1929215772102415</v>
      </c>
    </row>
    <row r="752" spans="2:5" x14ac:dyDescent="0.25">
      <c r="B752">
        <v>0.74</v>
      </c>
      <c r="C752">
        <f t="shared" ref="C752:C815" si="38">(4+1.7*SIN(2*3.14*50*B752))*SIN(2*3.14*300000*B752)</f>
        <v>1.049621745801572</v>
      </c>
      <c r="D752">
        <f t="shared" si="37"/>
        <v>0.97492323731271502</v>
      </c>
      <c r="E752">
        <f t="shared" ref="E752:E815" si="39">(4+5*SIN(2*3.14*50*B752))*SIN(2*3.14*300000*B752)</f>
        <v>0.9424456249262555</v>
      </c>
    </row>
    <row r="753" spans="2:5" x14ac:dyDescent="0.25">
      <c r="B753">
        <v>0.74099999999999999</v>
      </c>
      <c r="C753">
        <f t="shared" si="38"/>
        <v>4.0900248852590373</v>
      </c>
      <c r="D753">
        <f t="shared" si="37"/>
        <v>4.5132977369830041</v>
      </c>
      <c r="E753">
        <f t="shared" si="39"/>
        <v>4.6973294116455984</v>
      </c>
    </row>
    <row r="754" spans="2:5" x14ac:dyDescent="0.25">
      <c r="B754">
        <v>0.74199999999999999</v>
      </c>
      <c r="C754">
        <f t="shared" si="38"/>
        <v>3.9304670241580473</v>
      </c>
      <c r="D754">
        <f t="shared" si="37"/>
        <v>4.8443774028987399</v>
      </c>
      <c r="E754">
        <f t="shared" si="39"/>
        <v>5.2417297414816497</v>
      </c>
    </row>
    <row r="755" spans="2:5" x14ac:dyDescent="0.25">
      <c r="B755">
        <v>0.74299999999999999</v>
      </c>
      <c r="C755">
        <f t="shared" si="38"/>
        <v>-2.6399281408951751E-2</v>
      </c>
      <c r="D755">
        <f t="shared" si="37"/>
        <v>-3.4891547262564063E-2</v>
      </c>
      <c r="E755">
        <f t="shared" si="39"/>
        <v>-3.8583836764134627E-2</v>
      </c>
    </row>
    <row r="756" spans="2:5" x14ac:dyDescent="0.25">
      <c r="B756">
        <v>0.74399999999999999</v>
      </c>
      <c r="C756">
        <f t="shared" si="38"/>
        <v>-4.5430498999035684</v>
      </c>
      <c r="D756">
        <f t="shared" si="37"/>
        <v>-6.2543250862804305</v>
      </c>
      <c r="E756">
        <f t="shared" si="39"/>
        <v>-6.9983577760095033</v>
      </c>
    </row>
    <row r="757" spans="2:5" x14ac:dyDescent="0.25">
      <c r="B757">
        <v>0.745</v>
      </c>
      <c r="C757">
        <f t="shared" si="38"/>
        <v>-5.3520760056078327</v>
      </c>
      <c r="D757">
        <f t="shared" si="37"/>
        <v>-7.5010076772673919</v>
      </c>
      <c r="E757">
        <f t="shared" si="39"/>
        <v>-8.4353257953802441</v>
      </c>
    </row>
    <row r="758" spans="2:5" x14ac:dyDescent="0.25">
      <c r="B758">
        <v>0.746</v>
      </c>
      <c r="C758">
        <f t="shared" si="38"/>
        <v>-1.5105735332684627</v>
      </c>
      <c r="D758">
        <f t="shared" si="37"/>
        <v>-2.1119213096155223</v>
      </c>
      <c r="E758">
        <f t="shared" si="39"/>
        <v>-2.3733768645490265</v>
      </c>
    </row>
    <row r="759" spans="2:5" x14ac:dyDescent="0.25">
      <c r="B759">
        <v>0.747</v>
      </c>
      <c r="C759">
        <f t="shared" si="38"/>
        <v>3.4731342475067581</v>
      </c>
      <c r="D759">
        <f t="shared" si="37"/>
        <v>4.7448238649750474</v>
      </c>
      <c r="E759">
        <f t="shared" si="39"/>
        <v>5.2977323943090866</v>
      </c>
    </row>
    <row r="760" spans="2:5" x14ac:dyDescent="0.25">
      <c r="B760">
        <v>0.748</v>
      </c>
      <c r="C760">
        <f t="shared" si="38"/>
        <v>5.1427647885686723</v>
      </c>
      <c r="D760">
        <f t="shared" si="37"/>
        <v>6.7023407357930562</v>
      </c>
      <c r="E760">
        <f t="shared" si="39"/>
        <v>7.3804172345862664</v>
      </c>
    </row>
    <row r="761" spans="2:5" x14ac:dyDescent="0.25">
      <c r="B761">
        <v>0.749</v>
      </c>
      <c r="C761">
        <f t="shared" si="38"/>
        <v>2.4422203299793708</v>
      </c>
      <c r="D761">
        <f t="shared" si="37"/>
        <v>2.9426872030480244</v>
      </c>
      <c r="E761">
        <f t="shared" si="39"/>
        <v>3.160281495686569</v>
      </c>
    </row>
    <row r="762" spans="2:5" x14ac:dyDescent="0.25">
      <c r="B762">
        <v>0.75</v>
      </c>
      <c r="C762">
        <f t="shared" si="38"/>
        <v>-1.6790043113068096</v>
      </c>
      <c r="D762">
        <f t="shared" si="37"/>
        <v>-1.7885040078617307</v>
      </c>
      <c r="E762">
        <f t="shared" si="39"/>
        <v>-1.8361125715812616</v>
      </c>
    </row>
    <row r="763" spans="2:5" x14ac:dyDescent="0.25">
      <c r="B763">
        <v>0.751</v>
      </c>
      <c r="C763">
        <f t="shared" si="38"/>
        <v>-3.5950579025336684</v>
      </c>
      <c r="D763">
        <f t="shared" si="37"/>
        <v>-3.1596475870748817</v>
      </c>
      <c r="E763">
        <f t="shared" si="39"/>
        <v>-2.9703387542667139</v>
      </c>
    </row>
    <row r="764" spans="2:5" x14ac:dyDescent="0.25">
      <c r="B764">
        <v>0.752</v>
      </c>
      <c r="C764">
        <f t="shared" si="38"/>
        <v>-2.318116892196902</v>
      </c>
      <c r="D764">
        <f t="shared" si="37"/>
        <v>-1.4997530749306325</v>
      </c>
      <c r="E764">
        <f t="shared" si="39"/>
        <v>-1.1439427195974718</v>
      </c>
    </row>
    <row r="765" spans="2:5" x14ac:dyDescent="0.25">
      <c r="B765">
        <v>0.753</v>
      </c>
      <c r="C765">
        <f t="shared" si="38"/>
        <v>0.37387902033546649</v>
      </c>
      <c r="D765">
        <f t="shared" si="37"/>
        <v>0.14504809263344362</v>
      </c>
      <c r="E765">
        <f t="shared" si="39"/>
        <v>4.5556384936911956E-2</v>
      </c>
    </row>
    <row r="766" spans="2:5" x14ac:dyDescent="0.25">
      <c r="B766">
        <v>0.754</v>
      </c>
      <c r="C766">
        <f t="shared" si="38"/>
        <v>2.1811389374259997</v>
      </c>
      <c r="D766">
        <f t="shared" si="37"/>
        <v>0.32946193080380604</v>
      </c>
      <c r="E766">
        <f t="shared" si="39"/>
        <v>-0.47561502859714783</v>
      </c>
    </row>
    <row r="767" spans="2:5" x14ac:dyDescent="0.25">
      <c r="B767">
        <v>0.755</v>
      </c>
      <c r="C767">
        <f t="shared" si="38"/>
        <v>2.0546350958198762</v>
      </c>
      <c r="D767">
        <f t="shared" si="37"/>
        <v>2.5664828171329812E-2</v>
      </c>
      <c r="E767">
        <f t="shared" si="39"/>
        <v>-0.8564961577628214</v>
      </c>
    </row>
    <row r="768" spans="2:5" x14ac:dyDescent="0.25">
      <c r="B768">
        <v>0.75600000000000001</v>
      </c>
      <c r="C768">
        <f t="shared" si="38"/>
        <v>0.32225210932068343</v>
      </c>
      <c r="D768">
        <f t="shared" si="37"/>
        <v>1.0343745084464812E-2</v>
      </c>
      <c r="E768">
        <f t="shared" si="39"/>
        <v>-0.125268587192152</v>
      </c>
    </row>
    <row r="769" spans="2:5" x14ac:dyDescent="0.25">
      <c r="B769">
        <v>0.75700000000000001</v>
      </c>
      <c r="C769">
        <f t="shared" si="38"/>
        <v>-1.8332073382585945</v>
      </c>
      <c r="D769">
        <f t="shared" si="37"/>
        <v>-0.36791829769649487</v>
      </c>
      <c r="E769">
        <f t="shared" si="39"/>
        <v>0.26916389385224415</v>
      </c>
    </row>
    <row r="770" spans="2:5" x14ac:dyDescent="0.25">
      <c r="B770">
        <v>0.75800000000000001</v>
      </c>
      <c r="C770">
        <f t="shared" si="38"/>
        <v>-2.7847575811792633</v>
      </c>
      <c r="D770">
        <f t="shared" si="37"/>
        <v>-1.2503663465249963</v>
      </c>
      <c r="E770">
        <f t="shared" si="39"/>
        <v>-0.58323972276227121</v>
      </c>
    </row>
    <row r="771" spans="2:5" x14ac:dyDescent="0.25">
      <c r="B771">
        <v>0.75900000000000001</v>
      </c>
      <c r="C771">
        <f t="shared" si="38"/>
        <v>-1.3192550467893511</v>
      </c>
      <c r="D771">
        <f t="shared" si="37"/>
        <v>-0.92979874105512539</v>
      </c>
      <c r="E771">
        <f t="shared" si="39"/>
        <v>-0.76046991247502738</v>
      </c>
    </row>
    <row r="772" spans="2:5" x14ac:dyDescent="0.25">
      <c r="B772">
        <v>0.76</v>
      </c>
      <c r="C772">
        <f t="shared" si="38"/>
        <v>1.9579490448559942</v>
      </c>
      <c r="D772">
        <f t="shared" si="37"/>
        <v>1.8146569884840016</v>
      </c>
      <c r="E772">
        <f t="shared" si="39"/>
        <v>1.752356094409222</v>
      </c>
    </row>
    <row r="773" spans="2:5" x14ac:dyDescent="0.25">
      <c r="B773">
        <v>0.76100000000000001</v>
      </c>
      <c r="C773">
        <f t="shared" si="38"/>
        <v>4.3144536979445425</v>
      </c>
      <c r="D773">
        <f t="shared" si="37"/>
        <v>4.7543320230080255</v>
      </c>
      <c r="E773">
        <f t="shared" si="39"/>
        <v>4.9455834686877997</v>
      </c>
    </row>
    <row r="774" spans="2:5" x14ac:dyDescent="0.25">
      <c r="B774">
        <v>0.76200000000000001</v>
      </c>
      <c r="C774">
        <f t="shared" si="38"/>
        <v>3.0651101875039237</v>
      </c>
      <c r="D774">
        <f t="shared" si="37"/>
        <v>3.7744420379818875</v>
      </c>
      <c r="E774">
        <f t="shared" si="39"/>
        <v>4.0828471903636112</v>
      </c>
    </row>
    <row r="775" spans="2:5" x14ac:dyDescent="0.25">
      <c r="B775">
        <v>0.76300000000000001</v>
      </c>
      <c r="C775">
        <f t="shared" si="38"/>
        <v>-1.3851941596938337</v>
      </c>
      <c r="D775">
        <f t="shared" si="37"/>
        <v>-1.8297874634364719</v>
      </c>
      <c r="E775">
        <f t="shared" si="39"/>
        <v>-2.0230888998463148</v>
      </c>
    </row>
    <row r="776" spans="2:5" x14ac:dyDescent="0.25">
      <c r="B776">
        <v>0.76400000000000001</v>
      </c>
      <c r="C776">
        <f t="shared" si="38"/>
        <v>-5.2091419144936166</v>
      </c>
      <c r="D776">
        <f t="shared" si="37"/>
        <v>-7.1692295967412356</v>
      </c>
      <c r="E776">
        <f t="shared" si="39"/>
        <v>-8.0214416325010696</v>
      </c>
    </row>
    <row r="777" spans="2:5" x14ac:dyDescent="0.25">
      <c r="B777">
        <v>0.76500000000000001</v>
      </c>
      <c r="C777">
        <f t="shared" si="38"/>
        <v>-4.6691269758387568</v>
      </c>
      <c r="D777">
        <f t="shared" si="37"/>
        <v>-6.5433379137959848</v>
      </c>
      <c r="E777">
        <f t="shared" si="39"/>
        <v>-7.3582122346469534</v>
      </c>
    </row>
    <row r="778" spans="2:5" x14ac:dyDescent="0.25">
      <c r="B778">
        <v>0.76600000000000001</v>
      </c>
      <c r="C778">
        <f t="shared" si="38"/>
        <v>-4.2505949402146984E-2</v>
      </c>
      <c r="D778">
        <f t="shared" si="37"/>
        <v>-5.9434707963443738E-2</v>
      </c>
      <c r="E778">
        <f t="shared" si="39"/>
        <v>-6.6795037772703195E-2</v>
      </c>
    </row>
    <row r="779" spans="2:5" x14ac:dyDescent="0.25">
      <c r="B779">
        <v>0.76700000000000002</v>
      </c>
      <c r="C779">
        <f t="shared" si="38"/>
        <v>4.4569884978509329</v>
      </c>
      <c r="D779">
        <f t="shared" si="37"/>
        <v>6.0910272222129294</v>
      </c>
      <c r="E779">
        <f t="shared" si="39"/>
        <v>6.8014788415007539</v>
      </c>
    </row>
    <row r="780" spans="2:5" x14ac:dyDescent="0.25">
      <c r="B780">
        <v>0.76800000000000002</v>
      </c>
      <c r="C780">
        <f t="shared" si="38"/>
        <v>4.8763246187503482</v>
      </c>
      <c r="D780">
        <f t="shared" si="37"/>
        <v>6.3590350546726997</v>
      </c>
      <c r="E780">
        <f t="shared" si="39"/>
        <v>7.0036917659432874</v>
      </c>
    </row>
    <row r="781" spans="2:5" x14ac:dyDescent="0.25">
      <c r="B781">
        <v>0.76900000000000002</v>
      </c>
      <c r="C781">
        <f t="shared" si="38"/>
        <v>1.3145927587722457</v>
      </c>
      <c r="D781">
        <f t="shared" ref="D781:D844" si="40">(4+4*SIN(2*3.14*50*B781))*SIN(2*3.14*300000*B781)</f>
        <v>1.5855534069744974</v>
      </c>
      <c r="E781">
        <f t="shared" si="39"/>
        <v>1.7033623844537373</v>
      </c>
    </row>
    <row r="782" spans="2:5" x14ac:dyDescent="0.25">
      <c r="B782">
        <v>0.77</v>
      </c>
      <c r="C782">
        <f t="shared" si="38"/>
        <v>-2.623878056842202</v>
      </c>
      <c r="D782">
        <f t="shared" si="40"/>
        <v>-2.7993158702019141</v>
      </c>
      <c r="E782">
        <f t="shared" si="39"/>
        <v>-2.8755931803583112</v>
      </c>
    </row>
    <row r="783" spans="2:5" x14ac:dyDescent="0.25">
      <c r="B783">
        <v>0.77100000000000002</v>
      </c>
      <c r="C783">
        <f t="shared" si="38"/>
        <v>-3.670462256791184</v>
      </c>
      <c r="D783">
        <f t="shared" si="40"/>
        <v>-3.2337401432309636</v>
      </c>
      <c r="E783">
        <f t="shared" si="39"/>
        <v>-3.0438609634221718</v>
      </c>
    </row>
    <row r="784" spans="2:5" x14ac:dyDescent="0.25">
      <c r="B784">
        <v>0.77200000000000002</v>
      </c>
      <c r="C784">
        <f t="shared" si="38"/>
        <v>-1.679839709291248</v>
      </c>
      <c r="D784">
        <f t="shared" si="40"/>
        <v>-1.0910768107713602</v>
      </c>
      <c r="E784">
        <f t="shared" si="39"/>
        <v>-0.83509294184966998</v>
      </c>
    </row>
    <row r="785" spans="2:5" x14ac:dyDescent="0.25">
      <c r="B785">
        <v>0.77300000000000002</v>
      </c>
      <c r="C785">
        <f t="shared" si="38"/>
        <v>1.0700236633454909</v>
      </c>
      <c r="D785">
        <f t="shared" si="40"/>
        <v>0.41793427718943549</v>
      </c>
      <c r="E785">
        <f t="shared" si="39"/>
        <v>0.13441715277375921</v>
      </c>
    </row>
    <row r="786" spans="2:5" x14ac:dyDescent="0.25">
      <c r="B786">
        <v>0.77400000000000002</v>
      </c>
      <c r="C786">
        <f t="shared" si="38"/>
        <v>2.4025088196984496</v>
      </c>
      <c r="D786">
        <f t="shared" si="40"/>
        <v>0.36781582491013348</v>
      </c>
      <c r="E786">
        <f t="shared" si="39"/>
        <v>-0.51683330325869936</v>
      </c>
    </row>
    <row r="787" spans="2:5" x14ac:dyDescent="0.25">
      <c r="B787">
        <v>0.77500000000000002</v>
      </c>
      <c r="C787">
        <f t="shared" si="38"/>
        <v>1.7098220413320244</v>
      </c>
      <c r="D787">
        <f t="shared" si="40"/>
        <v>2.2496366658224569E-2</v>
      </c>
      <c r="E787">
        <f t="shared" si="39"/>
        <v>-0.71112349189560164</v>
      </c>
    </row>
    <row r="788" spans="2:5" x14ac:dyDescent="0.25">
      <c r="B788">
        <v>0.77600000000000002</v>
      </c>
      <c r="C788">
        <f t="shared" si="38"/>
        <v>-0.28745540516347784</v>
      </c>
      <c r="D788">
        <f t="shared" si="40"/>
        <v>-8.9308194785020483E-3</v>
      </c>
      <c r="E788">
        <f t="shared" si="39"/>
        <v>0.11216682647148742</v>
      </c>
    </row>
    <row r="789" spans="2:5" x14ac:dyDescent="0.25">
      <c r="B789">
        <v>0.77700000000000002</v>
      </c>
      <c r="C789">
        <f t="shared" si="38"/>
        <v>-2.2144415350171145</v>
      </c>
      <c r="D789">
        <f t="shared" si="40"/>
        <v>-0.43944932325204367</v>
      </c>
      <c r="E789">
        <f t="shared" si="39"/>
        <v>0.33228642099363925</v>
      </c>
    </row>
    <row r="790" spans="2:5" x14ac:dyDescent="0.25">
      <c r="B790">
        <v>0.77800000000000002</v>
      </c>
      <c r="C790">
        <f t="shared" si="38"/>
        <v>-2.5382945139042907</v>
      </c>
      <c r="D790">
        <f t="shared" si="40"/>
        <v>-1.1329616066824548</v>
      </c>
      <c r="E790">
        <f t="shared" si="39"/>
        <v>-0.52194729919469995</v>
      </c>
    </row>
    <row r="791" spans="2:5" x14ac:dyDescent="0.25">
      <c r="B791">
        <v>0.77900000000000003</v>
      </c>
      <c r="C791">
        <f t="shared" si="38"/>
        <v>-0.4937484381036164</v>
      </c>
      <c r="D791">
        <f t="shared" si="40"/>
        <v>-0.34677139079280156</v>
      </c>
      <c r="E791">
        <f t="shared" si="39"/>
        <v>-0.28286832674462115</v>
      </c>
    </row>
    <row r="792" spans="2:5" x14ac:dyDescent="0.25">
      <c r="B792">
        <v>0.78</v>
      </c>
      <c r="C792">
        <f t="shared" si="38"/>
        <v>2.7299637206120848</v>
      </c>
      <c r="D792">
        <f t="shared" si="40"/>
        <v>2.5246502128583046</v>
      </c>
      <c r="E792">
        <f t="shared" si="39"/>
        <v>2.435383470356661</v>
      </c>
    </row>
    <row r="793" spans="2:5" x14ac:dyDescent="0.25">
      <c r="B793">
        <v>0.78100000000000003</v>
      </c>
      <c r="C793">
        <f t="shared" si="38"/>
        <v>4.24356489586709</v>
      </c>
      <c r="D793">
        <f t="shared" si="40"/>
        <v>4.6696840227795464</v>
      </c>
      <c r="E793">
        <f t="shared" si="39"/>
        <v>4.854953208393658</v>
      </c>
    </row>
    <row r="794" spans="2:5" x14ac:dyDescent="0.25">
      <c r="B794">
        <v>0.78200000000000003</v>
      </c>
      <c r="C794">
        <f t="shared" si="38"/>
        <v>1.9919874612056798</v>
      </c>
      <c r="D794">
        <f t="shared" si="40"/>
        <v>2.4507800201387502</v>
      </c>
      <c r="E794">
        <f t="shared" si="39"/>
        <v>2.6502550457618241</v>
      </c>
    </row>
    <row r="795" spans="2:5" x14ac:dyDescent="0.25">
      <c r="B795">
        <v>0.78300000000000003</v>
      </c>
      <c r="C795">
        <f t="shared" si="38"/>
        <v>-2.6473912449525194</v>
      </c>
      <c r="D795">
        <f t="shared" si="40"/>
        <v>-3.4951732919010614</v>
      </c>
      <c r="E795">
        <f t="shared" si="39"/>
        <v>-3.8637741818786879</v>
      </c>
    </row>
    <row r="796" spans="2:5" x14ac:dyDescent="0.25">
      <c r="B796">
        <v>0.78400000000000003</v>
      </c>
      <c r="C796">
        <f t="shared" si="38"/>
        <v>-5.5185047276248476</v>
      </c>
      <c r="D796">
        <f t="shared" si="40"/>
        <v>-7.5927668202394276</v>
      </c>
      <c r="E796">
        <f t="shared" si="39"/>
        <v>-8.494619903984896</v>
      </c>
    </row>
    <row r="797" spans="2:5" x14ac:dyDescent="0.25">
      <c r="B797">
        <v>0.78500000000000003</v>
      </c>
      <c r="C797">
        <f t="shared" si="38"/>
        <v>-3.6669859869690358</v>
      </c>
      <c r="D797">
        <f t="shared" si="40"/>
        <v>-5.1385234517429277</v>
      </c>
      <c r="E797">
        <f t="shared" si="39"/>
        <v>-5.7783223494707068</v>
      </c>
    </row>
    <row r="798" spans="2:5" x14ac:dyDescent="0.25">
      <c r="B798">
        <v>0.78600000000000003</v>
      </c>
      <c r="C798">
        <f t="shared" si="38"/>
        <v>1.4290054931404217</v>
      </c>
      <c r="D798">
        <f t="shared" si="40"/>
        <v>1.998379423893637</v>
      </c>
      <c r="E798">
        <f t="shared" si="39"/>
        <v>2.245933306829818</v>
      </c>
    </row>
    <row r="799" spans="2:5" x14ac:dyDescent="0.25">
      <c r="B799">
        <v>0.78700000000000003</v>
      </c>
      <c r="C799">
        <f t="shared" si="38"/>
        <v>5.1367621932746141</v>
      </c>
      <c r="D799">
        <f t="shared" si="40"/>
        <v>7.0224383112161401</v>
      </c>
      <c r="E799">
        <f t="shared" si="39"/>
        <v>7.8422974929298457</v>
      </c>
    </row>
    <row r="800" spans="2:5" x14ac:dyDescent="0.25">
      <c r="B800">
        <v>0.78800000000000003</v>
      </c>
      <c r="C800">
        <f t="shared" si="38"/>
        <v>4.2756568961312373</v>
      </c>
      <c r="D800">
        <f t="shared" si="40"/>
        <v>5.5791604706521953</v>
      </c>
      <c r="E800">
        <f t="shared" si="39"/>
        <v>6.1459011552265252</v>
      </c>
    </row>
    <row r="801" spans="2:5" x14ac:dyDescent="0.25">
      <c r="B801">
        <v>0.78900000000000003</v>
      </c>
      <c r="C801">
        <f t="shared" si="38"/>
        <v>9.4599754011670534E-2</v>
      </c>
      <c r="D801">
        <f t="shared" si="40"/>
        <v>0.11421103616610215</v>
      </c>
      <c r="E801">
        <f t="shared" si="39"/>
        <v>0.12273768058107241</v>
      </c>
    </row>
    <row r="802" spans="2:5" x14ac:dyDescent="0.25">
      <c r="B802">
        <v>0.79</v>
      </c>
      <c r="C802">
        <f t="shared" si="38"/>
        <v>-3.391453329331632</v>
      </c>
      <c r="D802">
        <f t="shared" si="40"/>
        <v>-3.6237752631991311</v>
      </c>
      <c r="E802">
        <f t="shared" si="39"/>
        <v>-3.7247847996632615</v>
      </c>
    </row>
    <row r="803" spans="2:5" x14ac:dyDescent="0.25">
      <c r="B803">
        <v>0.79100000000000004</v>
      </c>
      <c r="C803">
        <f t="shared" si="38"/>
        <v>-3.4946462381115335</v>
      </c>
      <c r="D803">
        <f t="shared" si="40"/>
        <v>-3.086272379256275</v>
      </c>
      <c r="E803">
        <f t="shared" si="39"/>
        <v>-2.908718527580076</v>
      </c>
    </row>
    <row r="804" spans="2:5" x14ac:dyDescent="0.25">
      <c r="B804">
        <v>0.79200000000000004</v>
      </c>
      <c r="C804">
        <f t="shared" si="38"/>
        <v>-0.9245784417394376</v>
      </c>
      <c r="D804">
        <f t="shared" si="40"/>
        <v>-0.60287264846990352</v>
      </c>
      <c r="E804">
        <f t="shared" si="39"/>
        <v>-0.46300056443967114</v>
      </c>
    </row>
    <row r="805" spans="2:5" x14ac:dyDescent="0.25">
      <c r="B805">
        <v>0.79300000000000004</v>
      </c>
      <c r="C805">
        <f t="shared" si="38"/>
        <v>1.6947491478032062</v>
      </c>
      <c r="D805">
        <f t="shared" si="40"/>
        <v>0.66640178090888447</v>
      </c>
      <c r="E805">
        <f t="shared" si="39"/>
        <v>0.21929423008526627</v>
      </c>
    </row>
    <row r="806" spans="2:5" x14ac:dyDescent="0.25">
      <c r="B806">
        <v>0.79400000000000004</v>
      </c>
      <c r="C806">
        <f t="shared" si="38"/>
        <v>2.4598150919694253</v>
      </c>
      <c r="D806">
        <f t="shared" si="40"/>
        <v>0.3816473156152696</v>
      </c>
      <c r="E806">
        <f t="shared" si="39"/>
        <v>-0.52190389149523231</v>
      </c>
    </row>
    <row r="807" spans="2:5" x14ac:dyDescent="0.25">
      <c r="B807">
        <v>0.79500000000000004</v>
      </c>
      <c r="C807">
        <f t="shared" si="38"/>
        <v>1.2478347333329347</v>
      </c>
      <c r="D807">
        <f t="shared" si="40"/>
        <v>1.7270057748009594E-2</v>
      </c>
      <c r="E807">
        <f t="shared" si="39"/>
        <v>-0.5177580620715232</v>
      </c>
    </row>
    <row r="808" spans="2:5" x14ac:dyDescent="0.25">
      <c r="B808">
        <v>0.79600000000000004</v>
      </c>
      <c r="C808">
        <f t="shared" si="38"/>
        <v>-0.87697483375450791</v>
      </c>
      <c r="D808">
        <f t="shared" si="40"/>
        <v>-2.6357259066341718E-2</v>
      </c>
      <c r="E808">
        <f t="shared" si="39"/>
        <v>0.3434764690589478</v>
      </c>
    </row>
    <row r="809" spans="2:5" x14ac:dyDescent="0.25">
      <c r="B809">
        <v>0.79700000000000004</v>
      </c>
      <c r="C809">
        <f t="shared" si="38"/>
        <v>-2.4435776737009816</v>
      </c>
      <c r="D809">
        <f t="shared" si="40"/>
        <v>-0.47944413653048351</v>
      </c>
      <c r="E809">
        <f t="shared" si="39"/>
        <v>0.37452696658712392</v>
      </c>
    </row>
    <row r="810" spans="2:5" x14ac:dyDescent="0.25">
      <c r="B810">
        <v>0.79800000000000004</v>
      </c>
      <c r="C810">
        <f t="shared" si="38"/>
        <v>-2.1191372527357797</v>
      </c>
      <c r="D810">
        <f t="shared" si="40"/>
        <v>-0.94024427067767224</v>
      </c>
      <c r="E810">
        <f t="shared" si="39"/>
        <v>-0.42768210456545147</v>
      </c>
    </row>
    <row r="811" spans="2:5" x14ac:dyDescent="0.25">
      <c r="B811">
        <v>0.79900000000000004</v>
      </c>
      <c r="C811">
        <f t="shared" si="38"/>
        <v>0.36301625686688338</v>
      </c>
      <c r="D811">
        <f t="shared" si="40"/>
        <v>0.25405823875981992</v>
      </c>
      <c r="E811">
        <f t="shared" si="39"/>
        <v>0.20668518740892269</v>
      </c>
    </row>
    <row r="812" spans="2:5" x14ac:dyDescent="0.25">
      <c r="B812">
        <v>0.8</v>
      </c>
      <c r="C812">
        <f t="shared" si="38"/>
        <v>3.3133149561830066</v>
      </c>
      <c r="D812">
        <f t="shared" si="40"/>
        <v>3.0574111093885903</v>
      </c>
      <c r="E812">
        <f t="shared" si="39"/>
        <v>2.9461485673040611</v>
      </c>
    </row>
    <row r="813" spans="2:5" x14ac:dyDescent="0.25">
      <c r="B813">
        <v>0.80100000000000005</v>
      </c>
      <c r="C813">
        <f t="shared" si="38"/>
        <v>3.8829273472869996</v>
      </c>
      <c r="D813">
        <f t="shared" si="40"/>
        <v>4.2668378642872673</v>
      </c>
      <c r="E813">
        <f t="shared" si="39"/>
        <v>4.43375548037434</v>
      </c>
    </row>
    <row r="814" spans="2:5" x14ac:dyDescent="0.25">
      <c r="B814">
        <v>0.80200000000000005</v>
      </c>
      <c r="C814">
        <f t="shared" si="38"/>
        <v>0.78484682730060951</v>
      </c>
      <c r="D814">
        <f t="shared" si="40"/>
        <v>0.96474358198552557</v>
      </c>
      <c r="E814">
        <f t="shared" si="39"/>
        <v>1.0429595622833152</v>
      </c>
    </row>
    <row r="815" spans="2:5" x14ac:dyDescent="0.25">
      <c r="B815">
        <v>0.80300000000000005</v>
      </c>
      <c r="C815">
        <f t="shared" si="38"/>
        <v>-3.7268405559523736</v>
      </c>
      <c r="D815">
        <f t="shared" si="40"/>
        <v>-4.917571676410132</v>
      </c>
      <c r="E815">
        <f t="shared" si="39"/>
        <v>-5.435280859217853</v>
      </c>
    </row>
    <row r="816" spans="2:5" x14ac:dyDescent="0.25">
      <c r="B816">
        <v>0.80400000000000005</v>
      </c>
      <c r="C816">
        <f t="shared" ref="C816:C879" si="41">(4+1.7*SIN(2*3.14*50*B816))*SIN(2*3.14*300000*B816)</f>
        <v>-5.4502788716096093</v>
      </c>
      <c r="D816">
        <f t="shared" si="40"/>
        <v>-7.4966752493895017</v>
      </c>
      <c r="E816">
        <f t="shared" ref="E816:E879" si="42">(4+5*SIN(2*3.14*50*B816))*SIN(2*3.14*300000*B816)</f>
        <v>-8.3864128049459765</v>
      </c>
    </row>
    <row r="817" spans="2:5" x14ac:dyDescent="0.25">
      <c r="B817">
        <v>0.80500000000000005</v>
      </c>
      <c r="C817">
        <f t="shared" si="41"/>
        <v>-2.4142762352784288</v>
      </c>
      <c r="D817">
        <f t="shared" si="40"/>
        <v>-3.3828331800116054</v>
      </c>
      <c r="E817">
        <f t="shared" si="42"/>
        <v>-3.8039448951129864</v>
      </c>
    </row>
    <row r="818" spans="2:5" x14ac:dyDescent="0.25">
      <c r="B818">
        <v>0.80600000000000005</v>
      </c>
      <c r="C818">
        <f t="shared" si="41"/>
        <v>2.8032778008437833</v>
      </c>
      <c r="D818">
        <f t="shared" si="40"/>
        <v>3.9206937161947413</v>
      </c>
      <c r="E818">
        <f t="shared" si="42"/>
        <v>4.4065267228690708</v>
      </c>
    </row>
    <row r="819" spans="2:5" x14ac:dyDescent="0.25">
      <c r="B819">
        <v>0.80700000000000005</v>
      </c>
      <c r="C819">
        <f t="shared" si="41"/>
        <v>5.4656395978093473</v>
      </c>
      <c r="D819">
        <f t="shared" si="40"/>
        <v>7.4745982301263361</v>
      </c>
      <c r="E819">
        <f t="shared" si="42"/>
        <v>8.3480585050467671</v>
      </c>
    </row>
    <row r="820" spans="2:5" x14ac:dyDescent="0.25">
      <c r="B820">
        <v>0.80800000000000005</v>
      </c>
      <c r="C820">
        <f t="shared" si="41"/>
        <v>3.381372395313285</v>
      </c>
      <c r="D820">
        <f t="shared" si="40"/>
        <v>4.4149423247108848</v>
      </c>
      <c r="E820">
        <f t="shared" si="42"/>
        <v>4.8643205548837534</v>
      </c>
    </row>
    <row r="821" spans="2:5" x14ac:dyDescent="0.25">
      <c r="B821">
        <v>0.80900000000000005</v>
      </c>
      <c r="C821">
        <f t="shared" si="41"/>
        <v>-1.1344044733553824</v>
      </c>
      <c r="D821">
        <f t="shared" si="40"/>
        <v>-1.3709211351536137</v>
      </c>
      <c r="E821">
        <f t="shared" si="42"/>
        <v>-1.473754466370236</v>
      </c>
    </row>
    <row r="822" spans="2:5" x14ac:dyDescent="0.25">
      <c r="B822">
        <v>0.81</v>
      </c>
      <c r="C822">
        <f t="shared" si="41"/>
        <v>-3.9287009662596919</v>
      </c>
      <c r="D822">
        <f t="shared" si="40"/>
        <v>-4.2042501767439502</v>
      </c>
      <c r="E822">
        <f t="shared" si="42"/>
        <v>-4.3240541813023246</v>
      </c>
    </row>
    <row r="823" spans="2:5" x14ac:dyDescent="0.25">
      <c r="B823">
        <v>0.81100000000000005</v>
      </c>
      <c r="C823">
        <f t="shared" si="41"/>
        <v>-3.0789269639625898</v>
      </c>
      <c r="D823">
        <f t="shared" si="40"/>
        <v>-2.7256632815892043</v>
      </c>
      <c r="E823">
        <f t="shared" si="42"/>
        <v>-2.5720703762094712</v>
      </c>
    </row>
    <row r="824" spans="2:5" x14ac:dyDescent="0.25">
      <c r="B824">
        <v>0.81200000000000006</v>
      </c>
      <c r="C824">
        <f t="shared" si="41"/>
        <v>-0.10372215531298666</v>
      </c>
      <c r="D824">
        <f t="shared" si="40"/>
        <v>-6.7895192500444818E-2</v>
      </c>
      <c r="E824">
        <f t="shared" si="42"/>
        <v>-5.2318252147165761E-2</v>
      </c>
    </row>
    <row r="825" spans="2:5" x14ac:dyDescent="0.25">
      <c r="B825">
        <v>0.81299999999999994</v>
      </c>
      <c r="C825">
        <f t="shared" si="41"/>
        <v>2.2050781698672517</v>
      </c>
      <c r="D825">
        <f t="shared" si="40"/>
        <v>0.87287771351242449</v>
      </c>
      <c r="E825">
        <f t="shared" si="42"/>
        <v>0.29366012379293444</v>
      </c>
    </row>
    <row r="826" spans="2:5" x14ac:dyDescent="0.25">
      <c r="B826">
        <v>0.81399999999999995</v>
      </c>
      <c r="C826">
        <f t="shared" si="41"/>
        <v>2.3488279176082152</v>
      </c>
      <c r="D826">
        <f t="shared" si="40"/>
        <v>0.36928083988062055</v>
      </c>
      <c r="E826">
        <f t="shared" si="42"/>
        <v>-0.49139180260963838</v>
      </c>
    </row>
    <row r="827" spans="2:5" x14ac:dyDescent="0.25">
      <c r="B827">
        <v>0.81499999999999995</v>
      </c>
      <c r="C827">
        <f t="shared" si="41"/>
        <v>0.70020450785217903</v>
      </c>
      <c r="D827">
        <f t="shared" si="40"/>
        <v>1.0180827298836763E-2</v>
      </c>
      <c r="E827">
        <f t="shared" si="42"/>
        <v>-0.28982946859392084</v>
      </c>
    </row>
    <row r="828" spans="2:5" x14ac:dyDescent="0.25">
      <c r="B828">
        <v>0.81599999999999995</v>
      </c>
      <c r="C828">
        <f t="shared" si="41"/>
        <v>-1.4060297650140698</v>
      </c>
      <c r="D828">
        <f t="shared" si="40"/>
        <v>-4.0854986863570496E-2</v>
      </c>
      <c r="E828">
        <f t="shared" si="42"/>
        <v>0.55269926450621187</v>
      </c>
    </row>
    <row r="829" spans="2:5" x14ac:dyDescent="0.25">
      <c r="B829">
        <v>0.81699999999999995</v>
      </c>
      <c r="C829">
        <f t="shared" si="41"/>
        <v>-2.5052779811721213</v>
      </c>
      <c r="D829">
        <f t="shared" si="40"/>
        <v>-0.48595618546362196</v>
      </c>
      <c r="E829">
        <f t="shared" si="42"/>
        <v>0.39200981267050833</v>
      </c>
    </row>
    <row r="830" spans="2:5" x14ac:dyDescent="0.25">
      <c r="B830">
        <v>0.81799999999999995</v>
      </c>
      <c r="C830">
        <f t="shared" si="41"/>
        <v>-1.5563949394007119</v>
      </c>
      <c r="D830">
        <f t="shared" si="40"/>
        <v>-0.68642779492857686</v>
      </c>
      <c r="E830">
        <f t="shared" si="42"/>
        <v>-0.30818121037547452</v>
      </c>
    </row>
    <row r="831" spans="2:5" x14ac:dyDescent="0.25">
      <c r="B831">
        <v>0.81899999999999995</v>
      </c>
      <c r="C831">
        <f t="shared" si="41"/>
        <v>1.1924277416597775</v>
      </c>
      <c r="D831">
        <f t="shared" si="40"/>
        <v>0.83157469257526828</v>
      </c>
      <c r="E831">
        <f t="shared" si="42"/>
        <v>0.67468206253852525</v>
      </c>
    </row>
    <row r="832" spans="2:5" x14ac:dyDescent="0.25">
      <c r="B832">
        <v>0.82</v>
      </c>
      <c r="C832">
        <f t="shared" si="41"/>
        <v>3.6686884221401899</v>
      </c>
      <c r="D832">
        <f t="shared" si="40"/>
        <v>3.3778806564564592</v>
      </c>
      <c r="E832">
        <f t="shared" si="42"/>
        <v>3.2514424974635325</v>
      </c>
    </row>
    <row r="833" spans="2:5" x14ac:dyDescent="0.25">
      <c r="B833">
        <v>0.82099999999999995</v>
      </c>
      <c r="C833">
        <f t="shared" si="41"/>
        <v>3.257894624158749</v>
      </c>
      <c r="D833">
        <f t="shared" si="40"/>
        <v>3.5749617823350386</v>
      </c>
      <c r="E833">
        <f t="shared" si="42"/>
        <v>3.7128170684986426</v>
      </c>
    </row>
    <row r="834" spans="2:5" x14ac:dyDescent="0.25">
      <c r="B834">
        <v>0.82199999999999995</v>
      </c>
      <c r="C834">
        <f t="shared" si="41"/>
        <v>-0.4735488386116769</v>
      </c>
      <c r="D834">
        <f t="shared" si="40"/>
        <v>-0.58156628181154424</v>
      </c>
      <c r="E834">
        <f t="shared" si="42"/>
        <v>-0.62853038755061696</v>
      </c>
    </row>
    <row r="835" spans="2:5" x14ac:dyDescent="0.25">
      <c r="B835">
        <v>0.82299999999999995</v>
      </c>
      <c r="C835">
        <f t="shared" si="41"/>
        <v>-4.5500077740540519</v>
      </c>
      <c r="D835">
        <f t="shared" si="40"/>
        <v>-6.0003976729913342</v>
      </c>
      <c r="E835">
        <f t="shared" si="42"/>
        <v>-6.6310019768771093</v>
      </c>
    </row>
    <row r="836" spans="2:5" x14ac:dyDescent="0.25">
      <c r="B836">
        <v>0.82399999999999995</v>
      </c>
      <c r="C836">
        <f t="shared" si="41"/>
        <v>-5.0094445389135407</v>
      </c>
      <c r="D836">
        <f t="shared" si="40"/>
        <v>-6.8882652294204618</v>
      </c>
      <c r="E836">
        <f t="shared" si="42"/>
        <v>-7.7051437905104283</v>
      </c>
    </row>
    <row r="837" spans="2:5" x14ac:dyDescent="0.25">
      <c r="B837">
        <v>0.82499999999999996</v>
      </c>
      <c r="C837">
        <f t="shared" si="41"/>
        <v>-0.99674547189613893</v>
      </c>
      <c r="D837">
        <f t="shared" si="40"/>
        <v>-1.3965018775256286</v>
      </c>
      <c r="E837">
        <f t="shared" si="42"/>
        <v>-1.5703090104080155</v>
      </c>
    </row>
    <row r="838" spans="2:5" x14ac:dyDescent="0.25">
      <c r="B838">
        <v>0.82599999999999996</v>
      </c>
      <c r="C838">
        <f t="shared" si="41"/>
        <v>3.9862457431485501</v>
      </c>
      <c r="D838">
        <f t="shared" si="40"/>
        <v>5.5758703150736295</v>
      </c>
      <c r="E838">
        <f t="shared" si="42"/>
        <v>6.2670114333019251</v>
      </c>
    </row>
    <row r="839" spans="2:5" x14ac:dyDescent="0.25">
      <c r="B839">
        <v>0.82699999999999996</v>
      </c>
      <c r="C839">
        <f t="shared" si="41"/>
        <v>5.420778730707057</v>
      </c>
      <c r="D839">
        <f t="shared" si="40"/>
        <v>7.4157636622892928</v>
      </c>
      <c r="E839">
        <f t="shared" si="42"/>
        <v>8.2831484151511354</v>
      </c>
    </row>
    <row r="840" spans="2:5" x14ac:dyDescent="0.25">
      <c r="B840">
        <v>0.82799999999999996</v>
      </c>
      <c r="C840">
        <f t="shared" si="41"/>
        <v>2.2542474027401869</v>
      </c>
      <c r="D840">
        <f t="shared" si="40"/>
        <v>2.9450879645813108</v>
      </c>
      <c r="E840">
        <f t="shared" si="42"/>
        <v>3.2454534262513643</v>
      </c>
    </row>
    <row r="841" spans="2:5" x14ac:dyDescent="0.25">
      <c r="B841">
        <v>0.82899999999999996</v>
      </c>
      <c r="C841">
        <f t="shared" si="41"/>
        <v>-2.2882754730057071</v>
      </c>
      <c r="D841">
        <f t="shared" si="40"/>
        <v>-2.768072008298295</v>
      </c>
      <c r="E841">
        <f t="shared" si="42"/>
        <v>-2.9766791975559417</v>
      </c>
    </row>
    <row r="842" spans="2:5" x14ac:dyDescent="0.25">
      <c r="B842">
        <v>0.83</v>
      </c>
      <c r="C842">
        <f t="shared" si="41"/>
        <v>-4.1982339404118241</v>
      </c>
      <c r="D842">
        <f t="shared" si="40"/>
        <v>-4.4995326455028382</v>
      </c>
      <c r="E842">
        <f t="shared" si="42"/>
        <v>-4.6305320824989318</v>
      </c>
    </row>
    <row r="843" spans="2:5" x14ac:dyDescent="0.25">
      <c r="B843">
        <v>0.83099999999999996</v>
      </c>
      <c r="C843">
        <f t="shared" si="41"/>
        <v>-2.4510896003075016</v>
      </c>
      <c r="D843">
        <f t="shared" si="40"/>
        <v>-2.1750483670813407</v>
      </c>
      <c r="E843">
        <f t="shared" si="42"/>
        <v>-2.0550304395917061</v>
      </c>
    </row>
    <row r="844" spans="2:5" x14ac:dyDescent="0.25">
      <c r="B844">
        <v>0.83199999999999996</v>
      </c>
      <c r="C844">
        <f t="shared" si="41"/>
        <v>0.72669297900647811</v>
      </c>
      <c r="D844">
        <f t="shared" si="40"/>
        <v>0.47752434820213024</v>
      </c>
      <c r="E844">
        <f t="shared" si="42"/>
        <v>0.36919016089589213</v>
      </c>
    </row>
    <row r="845" spans="2:5" x14ac:dyDescent="0.25">
      <c r="B845">
        <v>0.83299999999999996</v>
      </c>
      <c r="C845">
        <f t="shared" si="41"/>
        <v>2.5657517691629756</v>
      </c>
      <c r="D845">
        <f t="shared" ref="D845:D908" si="43">(4+4*SIN(2*3.14*50*B845))*SIN(2*3.14*300000*B845)</f>
        <v>1.022410873245261</v>
      </c>
      <c r="E845">
        <f t="shared" si="42"/>
        <v>0.35139309241147193</v>
      </c>
    </row>
    <row r="846" spans="2:5" x14ac:dyDescent="0.25">
      <c r="B846">
        <v>0.83399999999999996</v>
      </c>
      <c r="C846">
        <f t="shared" si="41"/>
        <v>2.0768274208279522</v>
      </c>
      <c r="D846">
        <f t="shared" si="43"/>
        <v>0.33082929740840528</v>
      </c>
      <c r="E846">
        <f t="shared" si="42"/>
        <v>-0.42830032146965841</v>
      </c>
    </row>
    <row r="847" spans="2:5" x14ac:dyDescent="0.25">
      <c r="B847">
        <v>0.83499999999999996</v>
      </c>
      <c r="C847">
        <f t="shared" si="41"/>
        <v>0.10433810698966703</v>
      </c>
      <c r="D847">
        <f t="shared" si="43"/>
        <v>1.5918254279417452E-3</v>
      </c>
      <c r="E847">
        <f t="shared" si="42"/>
        <v>-4.308047090324317E-2</v>
      </c>
    </row>
    <row r="848" spans="2:5" x14ac:dyDescent="0.25">
      <c r="B848">
        <v>0.83599999999999997</v>
      </c>
      <c r="C848">
        <f t="shared" si="41"/>
        <v>-1.8385106463263203</v>
      </c>
      <c r="D848">
        <f t="shared" si="43"/>
        <v>-5.1616737962099188E-2</v>
      </c>
      <c r="E848">
        <f t="shared" si="42"/>
        <v>0.72529365697886661</v>
      </c>
    </row>
    <row r="849" spans="2:5" x14ac:dyDescent="0.25">
      <c r="B849">
        <v>0.83699999999999997</v>
      </c>
      <c r="C849">
        <f t="shared" si="41"/>
        <v>-2.3956735265521765</v>
      </c>
      <c r="D849">
        <f t="shared" si="43"/>
        <v>-0.45936694682946666</v>
      </c>
      <c r="E849">
        <f t="shared" si="42"/>
        <v>0.38250547913692895</v>
      </c>
    </row>
    <row r="850" spans="2:5" x14ac:dyDescent="0.25">
      <c r="B850">
        <v>0.83799999999999997</v>
      </c>
      <c r="C850">
        <f t="shared" si="41"/>
        <v>-0.88890223283461545</v>
      </c>
      <c r="D850">
        <f t="shared" si="43"/>
        <v>-0.38967934506538371</v>
      </c>
      <c r="E850">
        <f t="shared" si="42"/>
        <v>-0.17262591560050028</v>
      </c>
    </row>
    <row r="851" spans="2:5" x14ac:dyDescent="0.25">
      <c r="B851">
        <v>0.83899999999999997</v>
      </c>
      <c r="C851">
        <f t="shared" si="41"/>
        <v>1.9379180807002141</v>
      </c>
      <c r="D851">
        <f t="shared" si="43"/>
        <v>1.3466627432914124</v>
      </c>
      <c r="E851">
        <f t="shared" si="42"/>
        <v>1.0895952052875857</v>
      </c>
    </row>
    <row r="852" spans="2:5" x14ac:dyDescent="0.25">
      <c r="B852">
        <v>0.84</v>
      </c>
      <c r="C852">
        <f t="shared" si="41"/>
        <v>3.7724551182332453</v>
      </c>
      <c r="D852">
        <f t="shared" si="43"/>
        <v>3.4657358621162411</v>
      </c>
      <c r="E852">
        <f t="shared" si="42"/>
        <v>3.3323796638045007</v>
      </c>
    </row>
    <row r="853" spans="2:5" x14ac:dyDescent="0.25">
      <c r="B853">
        <v>0.84099999999999997</v>
      </c>
      <c r="C853">
        <f t="shared" si="41"/>
        <v>2.4118237978790136</v>
      </c>
      <c r="D853">
        <f t="shared" si="43"/>
        <v>2.6428024086073103</v>
      </c>
      <c r="E853">
        <f t="shared" si="42"/>
        <v>2.7432278915326567</v>
      </c>
    </row>
    <row r="854" spans="2:5" x14ac:dyDescent="0.25">
      <c r="B854">
        <v>0.84199999999999997</v>
      </c>
      <c r="C854">
        <f t="shared" si="41"/>
        <v>-1.6970966155118552</v>
      </c>
      <c r="D854">
        <f t="shared" si="43"/>
        <v>-2.0823160532486318</v>
      </c>
      <c r="E854">
        <f t="shared" si="42"/>
        <v>-2.2498027653080999</v>
      </c>
    </row>
    <row r="855" spans="2:5" x14ac:dyDescent="0.25">
      <c r="B855">
        <v>0.84299999999999997</v>
      </c>
      <c r="C855">
        <f t="shared" si="41"/>
        <v>-5.0609841547125738</v>
      </c>
      <c r="D855">
        <f t="shared" si="43"/>
        <v>-6.6705184060466944</v>
      </c>
      <c r="E855">
        <f t="shared" si="42"/>
        <v>-7.3703159066267485</v>
      </c>
    </row>
    <row r="856" spans="2:5" x14ac:dyDescent="0.25">
      <c r="B856">
        <v>0.84399999999999997</v>
      </c>
      <c r="C856">
        <f t="shared" si="41"/>
        <v>-4.2264594275797513</v>
      </c>
      <c r="D856">
        <f t="shared" si="43"/>
        <v>-5.8098683248754979</v>
      </c>
      <c r="E856">
        <f t="shared" si="42"/>
        <v>-6.4983069758736498</v>
      </c>
    </row>
    <row r="857" spans="2:5" x14ac:dyDescent="0.25">
      <c r="B857">
        <v>0.84499999999999997</v>
      </c>
      <c r="C857">
        <f t="shared" si="41"/>
        <v>0.48860442750165911</v>
      </c>
      <c r="D857">
        <f t="shared" si="43"/>
        <v>0.68450619209327102</v>
      </c>
      <c r="E857">
        <f t="shared" si="42"/>
        <v>0.76968087235049354</v>
      </c>
    </row>
    <row r="858" spans="2:5" x14ac:dyDescent="0.25">
      <c r="B858">
        <v>0.84599999999999997</v>
      </c>
      <c r="C858">
        <f t="shared" si="41"/>
        <v>4.8969014671566615</v>
      </c>
      <c r="D858">
        <f t="shared" si="43"/>
        <v>6.8504778820053351</v>
      </c>
      <c r="E858">
        <f t="shared" si="42"/>
        <v>7.6998589319395405</v>
      </c>
    </row>
    <row r="859" spans="2:5" x14ac:dyDescent="0.25">
      <c r="B859">
        <v>0.84699999999999998</v>
      </c>
      <c r="C859">
        <f t="shared" si="41"/>
        <v>5.0048977328863513</v>
      </c>
      <c r="D859">
        <f t="shared" si="43"/>
        <v>6.8491345073678307</v>
      </c>
      <c r="E859">
        <f t="shared" si="42"/>
        <v>7.6509765832293457</v>
      </c>
    </row>
    <row r="860" spans="2:5" x14ac:dyDescent="0.25">
      <c r="B860">
        <v>0.84799999999999998</v>
      </c>
      <c r="C860">
        <f t="shared" si="41"/>
        <v>0.97109294858718498</v>
      </c>
      <c r="D860">
        <f t="shared" si="43"/>
        <v>1.2694651832791093</v>
      </c>
      <c r="E860">
        <f t="shared" si="42"/>
        <v>1.3991922418408156</v>
      </c>
    </row>
    <row r="861" spans="2:5" x14ac:dyDescent="0.25">
      <c r="B861">
        <v>0.84899999999999998</v>
      </c>
      <c r="C861">
        <f t="shared" si="41"/>
        <v>-3.2878400642798864</v>
      </c>
      <c r="D861">
        <f t="shared" si="43"/>
        <v>-3.9810933858667381</v>
      </c>
      <c r="E861">
        <f t="shared" si="42"/>
        <v>-4.2825078735131958</v>
      </c>
    </row>
    <row r="862" spans="2:5" x14ac:dyDescent="0.25">
      <c r="B862">
        <v>0.85000000000000098</v>
      </c>
      <c r="C862">
        <f t="shared" si="41"/>
        <v>-4.1809084621368546</v>
      </c>
      <c r="D862">
        <f t="shared" si="43"/>
        <v>-4.4877604509145419</v>
      </c>
      <c r="E862">
        <f t="shared" si="42"/>
        <v>-4.6211743590787542</v>
      </c>
    </row>
    <row r="863" spans="2:5" x14ac:dyDescent="0.25">
      <c r="B863">
        <v>0.85100000000000098</v>
      </c>
      <c r="C863">
        <f t="shared" si="41"/>
        <v>-1.6535314499017735</v>
      </c>
      <c r="D863">
        <f t="shared" si="43"/>
        <v>-1.4708021758320096</v>
      </c>
      <c r="E863">
        <f t="shared" si="42"/>
        <v>-1.3913546653668949</v>
      </c>
    </row>
    <row r="864" spans="2:5" x14ac:dyDescent="0.25">
      <c r="B864">
        <v>0.85200000000000098</v>
      </c>
      <c r="C864">
        <f t="shared" si="41"/>
        <v>1.5098084236373519</v>
      </c>
      <c r="D864">
        <f t="shared" si="43"/>
        <v>0.99594397980991134</v>
      </c>
      <c r="E864">
        <f t="shared" si="42"/>
        <v>0.77252465640667622</v>
      </c>
    </row>
    <row r="865" spans="2:5" x14ac:dyDescent="0.25">
      <c r="B865">
        <v>0.85300000000000098</v>
      </c>
      <c r="C865">
        <f t="shared" si="41"/>
        <v>2.751664543846946</v>
      </c>
      <c r="D865">
        <f t="shared" si="43"/>
        <v>1.1037496371454016</v>
      </c>
      <c r="E865">
        <f t="shared" si="42"/>
        <v>0.38726489510125178</v>
      </c>
    </row>
    <row r="866" spans="2:5" x14ac:dyDescent="0.25">
      <c r="B866">
        <v>0.85400000000000098</v>
      </c>
      <c r="C866">
        <f t="shared" si="41"/>
        <v>1.6621272349050085</v>
      </c>
      <c r="D866">
        <f t="shared" si="43"/>
        <v>0.26823694770602596</v>
      </c>
      <c r="E866">
        <f t="shared" si="42"/>
        <v>-0.3378023075978796</v>
      </c>
    </row>
    <row r="867" spans="2:5" x14ac:dyDescent="0.25">
      <c r="B867">
        <v>0.85500000000000098</v>
      </c>
      <c r="C867">
        <f t="shared" si="41"/>
        <v>-0.49903634709669137</v>
      </c>
      <c r="D867">
        <f t="shared" si="43"/>
        <v>-7.9795173722721179E-3</v>
      </c>
      <c r="E867">
        <f t="shared" si="42"/>
        <v>0.2055234520731275</v>
      </c>
    </row>
    <row r="868" spans="2:5" x14ac:dyDescent="0.25">
      <c r="B868">
        <v>0.85600000000000098</v>
      </c>
      <c r="C868">
        <f t="shared" si="41"/>
        <v>-2.1449383143726242</v>
      </c>
      <c r="D868">
        <f t="shared" si="43"/>
        <v>-5.8148729007500351E-2</v>
      </c>
      <c r="E868">
        <f t="shared" si="42"/>
        <v>0.84915109071646655</v>
      </c>
    </row>
    <row r="869" spans="2:5" x14ac:dyDescent="0.25">
      <c r="B869">
        <v>0.85700000000000098</v>
      </c>
      <c r="C869">
        <f t="shared" si="41"/>
        <v>-2.122604705908576</v>
      </c>
      <c r="D869">
        <f t="shared" si="43"/>
        <v>-0.40230299384198837</v>
      </c>
      <c r="E869">
        <f t="shared" si="42"/>
        <v>0.34565427227391909</v>
      </c>
    </row>
    <row r="870" spans="2:5" x14ac:dyDescent="0.25">
      <c r="B870">
        <v>0.85800000000000098</v>
      </c>
      <c r="C870">
        <f t="shared" si="41"/>
        <v>-0.16254017233099782</v>
      </c>
      <c r="D870">
        <f t="shared" si="43"/>
        <v>-7.0823473960521244E-2</v>
      </c>
      <c r="E870">
        <f t="shared" si="42"/>
        <v>-3.0946648582053187E-2</v>
      </c>
    </row>
    <row r="871" spans="2:5" x14ac:dyDescent="0.25">
      <c r="B871">
        <v>0.85900000000000098</v>
      </c>
      <c r="C871">
        <f t="shared" si="41"/>
        <v>2.5488202261370243</v>
      </c>
      <c r="D871">
        <f t="shared" si="43"/>
        <v>1.7648552026167059</v>
      </c>
      <c r="E871">
        <f t="shared" si="42"/>
        <v>1.4240008445643932</v>
      </c>
    </row>
    <row r="872" spans="2:5" x14ac:dyDescent="0.25">
      <c r="B872">
        <v>0.86000000000000099</v>
      </c>
      <c r="C872">
        <f t="shared" si="41"/>
        <v>3.618241101358044</v>
      </c>
      <c r="D872">
        <f t="shared" si="43"/>
        <v>3.3166704148504911</v>
      </c>
      <c r="E872">
        <f t="shared" si="42"/>
        <v>3.185552725064599</v>
      </c>
    </row>
    <row r="873" spans="2:5" x14ac:dyDescent="0.25">
      <c r="B873">
        <v>0.86100000000000099</v>
      </c>
      <c r="C873">
        <f t="shared" si="41"/>
        <v>1.4030683046562373</v>
      </c>
      <c r="D873">
        <f t="shared" si="43"/>
        <v>1.535252876429273</v>
      </c>
      <c r="E873">
        <f t="shared" si="42"/>
        <v>1.5927244293740714</v>
      </c>
    </row>
    <row r="874" spans="2:5" x14ac:dyDescent="0.25">
      <c r="B874">
        <v>0.86200000000000099</v>
      </c>
      <c r="C874">
        <f t="shared" si="41"/>
        <v>-2.8022455108958462</v>
      </c>
      <c r="D874">
        <f t="shared" si="43"/>
        <v>-3.4351845714635449</v>
      </c>
      <c r="E874">
        <f t="shared" si="42"/>
        <v>-3.7103754673625446</v>
      </c>
    </row>
    <row r="875" spans="2:5" x14ac:dyDescent="0.25">
      <c r="B875">
        <v>0.86300000000000099</v>
      </c>
      <c r="C875">
        <f t="shared" si="41"/>
        <v>-5.2252841216197936</v>
      </c>
      <c r="D875">
        <f t="shared" si="43"/>
        <v>-6.8831927912789928</v>
      </c>
      <c r="E875">
        <f t="shared" si="42"/>
        <v>-7.6040226476525588</v>
      </c>
    </row>
    <row r="876" spans="2:5" x14ac:dyDescent="0.25">
      <c r="B876">
        <v>0.86400000000000099</v>
      </c>
      <c r="C876">
        <f t="shared" si="41"/>
        <v>-3.1551542619128603</v>
      </c>
      <c r="D876">
        <f t="shared" si="43"/>
        <v>-4.33589204526616</v>
      </c>
      <c r="E876">
        <f t="shared" si="42"/>
        <v>-4.8492562988980303</v>
      </c>
    </row>
    <row r="877" spans="2:5" x14ac:dyDescent="0.25">
      <c r="B877">
        <v>0.86500000000000099</v>
      </c>
      <c r="C877">
        <f t="shared" si="41"/>
        <v>1.9401564545970464</v>
      </c>
      <c r="D877">
        <f t="shared" si="43"/>
        <v>2.7178067088270237</v>
      </c>
      <c r="E877">
        <f t="shared" si="42"/>
        <v>3.0559155150139707</v>
      </c>
    </row>
    <row r="878" spans="2:5" x14ac:dyDescent="0.25">
      <c r="B878">
        <v>0.86600000000000099</v>
      </c>
      <c r="C878">
        <f t="shared" si="41"/>
        <v>5.4728427369143864</v>
      </c>
      <c r="D878">
        <f t="shared" si="43"/>
        <v>7.6570673993746814</v>
      </c>
      <c r="E878">
        <f t="shared" si="42"/>
        <v>8.6067302960965488</v>
      </c>
    </row>
    <row r="879" spans="2:5" x14ac:dyDescent="0.25">
      <c r="B879">
        <v>0.86700000000000099</v>
      </c>
      <c r="C879">
        <f t="shared" si="41"/>
        <v>4.246112895456287</v>
      </c>
      <c r="D879">
        <f t="shared" si="43"/>
        <v>5.8126913566419631</v>
      </c>
      <c r="E879">
        <f t="shared" si="42"/>
        <v>6.4938124267226902</v>
      </c>
    </row>
    <row r="880" spans="2:5" x14ac:dyDescent="0.25">
      <c r="B880">
        <v>0.86800000000000099</v>
      </c>
      <c r="C880">
        <f t="shared" ref="C880:C943" si="44">(4+1.7*SIN(2*3.14*50*B880))*SIN(2*3.14*300000*B880)</f>
        <v>-0.38048029561673663</v>
      </c>
      <c r="D880">
        <f t="shared" si="43"/>
        <v>-0.49768449228881839</v>
      </c>
      <c r="E880">
        <f t="shared" ref="E880:E943" si="45">(4+5*SIN(2*3.14*50*B880))*SIN(2*3.14*300000*B880)</f>
        <v>-0.54864283866798447</v>
      </c>
    </row>
    <row r="881" spans="2:5" x14ac:dyDescent="0.25">
      <c r="B881">
        <v>0.86900000000000099</v>
      </c>
      <c r="C881">
        <f t="shared" si="44"/>
        <v>-4.0643292640288067</v>
      </c>
      <c r="D881">
        <f t="shared" si="43"/>
        <v>-4.926077552474891</v>
      </c>
      <c r="E881">
        <f t="shared" si="45"/>
        <v>-5.3007507213644924</v>
      </c>
    </row>
    <row r="882" spans="2:5" x14ac:dyDescent="0.25">
      <c r="B882">
        <v>0.87000000000000099</v>
      </c>
      <c r="C882">
        <f t="shared" si="44"/>
        <v>-3.8771818882674927</v>
      </c>
      <c r="D882">
        <f t="shared" si="43"/>
        <v>-4.1680265314988878</v>
      </c>
      <c r="E882">
        <f t="shared" si="45"/>
        <v>-4.2944807242081904</v>
      </c>
    </row>
    <row r="883" spans="2:5" x14ac:dyDescent="0.25">
      <c r="B883">
        <v>0.871000000000001</v>
      </c>
      <c r="C883">
        <f t="shared" si="44"/>
        <v>-0.74039952047789592</v>
      </c>
      <c r="D883">
        <f t="shared" si="43"/>
        <v>-0.66013869281435444</v>
      </c>
      <c r="E883">
        <f t="shared" si="45"/>
        <v>-0.62524268078672762</v>
      </c>
    </row>
    <row r="884" spans="2:5" x14ac:dyDescent="0.25">
      <c r="B884">
        <v>0.872000000000001</v>
      </c>
      <c r="C884">
        <f t="shared" si="44"/>
        <v>2.1918358229783204</v>
      </c>
      <c r="D884">
        <f t="shared" si="43"/>
        <v>1.451379874848326</v>
      </c>
      <c r="E884">
        <f t="shared" si="45"/>
        <v>1.1294425060961546</v>
      </c>
    </row>
    <row r="885" spans="2:5" x14ac:dyDescent="0.25">
      <c r="B885">
        <v>0.873000000000001</v>
      </c>
      <c r="C885">
        <f t="shared" si="44"/>
        <v>2.749611223954719</v>
      </c>
      <c r="D885">
        <f t="shared" si="43"/>
        <v>1.1101806050778891</v>
      </c>
      <c r="E885">
        <f t="shared" si="45"/>
        <v>0.39738468382709335</v>
      </c>
    </row>
    <row r="886" spans="2:5" x14ac:dyDescent="0.25">
      <c r="B886">
        <v>0.874000000000001</v>
      </c>
      <c r="C886">
        <f t="shared" si="44"/>
        <v>1.1328422326696503</v>
      </c>
      <c r="D886">
        <f t="shared" si="43"/>
        <v>0.18519445436200513</v>
      </c>
      <c r="E886">
        <f t="shared" si="45"/>
        <v>-0.22682631881523185</v>
      </c>
    </row>
    <row r="887" spans="2:5" x14ac:dyDescent="0.25">
      <c r="B887">
        <v>0.875000000000001</v>
      </c>
      <c r="C887">
        <f t="shared" si="44"/>
        <v>-1.0686519942471426</v>
      </c>
      <c r="D887">
        <f t="shared" si="43"/>
        <v>-1.7889302585790884E-2</v>
      </c>
      <c r="E887">
        <f t="shared" si="45"/>
        <v>0.43896404161479685</v>
      </c>
    </row>
    <row r="888" spans="2:5" x14ac:dyDescent="0.25">
      <c r="B888">
        <v>0.876000000000001</v>
      </c>
      <c r="C888">
        <f t="shared" si="44"/>
        <v>-2.3044725117901521</v>
      </c>
      <c r="D888">
        <f t="shared" si="43"/>
        <v>-6.0285852082242297E-2</v>
      </c>
      <c r="E888">
        <f t="shared" si="45"/>
        <v>0.91544747822554462</v>
      </c>
    </row>
    <row r="889" spans="2:5" x14ac:dyDescent="0.25">
      <c r="B889">
        <v>0.877000000000001</v>
      </c>
      <c r="C889">
        <f t="shared" si="44"/>
        <v>-1.7050616184574305</v>
      </c>
      <c r="D889">
        <f t="shared" si="43"/>
        <v>-0.31940145501371892</v>
      </c>
      <c r="E889">
        <f t="shared" si="45"/>
        <v>0.28305948561398203</v>
      </c>
    </row>
    <row r="890" spans="2:5" x14ac:dyDescent="0.25">
      <c r="B890">
        <v>0.878000000000001</v>
      </c>
      <c r="C890">
        <f t="shared" si="44"/>
        <v>0.57291672153069206</v>
      </c>
      <c r="D890">
        <f t="shared" si="43"/>
        <v>0.24811658277833457</v>
      </c>
      <c r="E890">
        <f t="shared" si="45"/>
        <v>0.10689913114687478</v>
      </c>
    </row>
    <row r="891" spans="2:5" x14ac:dyDescent="0.25">
      <c r="B891">
        <v>0.879000000000001</v>
      </c>
      <c r="C891">
        <f t="shared" si="44"/>
        <v>2.9838109929687775</v>
      </c>
      <c r="D891">
        <f t="shared" si="43"/>
        <v>2.0586370634813997</v>
      </c>
      <c r="E891">
        <f t="shared" si="45"/>
        <v>1.6563875289216705</v>
      </c>
    </row>
    <row r="892" spans="2:5" x14ac:dyDescent="0.25">
      <c r="B892">
        <v>0.880000000000001</v>
      </c>
      <c r="C892">
        <f t="shared" si="44"/>
        <v>3.2173139085536668</v>
      </c>
      <c r="D892">
        <f t="shared" si="43"/>
        <v>2.9425726332191382</v>
      </c>
      <c r="E892">
        <f t="shared" si="45"/>
        <v>2.8231199048128213</v>
      </c>
    </row>
    <row r="893" spans="2:5" x14ac:dyDescent="0.25">
      <c r="B893">
        <v>0.881000000000001</v>
      </c>
      <c r="C893">
        <f t="shared" si="44"/>
        <v>0.30095337565513258</v>
      </c>
      <c r="D893">
        <f t="shared" si="43"/>
        <v>0.32883613901338121</v>
      </c>
      <c r="E893">
        <f t="shared" si="45"/>
        <v>0.34095907960392408</v>
      </c>
    </row>
    <row r="894" spans="2:5" x14ac:dyDescent="0.25">
      <c r="B894">
        <v>0.88200000000000101</v>
      </c>
      <c r="C894">
        <f t="shared" si="44"/>
        <v>-3.7137023804941252</v>
      </c>
      <c r="D894">
        <f t="shared" si="43"/>
        <v>-4.5483405642192087</v>
      </c>
      <c r="E894">
        <f t="shared" si="45"/>
        <v>-4.9112267310562014</v>
      </c>
    </row>
    <row r="895" spans="2:5" x14ac:dyDescent="0.25">
      <c r="B895">
        <v>0.88300000000000101</v>
      </c>
      <c r="C895">
        <f t="shared" si="44"/>
        <v>-5.0321725729324172</v>
      </c>
      <c r="D895">
        <f t="shared" si="43"/>
        <v>-6.6250576502406036</v>
      </c>
      <c r="E895">
        <f t="shared" si="45"/>
        <v>-7.317616379505032</v>
      </c>
    </row>
    <row r="896" spans="2:5" x14ac:dyDescent="0.25">
      <c r="B896">
        <v>0.88400000000000101</v>
      </c>
      <c r="C896">
        <f t="shared" si="44"/>
        <v>-1.8690313590696772</v>
      </c>
      <c r="D896">
        <f t="shared" si="43"/>
        <v>-2.5676847834078829</v>
      </c>
      <c r="E896">
        <f t="shared" si="45"/>
        <v>-2.8714471418157981</v>
      </c>
    </row>
    <row r="897" spans="2:5" x14ac:dyDescent="0.25">
      <c r="B897">
        <v>0.88500000000000101</v>
      </c>
      <c r="C897">
        <f t="shared" si="44"/>
        <v>3.2586316179040162</v>
      </c>
      <c r="D897">
        <f t="shared" si="43"/>
        <v>4.5643402331543932</v>
      </c>
      <c r="E897">
        <f t="shared" si="45"/>
        <v>5.1320396310893397</v>
      </c>
    </row>
    <row r="898" spans="2:5" x14ac:dyDescent="0.25">
      <c r="B898">
        <v>0.88600000000000101</v>
      </c>
      <c r="C898">
        <f t="shared" si="44"/>
        <v>5.67454975177285</v>
      </c>
      <c r="D898">
        <f t="shared" si="43"/>
        <v>7.9401736197577435</v>
      </c>
      <c r="E898">
        <f t="shared" si="45"/>
        <v>8.9252274754033483</v>
      </c>
    </row>
    <row r="899" spans="2:5" x14ac:dyDescent="0.25">
      <c r="B899">
        <v>0.88700000000000101</v>
      </c>
      <c r="C899">
        <f t="shared" si="44"/>
        <v>3.1960377551406793</v>
      </c>
      <c r="D899">
        <f t="shared" si="43"/>
        <v>4.3766500262708252</v>
      </c>
      <c r="E899">
        <f t="shared" si="45"/>
        <v>4.8899597093708893</v>
      </c>
    </row>
    <row r="900" spans="2:5" x14ac:dyDescent="0.25">
      <c r="B900">
        <v>0.88800000000000101</v>
      </c>
      <c r="C900">
        <f t="shared" si="44"/>
        <v>-1.7080446674700769</v>
      </c>
      <c r="D900">
        <f t="shared" si="43"/>
        <v>-2.2355364439799605</v>
      </c>
      <c r="E900">
        <f t="shared" si="45"/>
        <v>-2.4648806946364314</v>
      </c>
    </row>
    <row r="901" spans="2:5" x14ac:dyDescent="0.25">
      <c r="B901">
        <v>0.88900000000000101</v>
      </c>
      <c r="C901">
        <f t="shared" si="44"/>
        <v>-4.5641098194276326</v>
      </c>
      <c r="D901">
        <f t="shared" si="43"/>
        <v>-5.5371617140361149</v>
      </c>
      <c r="E901">
        <f t="shared" si="45"/>
        <v>-5.9602277551702372</v>
      </c>
    </row>
    <row r="902" spans="2:5" x14ac:dyDescent="0.25">
      <c r="B902">
        <v>0.89000000000000101</v>
      </c>
      <c r="C902">
        <f t="shared" si="44"/>
        <v>-3.3071312419339125</v>
      </c>
      <c r="D902">
        <f t="shared" si="43"/>
        <v>-3.5605582103237152</v>
      </c>
      <c r="E902">
        <f t="shared" si="45"/>
        <v>-3.6707438487540638</v>
      </c>
    </row>
    <row r="903" spans="2:5" x14ac:dyDescent="0.25">
      <c r="B903">
        <v>0.89100000000000101</v>
      </c>
      <c r="C903">
        <f t="shared" si="44"/>
        <v>0.22608513209807063</v>
      </c>
      <c r="D903">
        <f t="shared" si="43"/>
        <v>0.20205217420215857</v>
      </c>
      <c r="E903">
        <f t="shared" si="45"/>
        <v>0.19160306207350114</v>
      </c>
    </row>
    <row r="904" spans="2:5" x14ac:dyDescent="0.25">
      <c r="B904">
        <v>0.89200000000000101</v>
      </c>
      <c r="C904">
        <f t="shared" si="44"/>
        <v>2.7257508365307954</v>
      </c>
      <c r="D904">
        <f t="shared" si="43"/>
        <v>1.8118022364874902</v>
      </c>
      <c r="E904">
        <f t="shared" si="45"/>
        <v>1.414433279946923</v>
      </c>
    </row>
    <row r="905" spans="2:5" x14ac:dyDescent="0.25">
      <c r="B905">
        <v>0.89300000000000102</v>
      </c>
      <c r="C905">
        <f t="shared" si="44"/>
        <v>2.5592231404303072</v>
      </c>
      <c r="D905">
        <f t="shared" si="43"/>
        <v>1.0400659703148283</v>
      </c>
      <c r="E905">
        <f t="shared" si="45"/>
        <v>0.3795628528733157</v>
      </c>
    </row>
    <row r="906" spans="2:5" x14ac:dyDescent="0.25">
      <c r="B906">
        <v>0.89400000000000102</v>
      </c>
      <c r="C906">
        <f t="shared" si="44"/>
        <v>0.52498334438985184</v>
      </c>
      <c r="D906">
        <f t="shared" si="43"/>
        <v>8.6928530727777134E-2</v>
      </c>
      <c r="E906">
        <f t="shared" si="45"/>
        <v>-0.10353008390790749</v>
      </c>
    </row>
    <row r="907" spans="2:5" x14ac:dyDescent="0.25">
      <c r="B907">
        <v>0.89500000000000102</v>
      </c>
      <c r="C907">
        <f t="shared" si="44"/>
        <v>-1.5655243965920702</v>
      </c>
      <c r="D907">
        <f t="shared" si="43"/>
        <v>-2.7407650577721866E-2</v>
      </c>
      <c r="E907">
        <f t="shared" si="45"/>
        <v>0.64133876073286433</v>
      </c>
    </row>
    <row r="908" spans="2:5" x14ac:dyDescent="0.25">
      <c r="B908">
        <v>0.89600000000000102</v>
      </c>
      <c r="C908">
        <f t="shared" si="44"/>
        <v>-2.3063285740328792</v>
      </c>
      <c r="D908">
        <f t="shared" si="43"/>
        <v>-5.8182271638806869E-2</v>
      </c>
      <c r="E908">
        <f t="shared" si="45"/>
        <v>0.91927264244557205</v>
      </c>
    </row>
    <row r="909" spans="2:5" x14ac:dyDescent="0.25">
      <c r="B909">
        <v>0.89700000000000102</v>
      </c>
      <c r="C909">
        <f t="shared" si="44"/>
        <v>-1.1718642299028099</v>
      </c>
      <c r="D909">
        <f t="shared" ref="D909:D972" si="46">(4+4*SIN(2*3.14*50*B909))*SIN(2*3.14*300000*B909)</f>
        <v>-0.21694364327982044</v>
      </c>
      <c r="E909">
        <f t="shared" si="45"/>
        <v>0.19823922046930534</v>
      </c>
    </row>
    <row r="910" spans="2:5" x14ac:dyDescent="0.25">
      <c r="B910">
        <v>0.89800000000000102</v>
      </c>
      <c r="C910">
        <f t="shared" si="44"/>
        <v>1.2672104229327106</v>
      </c>
      <c r="D910">
        <f t="shared" si="46"/>
        <v>0.54543795693609032</v>
      </c>
      <c r="E910">
        <f t="shared" si="45"/>
        <v>0.23162384128538591</v>
      </c>
    </row>
    <row r="911" spans="2:5" x14ac:dyDescent="0.25">
      <c r="B911">
        <v>0.89900000000000102</v>
      </c>
      <c r="C911">
        <f t="shared" si="44"/>
        <v>3.2137055042885319</v>
      </c>
      <c r="D911">
        <f t="shared" si="46"/>
        <v>2.2092520587518711</v>
      </c>
      <c r="E911">
        <f t="shared" si="45"/>
        <v>1.7725331693881057</v>
      </c>
    </row>
    <row r="912" spans="2:5" x14ac:dyDescent="0.25">
      <c r="B912">
        <v>0.90000000000000102</v>
      </c>
      <c r="C912">
        <f t="shared" si="44"/>
        <v>2.5977626583995836</v>
      </c>
      <c r="D912">
        <f t="shared" si="46"/>
        <v>2.3705965488650684</v>
      </c>
      <c r="E912">
        <f t="shared" si="45"/>
        <v>2.2718286751544094</v>
      </c>
    </row>
    <row r="913" spans="2:5" x14ac:dyDescent="0.25">
      <c r="B913">
        <v>0.90100000000000102</v>
      </c>
      <c r="C913">
        <f t="shared" si="44"/>
        <v>-0.81898829616462743</v>
      </c>
      <c r="D913">
        <f t="shared" si="46"/>
        <v>-0.89358207339439011</v>
      </c>
      <c r="E913">
        <f t="shared" si="45"/>
        <v>-0.9260141504508087</v>
      </c>
    </row>
    <row r="914" spans="2:5" x14ac:dyDescent="0.25">
      <c r="B914">
        <v>0.90200000000000102</v>
      </c>
      <c r="C914">
        <f t="shared" si="44"/>
        <v>-4.3695619722034333</v>
      </c>
      <c r="D914">
        <f t="shared" si="46"/>
        <v>-5.3466767933166564</v>
      </c>
      <c r="E914">
        <f t="shared" si="45"/>
        <v>-5.7715093242354492</v>
      </c>
    </row>
    <row r="915" spans="2:5" x14ac:dyDescent="0.25">
      <c r="B915">
        <v>0.90300000000000102</v>
      </c>
      <c r="C915">
        <f t="shared" si="44"/>
        <v>-4.4953648356261198</v>
      </c>
      <c r="D915">
        <f t="shared" si="46"/>
        <v>-5.9149609779438785</v>
      </c>
      <c r="E915">
        <f t="shared" si="45"/>
        <v>-6.532176691995077</v>
      </c>
    </row>
    <row r="916" spans="2:5" x14ac:dyDescent="0.25">
      <c r="B916">
        <v>0.90400000000000102</v>
      </c>
      <c r="C916">
        <f t="shared" si="44"/>
        <v>-0.45622090492748546</v>
      </c>
      <c r="D916">
        <f t="shared" si="46"/>
        <v>-0.62656558043509947</v>
      </c>
      <c r="E916">
        <f t="shared" si="45"/>
        <v>-0.70062848282971435</v>
      </c>
    </row>
    <row r="917" spans="2:5" x14ac:dyDescent="0.25">
      <c r="B917">
        <v>0.90500000000000103</v>
      </c>
      <c r="C917">
        <f t="shared" si="44"/>
        <v>4.3538802484718815</v>
      </c>
      <c r="D917">
        <f t="shared" si="46"/>
        <v>6.0978852947636515</v>
      </c>
      <c r="E917">
        <f t="shared" si="45"/>
        <v>6.8561483583687686</v>
      </c>
    </row>
    <row r="918" spans="2:5" x14ac:dyDescent="0.25">
      <c r="B918">
        <v>0.90600000000000103</v>
      </c>
      <c r="C918">
        <f t="shared" si="44"/>
        <v>5.4880973233795523</v>
      </c>
      <c r="D918">
        <f t="shared" si="46"/>
        <v>7.6801301018494534</v>
      </c>
      <c r="E918">
        <f t="shared" si="45"/>
        <v>8.6331878316189741</v>
      </c>
    </row>
    <row r="919" spans="2:5" x14ac:dyDescent="0.25">
      <c r="B919">
        <v>0.90700000000000103</v>
      </c>
      <c r="C919">
        <f t="shared" si="44"/>
        <v>1.9262718606504943</v>
      </c>
      <c r="D919">
        <f t="shared" si="46"/>
        <v>2.6387038354163579</v>
      </c>
      <c r="E919">
        <f t="shared" si="45"/>
        <v>2.9484568679232552</v>
      </c>
    </row>
    <row r="920" spans="2:5" x14ac:dyDescent="0.25">
      <c r="B920">
        <v>0.90800000000000103</v>
      </c>
      <c r="C920">
        <f t="shared" si="44"/>
        <v>-2.9206769830613695</v>
      </c>
      <c r="D920">
        <f t="shared" si="46"/>
        <v>-3.8249459520959292</v>
      </c>
      <c r="E920">
        <f t="shared" si="45"/>
        <v>-4.2181063734153037</v>
      </c>
    </row>
    <row r="921" spans="2:5" x14ac:dyDescent="0.25">
      <c r="B921">
        <v>0.90900000000000103</v>
      </c>
      <c r="C921">
        <f t="shared" si="44"/>
        <v>-4.752388704769448</v>
      </c>
      <c r="D921">
        <f t="shared" si="46"/>
        <v>-5.7711176502494164</v>
      </c>
      <c r="E921">
        <f t="shared" si="45"/>
        <v>-6.2140432787189672</v>
      </c>
    </row>
    <row r="922" spans="2:5" x14ac:dyDescent="0.25">
      <c r="B922">
        <v>0.91000000000000103</v>
      </c>
      <c r="C922">
        <f t="shared" si="44"/>
        <v>-2.5091276630517343</v>
      </c>
      <c r="D922">
        <f t="shared" si="46"/>
        <v>-2.7054459527425418</v>
      </c>
      <c r="E922">
        <f t="shared" si="45"/>
        <v>-2.7908017308689801</v>
      </c>
    </row>
    <row r="923" spans="2:5" x14ac:dyDescent="0.25">
      <c r="B923">
        <v>0.91100000000000103</v>
      </c>
      <c r="C923">
        <f t="shared" si="44"/>
        <v>1.1798669111662734</v>
      </c>
      <c r="D923">
        <f t="shared" si="46"/>
        <v>1.0569203167390189</v>
      </c>
      <c r="E923">
        <f t="shared" si="45"/>
        <v>1.0034652756836908</v>
      </c>
    </row>
    <row r="924" spans="2:5" x14ac:dyDescent="0.25">
      <c r="B924">
        <v>0.91200000000000103</v>
      </c>
      <c r="C924">
        <f t="shared" si="44"/>
        <v>3.074534735924829</v>
      </c>
      <c r="D924">
        <f t="shared" si="46"/>
        <v>2.0513851490567059</v>
      </c>
      <c r="E924">
        <f t="shared" si="45"/>
        <v>1.606537502592305</v>
      </c>
    </row>
    <row r="925" spans="2:5" x14ac:dyDescent="0.25">
      <c r="B925">
        <v>0.91300000000000103</v>
      </c>
      <c r="C925">
        <f t="shared" si="44"/>
        <v>2.1930283001300173</v>
      </c>
      <c r="D925">
        <f t="shared" si="46"/>
        <v>0.89703755264531304</v>
      </c>
      <c r="E925">
        <f t="shared" si="45"/>
        <v>0.33356331460848543</v>
      </c>
    </row>
    <row r="926" spans="2:5" x14ac:dyDescent="0.25">
      <c r="B926">
        <v>0.91400000000000103</v>
      </c>
      <c r="C926">
        <f t="shared" si="44"/>
        <v>-0.11999155239968137</v>
      </c>
      <c r="D926">
        <f t="shared" si="46"/>
        <v>-2.0122429540878138E-2</v>
      </c>
      <c r="E926">
        <f t="shared" si="45"/>
        <v>2.3298928223818929E-2</v>
      </c>
    </row>
    <row r="927" spans="2:5" x14ac:dyDescent="0.25">
      <c r="B927">
        <v>0.91500000000000103</v>
      </c>
      <c r="C927">
        <f t="shared" si="44"/>
        <v>-1.9556185172389706</v>
      </c>
      <c r="D927">
        <f t="shared" si="46"/>
        <v>-3.5769530104844863E-2</v>
      </c>
      <c r="E927">
        <f t="shared" si="45"/>
        <v>0.79894742082303594</v>
      </c>
    </row>
    <row r="928" spans="2:5" x14ac:dyDescent="0.25">
      <c r="B928">
        <v>0.91600000000000104</v>
      </c>
      <c r="C928">
        <f t="shared" si="44"/>
        <v>-2.1505060704472232</v>
      </c>
      <c r="D928">
        <f t="shared" si="46"/>
        <v>-5.2279583006805602E-2</v>
      </c>
      <c r="E928">
        <f t="shared" si="45"/>
        <v>0.85999280283685386</v>
      </c>
    </row>
    <row r="929" spans="2:5" x14ac:dyDescent="0.25">
      <c r="B929">
        <v>0.91700000000000104</v>
      </c>
      <c r="C929">
        <f t="shared" si="44"/>
        <v>-0.55967396429536465</v>
      </c>
      <c r="D929">
        <f t="shared" si="46"/>
        <v>-0.10238520562884351</v>
      </c>
      <c r="E929">
        <f t="shared" si="45"/>
        <v>9.643599379138304E-2</v>
      </c>
    </row>
    <row r="930" spans="2:5" x14ac:dyDescent="0.25">
      <c r="B930">
        <v>0.91800000000000104</v>
      </c>
      <c r="C930">
        <f t="shared" si="44"/>
        <v>1.8730329984203842</v>
      </c>
      <c r="D930">
        <f t="shared" si="46"/>
        <v>0.80123294969405845</v>
      </c>
      <c r="E930">
        <f t="shared" si="45"/>
        <v>0.33523292850869951</v>
      </c>
    </row>
    <row r="931" spans="2:5" x14ac:dyDescent="0.25">
      <c r="B931">
        <v>0.91900000000000104</v>
      </c>
      <c r="C931">
        <f t="shared" si="44"/>
        <v>3.2234142730270006</v>
      </c>
      <c r="D931">
        <f t="shared" si="46"/>
        <v>2.2078933559427689</v>
      </c>
      <c r="E931">
        <f t="shared" si="45"/>
        <v>1.7663625224278856</v>
      </c>
    </row>
    <row r="932" spans="2:5" x14ac:dyDescent="0.25">
      <c r="B932">
        <v>0.92000000000000104</v>
      </c>
      <c r="C932">
        <f t="shared" si="44"/>
        <v>1.8025312587854923</v>
      </c>
      <c r="D932">
        <f t="shared" si="46"/>
        <v>1.6411975650019874</v>
      </c>
      <c r="E932">
        <f t="shared" si="45"/>
        <v>1.5710524807482897</v>
      </c>
    </row>
    <row r="933" spans="2:5" x14ac:dyDescent="0.25">
      <c r="B933">
        <v>0.92100000000000104</v>
      </c>
      <c r="C933">
        <f t="shared" si="44"/>
        <v>-1.8801933582032935</v>
      </c>
      <c r="D933">
        <f t="shared" si="46"/>
        <v>-2.0484855243850335</v>
      </c>
      <c r="E933">
        <f t="shared" si="45"/>
        <v>-2.1216560314205726</v>
      </c>
    </row>
    <row r="934" spans="2:5" x14ac:dyDescent="0.25">
      <c r="B934">
        <v>0.92200000000000104</v>
      </c>
      <c r="C934">
        <f t="shared" si="44"/>
        <v>-4.725511687957141</v>
      </c>
      <c r="D934">
        <f t="shared" si="46"/>
        <v>-5.7768777313376933</v>
      </c>
      <c r="E934">
        <f t="shared" si="45"/>
        <v>-6.2339934023727164</v>
      </c>
    </row>
    <row r="935" spans="2:5" x14ac:dyDescent="0.25">
      <c r="B935">
        <v>0.92300000000000104</v>
      </c>
      <c r="C935">
        <f t="shared" si="44"/>
        <v>-3.6520537577015113</v>
      </c>
      <c r="D935">
        <f t="shared" si="46"/>
        <v>-4.8025909128144004</v>
      </c>
      <c r="E935">
        <f t="shared" si="45"/>
        <v>-5.3028244585156568</v>
      </c>
    </row>
    <row r="936" spans="2:5" x14ac:dyDescent="0.25">
      <c r="B936">
        <v>0.92400000000000104</v>
      </c>
      <c r="C936">
        <f t="shared" si="44"/>
        <v>0.98655905577394265</v>
      </c>
      <c r="D936">
        <f t="shared" si="46"/>
        <v>1.3545019893212966</v>
      </c>
      <c r="E936">
        <f t="shared" si="45"/>
        <v>1.5144771778201465</v>
      </c>
    </row>
    <row r="937" spans="2:5" x14ac:dyDescent="0.25">
      <c r="B937">
        <v>0.92500000000000104</v>
      </c>
      <c r="C937">
        <f t="shared" si="44"/>
        <v>5.1510470144761822</v>
      </c>
      <c r="D937">
        <f t="shared" si="46"/>
        <v>7.2136889329782861</v>
      </c>
      <c r="E937">
        <f t="shared" si="45"/>
        <v>8.1104897671096357</v>
      </c>
    </row>
    <row r="938" spans="2:5" x14ac:dyDescent="0.25">
      <c r="B938">
        <v>0.92600000000000104</v>
      </c>
      <c r="C938">
        <f t="shared" si="44"/>
        <v>4.9261163284409752</v>
      </c>
      <c r="D938">
        <f t="shared" si="46"/>
        <v>6.8944354687786698</v>
      </c>
      <c r="E938">
        <f t="shared" si="45"/>
        <v>7.7502263993602769</v>
      </c>
    </row>
    <row r="939" spans="2:5" x14ac:dyDescent="0.25">
      <c r="B939">
        <v>0.92700000000000105</v>
      </c>
      <c r="C939">
        <f t="shared" si="44"/>
        <v>0.52351800159527695</v>
      </c>
      <c r="D939">
        <f t="shared" si="46"/>
        <v>0.71737591993177907</v>
      </c>
      <c r="E939">
        <f t="shared" si="45"/>
        <v>0.801661971382432</v>
      </c>
    </row>
    <row r="940" spans="2:5" x14ac:dyDescent="0.25">
      <c r="B940">
        <v>0.92800000000000105</v>
      </c>
      <c r="C940">
        <f t="shared" si="44"/>
        <v>-3.9351866062910865</v>
      </c>
      <c r="D940">
        <f t="shared" si="46"/>
        <v>-5.1566185501067343</v>
      </c>
      <c r="E940">
        <f t="shared" si="45"/>
        <v>-5.6876759169831024</v>
      </c>
    </row>
    <row r="941" spans="2:5" x14ac:dyDescent="0.25">
      <c r="B941">
        <v>0.92900000000000105</v>
      </c>
      <c r="C941">
        <f t="shared" si="44"/>
        <v>-4.6156348149243982</v>
      </c>
      <c r="D941">
        <f t="shared" si="46"/>
        <v>-5.6104069285267419</v>
      </c>
      <c r="E941">
        <f t="shared" si="45"/>
        <v>-6.0429165431364567</v>
      </c>
    </row>
    <row r="942" spans="2:5" x14ac:dyDescent="0.25">
      <c r="B942">
        <v>0.93000000000000105</v>
      </c>
      <c r="C942">
        <f t="shared" si="44"/>
        <v>-1.5372541896946448</v>
      </c>
      <c r="D942">
        <f t="shared" si="46"/>
        <v>-1.6600009209808495</v>
      </c>
      <c r="E942">
        <f t="shared" si="45"/>
        <v>-1.7133690650183293</v>
      </c>
    </row>
    <row r="943" spans="2:5" x14ac:dyDescent="0.25">
      <c r="B943">
        <v>0.93100000000000105</v>
      </c>
      <c r="C943">
        <f t="shared" si="44"/>
        <v>2.055570111837647</v>
      </c>
      <c r="D943">
        <f t="shared" si="46"/>
        <v>1.8456718065837967</v>
      </c>
      <c r="E943">
        <f t="shared" si="45"/>
        <v>1.7544116738647313</v>
      </c>
    </row>
    <row r="944" spans="2:5" x14ac:dyDescent="0.25">
      <c r="B944">
        <v>0.93200000000000105</v>
      </c>
      <c r="C944">
        <f t="shared" ref="C944:C1000" si="47">(4+1.7*SIN(2*3.14*50*B944))*SIN(2*3.14*300000*B944)</f>
        <v>3.2137402686949401</v>
      </c>
      <c r="D944">
        <f t="shared" si="46"/>
        <v>2.1523525040915219</v>
      </c>
      <c r="E944">
        <f t="shared" ref="E944:E1000" si="48">(4+5*SIN(2*3.14*50*B944))*SIN(2*3.14*300000*B944)</f>
        <v>1.6908795629596012</v>
      </c>
    </row>
    <row r="945" spans="2:5" x14ac:dyDescent="0.25">
      <c r="B945">
        <v>0.93300000000000105</v>
      </c>
      <c r="C945">
        <f t="shared" si="47"/>
        <v>1.6756285484387916</v>
      </c>
      <c r="D945">
        <f t="shared" si="46"/>
        <v>0.68982859640151006</v>
      </c>
      <c r="E945">
        <f t="shared" si="48"/>
        <v>0.26121992160269203</v>
      </c>
    </row>
    <row r="946" spans="2:5" x14ac:dyDescent="0.25">
      <c r="B946">
        <v>0.93400000000000105</v>
      </c>
      <c r="C946">
        <f t="shared" si="47"/>
        <v>-0.75800413292999724</v>
      </c>
      <c r="D946">
        <f t="shared" si="46"/>
        <v>-0.12872695698112852</v>
      </c>
      <c r="E946">
        <f t="shared" si="48"/>
        <v>0.14487181517055353</v>
      </c>
    </row>
    <row r="947" spans="2:5" x14ac:dyDescent="0.25">
      <c r="B947">
        <v>0.93500000000000105</v>
      </c>
      <c r="C947">
        <f t="shared" si="47"/>
        <v>-2.2121790797143213</v>
      </c>
      <c r="D947">
        <f t="shared" si="46"/>
        <v>-4.2232572266069912E-2</v>
      </c>
      <c r="E947">
        <f t="shared" si="48"/>
        <v>0.90122243097229982</v>
      </c>
    </row>
    <row r="948" spans="2:5" x14ac:dyDescent="0.25">
      <c r="B948">
        <v>0.93600000000000105</v>
      </c>
      <c r="C948">
        <f t="shared" si="47"/>
        <v>-1.8477801664211033</v>
      </c>
      <c r="D948">
        <f t="shared" si="46"/>
        <v>-4.3256218555121732E-2</v>
      </c>
      <c r="E948">
        <f t="shared" si="48"/>
        <v>0.74131941095182663</v>
      </c>
    </row>
    <row r="949" spans="2:5" x14ac:dyDescent="0.25">
      <c r="B949">
        <v>0.93700000000000105</v>
      </c>
      <c r="C949">
        <f t="shared" si="47"/>
        <v>8.9526116330646416E-2</v>
      </c>
      <c r="D949">
        <f t="shared" si="46"/>
        <v>1.6182419817263288E-2</v>
      </c>
      <c r="E949">
        <f t="shared" si="48"/>
        <v>-1.5706143884207633E-2</v>
      </c>
    </row>
    <row r="950" spans="2:5" x14ac:dyDescent="0.25">
      <c r="B950">
        <v>0.93800000000000106</v>
      </c>
      <c r="C950">
        <f t="shared" si="47"/>
        <v>2.3492492275688961</v>
      </c>
      <c r="D950">
        <f t="shared" si="46"/>
        <v>0.99871947357314683</v>
      </c>
      <c r="E950">
        <f t="shared" si="48"/>
        <v>0.41153262400977769</v>
      </c>
    </row>
    <row r="951" spans="2:5" x14ac:dyDescent="0.25">
      <c r="B951">
        <v>0.93900000000000095</v>
      </c>
      <c r="C951">
        <f t="shared" si="47"/>
        <v>3.0129316899365626</v>
      </c>
      <c r="D951">
        <f t="shared" si="46"/>
        <v>2.0562032585260588</v>
      </c>
      <c r="E951">
        <f t="shared" si="48"/>
        <v>1.6402343753040998</v>
      </c>
    </row>
    <row r="952" spans="2:5" x14ac:dyDescent="0.25">
      <c r="B952">
        <v>0.94000000000000095</v>
      </c>
      <c r="C952">
        <f t="shared" si="47"/>
        <v>0.88644237180000363</v>
      </c>
      <c r="D952">
        <f t="shared" si="46"/>
        <v>0.8052743786339831</v>
      </c>
      <c r="E952">
        <f t="shared" si="48"/>
        <v>0.76998394682266991</v>
      </c>
    </row>
    <row r="953" spans="2:5" x14ac:dyDescent="0.25">
      <c r="B953">
        <v>0.94100000000000095</v>
      </c>
      <c r="C953">
        <f t="shared" si="47"/>
        <v>-2.8103021496621379</v>
      </c>
      <c r="D953">
        <f t="shared" si="46"/>
        <v>-3.0574138124258083</v>
      </c>
      <c r="E953">
        <f t="shared" si="48"/>
        <v>-3.1648536658013171</v>
      </c>
    </row>
    <row r="954" spans="2:5" x14ac:dyDescent="0.25">
      <c r="B954">
        <v>0.94200000000000095</v>
      </c>
      <c r="C954">
        <f t="shared" si="47"/>
        <v>-4.7578253357187963</v>
      </c>
      <c r="D954">
        <f t="shared" si="46"/>
        <v>-5.8109786995822859</v>
      </c>
      <c r="E954">
        <f t="shared" si="48"/>
        <v>-6.268871466479454</v>
      </c>
    </row>
    <row r="955" spans="2:5" x14ac:dyDescent="0.25">
      <c r="B955">
        <v>0.94300000000000095</v>
      </c>
      <c r="C955">
        <f t="shared" si="47"/>
        <v>-2.5603328515513635</v>
      </c>
      <c r="D955">
        <f t="shared" si="46"/>
        <v>-3.3649997794635964</v>
      </c>
      <c r="E955">
        <f t="shared" si="48"/>
        <v>-3.714854965512393</v>
      </c>
    </row>
    <row r="956" spans="2:5" x14ac:dyDescent="0.25">
      <c r="B956">
        <v>0.94400000000000095</v>
      </c>
      <c r="C956">
        <f t="shared" si="47"/>
        <v>2.3606247900075101</v>
      </c>
      <c r="D956">
        <f t="shared" si="46"/>
        <v>3.2400200945181479</v>
      </c>
      <c r="E956">
        <f t="shared" si="48"/>
        <v>3.6223658790879902</v>
      </c>
    </row>
    <row r="957" spans="2:5" x14ac:dyDescent="0.25">
      <c r="B957">
        <v>0.94500000000000095</v>
      </c>
      <c r="C957">
        <f t="shared" si="47"/>
        <v>5.5956878162170689</v>
      </c>
      <c r="D957">
        <f t="shared" si="46"/>
        <v>7.8356241810895169</v>
      </c>
      <c r="E957">
        <f t="shared" si="48"/>
        <v>8.8095095571210162</v>
      </c>
    </row>
    <row r="958" spans="2:5" x14ac:dyDescent="0.25">
      <c r="B958">
        <v>0.94600000000000095</v>
      </c>
      <c r="C958">
        <f t="shared" si="47"/>
        <v>4.0269379825832807</v>
      </c>
      <c r="D958">
        <f t="shared" si="46"/>
        <v>5.6365758752733734</v>
      </c>
      <c r="E958">
        <f t="shared" si="48"/>
        <v>6.3364184373125445</v>
      </c>
    </row>
    <row r="959" spans="2:5" x14ac:dyDescent="0.25">
      <c r="B959">
        <v>0.94700000000000095</v>
      </c>
      <c r="C959">
        <f t="shared" si="47"/>
        <v>-0.91633899388163587</v>
      </c>
      <c r="D959">
        <f t="shared" si="46"/>
        <v>-1.2560658551888757</v>
      </c>
      <c r="E959">
        <f t="shared" si="48"/>
        <v>-1.4037731861920235</v>
      </c>
    </row>
    <row r="960" spans="2:5" x14ac:dyDescent="0.25">
      <c r="B960">
        <v>0.94800000000000095</v>
      </c>
      <c r="C960">
        <f t="shared" si="47"/>
        <v>-4.6818233105490199</v>
      </c>
      <c r="D960">
        <f t="shared" si="46"/>
        <v>-6.138627147953863</v>
      </c>
      <c r="E960">
        <f t="shared" si="48"/>
        <v>-6.772020120738576</v>
      </c>
    </row>
    <row r="961" spans="2:5" x14ac:dyDescent="0.25">
      <c r="B961">
        <v>0.94900000000000095</v>
      </c>
      <c r="C961">
        <f t="shared" si="47"/>
        <v>-4.1625492463996823</v>
      </c>
      <c r="D961">
        <f t="shared" si="46"/>
        <v>-5.064485827097748</v>
      </c>
      <c r="E961">
        <f t="shared" si="48"/>
        <v>-5.4566321665316897</v>
      </c>
    </row>
    <row r="962" spans="2:5" x14ac:dyDescent="0.25">
      <c r="B962">
        <v>0.95000000000000095</v>
      </c>
      <c r="C962">
        <f t="shared" si="47"/>
        <v>-0.45764060182957683</v>
      </c>
      <c r="D962">
        <f t="shared" si="46"/>
        <v>-0.49491525578307666</v>
      </c>
      <c r="E962">
        <f t="shared" si="48"/>
        <v>-0.51112162706720699</v>
      </c>
    </row>
    <row r="963" spans="2:5" x14ac:dyDescent="0.25">
      <c r="B963">
        <v>0.95100000000000096</v>
      </c>
      <c r="C963">
        <f t="shared" si="47"/>
        <v>2.7929797956209139</v>
      </c>
      <c r="D963">
        <f t="shared" si="46"/>
        <v>2.5136118908674461</v>
      </c>
      <c r="E963">
        <f t="shared" si="48"/>
        <v>2.3921475844528945</v>
      </c>
    </row>
    <row r="964" spans="2:5" x14ac:dyDescent="0.25">
      <c r="B964">
        <v>0.95200000000000096</v>
      </c>
      <c r="C964">
        <f t="shared" si="47"/>
        <v>3.1332040286130716</v>
      </c>
      <c r="D964">
        <f t="shared" si="46"/>
        <v>2.1062883809302484</v>
      </c>
      <c r="E964">
        <f t="shared" si="48"/>
        <v>1.6598033167203252</v>
      </c>
    </row>
    <row r="965" spans="2:5" x14ac:dyDescent="0.25">
      <c r="B965">
        <v>0.95300000000000096</v>
      </c>
      <c r="C965">
        <f t="shared" si="47"/>
        <v>1.0420477585846455</v>
      </c>
      <c r="D965">
        <f t="shared" si="46"/>
        <v>0.43174931040369591</v>
      </c>
      <c r="E965">
        <f t="shared" si="48"/>
        <v>0.16640215902067437</v>
      </c>
    </row>
    <row r="966" spans="2:5" x14ac:dyDescent="0.25">
      <c r="B966">
        <v>0.95400000000000096</v>
      </c>
      <c r="C966">
        <f t="shared" si="47"/>
        <v>-1.3453669032811859</v>
      </c>
      <c r="D966">
        <f t="shared" si="46"/>
        <v>-0.23134637295265728</v>
      </c>
      <c r="E966">
        <f t="shared" si="48"/>
        <v>0.25301037936409421</v>
      </c>
    </row>
    <row r="967" spans="2:5" x14ac:dyDescent="0.25">
      <c r="B967">
        <v>0.95500000000000096</v>
      </c>
      <c r="C967">
        <f t="shared" si="47"/>
        <v>-2.3175648435616716</v>
      </c>
      <c r="D967">
        <f t="shared" si="46"/>
        <v>-4.6137697353003791E-2</v>
      </c>
      <c r="E967">
        <f t="shared" si="48"/>
        <v>0.94143932273772146</v>
      </c>
    </row>
    <row r="968" spans="2:5" x14ac:dyDescent="0.25">
      <c r="B968">
        <v>0.95600000000000096</v>
      </c>
      <c r="C968">
        <f t="shared" si="47"/>
        <v>-1.4189569039018779</v>
      </c>
      <c r="D968">
        <f t="shared" si="46"/>
        <v>-3.196295961327951E-2</v>
      </c>
      <c r="E968">
        <f t="shared" si="48"/>
        <v>0.57107788572958951</v>
      </c>
    </row>
    <row r="969" spans="2:5" x14ac:dyDescent="0.25">
      <c r="B969">
        <v>0.95700000000000096</v>
      </c>
      <c r="C969">
        <f t="shared" si="47"/>
        <v>0.7313094275649421</v>
      </c>
      <c r="D969">
        <f t="shared" si="46"/>
        <v>0.1306005887367935</v>
      </c>
      <c r="E969">
        <f t="shared" si="48"/>
        <v>-0.13057716727544502</v>
      </c>
    </row>
    <row r="970" spans="2:5" x14ac:dyDescent="0.25">
      <c r="B970">
        <v>0.95800000000000096</v>
      </c>
      <c r="C970">
        <f t="shared" si="47"/>
        <v>2.6636888131140717</v>
      </c>
      <c r="D970">
        <f t="shared" si="46"/>
        <v>1.1253384140603113</v>
      </c>
      <c r="E970">
        <f t="shared" si="48"/>
        <v>0.45649041447172012</v>
      </c>
    </row>
    <row r="971" spans="2:5" x14ac:dyDescent="0.25">
      <c r="B971">
        <v>0.95900000000000096</v>
      </c>
      <c r="C971">
        <f t="shared" si="47"/>
        <v>2.5972913312522561</v>
      </c>
      <c r="D971">
        <f t="shared" si="46"/>
        <v>1.7660548094074435</v>
      </c>
      <c r="E971">
        <f t="shared" si="48"/>
        <v>1.4046476259966556</v>
      </c>
    </row>
    <row r="972" spans="2:5" x14ac:dyDescent="0.25">
      <c r="B972">
        <v>0.96000000000000096</v>
      </c>
      <c r="C972">
        <f t="shared" si="47"/>
        <v>-8.7581665162171363E-2</v>
      </c>
      <c r="D972">
        <f t="shared" si="46"/>
        <v>-7.9381133780029589E-2</v>
      </c>
      <c r="E972">
        <f t="shared" si="48"/>
        <v>-7.5815685353011419E-2</v>
      </c>
    </row>
    <row r="973" spans="2:5" x14ac:dyDescent="0.25">
      <c r="B973">
        <v>0.96100000000000096</v>
      </c>
      <c r="C973">
        <f t="shared" si="47"/>
        <v>-3.5460927755959055</v>
      </c>
      <c r="D973">
        <f t="shared" ref="D973:D1000" si="49">(4+4*SIN(2*3.14*50*B973))*SIN(2*3.14*300000*B973)</f>
        <v>-3.8522929016639926</v>
      </c>
      <c r="E973">
        <f t="shared" si="48"/>
        <v>-3.9854233912588137</v>
      </c>
    </row>
    <row r="974" spans="2:5" x14ac:dyDescent="0.25">
      <c r="B974">
        <v>0.96200000000000097</v>
      </c>
      <c r="C974">
        <f t="shared" si="47"/>
        <v>-4.4649436766972217</v>
      </c>
      <c r="D974">
        <f t="shared" si="49"/>
        <v>-5.448179035794027</v>
      </c>
      <c r="E974">
        <f t="shared" si="48"/>
        <v>-5.875672670183941</v>
      </c>
    </row>
    <row r="975" spans="2:5" x14ac:dyDescent="0.25">
      <c r="B975">
        <v>0.96300000000000097</v>
      </c>
      <c r="C975">
        <f t="shared" si="47"/>
        <v>-1.2951940314217194</v>
      </c>
      <c r="D975">
        <f t="shared" si="49"/>
        <v>-1.7012663230799754</v>
      </c>
      <c r="E975">
        <f t="shared" si="48"/>
        <v>-1.8778194933661734</v>
      </c>
    </row>
    <row r="976" spans="2:5" x14ac:dyDescent="0.25">
      <c r="B976">
        <v>0.96400000000000097</v>
      </c>
      <c r="C976">
        <f t="shared" si="47"/>
        <v>3.5720777639987826</v>
      </c>
      <c r="D976">
        <f t="shared" si="49"/>
        <v>4.9012267606954145</v>
      </c>
      <c r="E976">
        <f t="shared" si="48"/>
        <v>5.4791176288243841</v>
      </c>
    </row>
    <row r="977" spans="2:5" x14ac:dyDescent="0.25">
      <c r="B977">
        <v>0.96500000000000097</v>
      </c>
      <c r="C977">
        <f t="shared" si="47"/>
        <v>5.6574887872036976</v>
      </c>
      <c r="D977">
        <f t="shared" si="49"/>
        <v>7.9213853888732642</v>
      </c>
      <c r="E977">
        <f t="shared" si="48"/>
        <v>8.905688259164382</v>
      </c>
    </row>
    <row r="978" spans="2:5" x14ac:dyDescent="0.25">
      <c r="B978">
        <v>0.96600000000000097</v>
      </c>
      <c r="C978">
        <f t="shared" si="47"/>
        <v>2.8519789430624733</v>
      </c>
      <c r="D978">
        <f t="shared" si="49"/>
        <v>3.9923829651867271</v>
      </c>
      <c r="E978">
        <f t="shared" si="48"/>
        <v>4.488210800892924</v>
      </c>
    </row>
    <row r="979" spans="2:5" x14ac:dyDescent="0.25">
      <c r="B979">
        <v>0.96700000000000097</v>
      </c>
      <c r="C979">
        <f t="shared" si="47"/>
        <v>-2.2947874798897607</v>
      </c>
      <c r="D979">
        <f t="shared" si="49"/>
        <v>-3.1465797491997698</v>
      </c>
      <c r="E979">
        <f t="shared" si="48"/>
        <v>-3.5169242141171648</v>
      </c>
    </row>
    <row r="980" spans="2:5" x14ac:dyDescent="0.25">
      <c r="B980">
        <v>0.96800000000000097</v>
      </c>
      <c r="C980">
        <f t="shared" si="47"/>
        <v>-5.1090733129417956</v>
      </c>
      <c r="D980">
        <f t="shared" si="49"/>
        <v>-6.7027588710426924</v>
      </c>
      <c r="E980">
        <f t="shared" si="48"/>
        <v>-7.3956656354343862</v>
      </c>
    </row>
    <row r="981" spans="2:5" x14ac:dyDescent="0.25">
      <c r="B981">
        <v>0.96900000000000097</v>
      </c>
      <c r="C981">
        <f t="shared" si="47"/>
        <v>-3.4235147644912951</v>
      </c>
      <c r="D981">
        <f t="shared" si="49"/>
        <v>-4.1692635306083865</v>
      </c>
      <c r="E981">
        <f t="shared" si="48"/>
        <v>-4.4935021245723386</v>
      </c>
    </row>
    <row r="982" spans="2:5" x14ac:dyDescent="0.25">
      <c r="B982">
        <v>0.97000000000000097</v>
      </c>
      <c r="C982">
        <f t="shared" si="47"/>
        <v>0.6560363050489868</v>
      </c>
      <c r="D982">
        <f t="shared" si="49"/>
        <v>0.71051776248195786</v>
      </c>
      <c r="E982">
        <f t="shared" si="48"/>
        <v>0.73420535267020604</v>
      </c>
    </row>
    <row r="983" spans="2:5" x14ac:dyDescent="0.25">
      <c r="B983">
        <v>0.97100000000000097</v>
      </c>
      <c r="C983">
        <f t="shared" si="47"/>
        <v>3.341181995551719</v>
      </c>
      <c r="D983">
        <f t="shared" si="49"/>
        <v>3.013936616638099</v>
      </c>
      <c r="E983">
        <f t="shared" si="48"/>
        <v>2.8716560171104382</v>
      </c>
    </row>
    <row r="984" spans="2:5" x14ac:dyDescent="0.25">
      <c r="B984">
        <v>0.97200000000000097</v>
      </c>
      <c r="C984">
        <f t="shared" si="47"/>
        <v>2.837785465049437</v>
      </c>
      <c r="D984">
        <f t="shared" si="49"/>
        <v>1.9148158141875051</v>
      </c>
      <c r="E984">
        <f t="shared" si="48"/>
        <v>1.5135246616388394</v>
      </c>
    </row>
    <row r="985" spans="2:5" x14ac:dyDescent="0.25">
      <c r="B985">
        <v>0.97300000000000098</v>
      </c>
      <c r="C985">
        <f t="shared" si="47"/>
        <v>0.33536189006797729</v>
      </c>
      <c r="D985">
        <f t="shared" si="49"/>
        <v>0.13983696363140188</v>
      </c>
      <c r="E985">
        <f t="shared" si="48"/>
        <v>5.482612605028217E-2</v>
      </c>
    </row>
    <row r="986" spans="2:5" x14ac:dyDescent="0.25">
      <c r="B986">
        <v>0.97400000000000098</v>
      </c>
      <c r="C986">
        <f t="shared" si="47"/>
        <v>-1.8417735975044489</v>
      </c>
      <c r="D986">
        <f t="shared" si="49"/>
        <v>-0.32065545745109286</v>
      </c>
      <c r="E986">
        <f t="shared" si="48"/>
        <v>0.34070025561558337</v>
      </c>
    </row>
    <row r="987" spans="2:5" x14ac:dyDescent="0.25">
      <c r="B987">
        <v>0.97500000000000098</v>
      </c>
      <c r="C987">
        <f t="shared" si="47"/>
        <v>-2.2644610881332645</v>
      </c>
      <c r="D987">
        <f t="shared" si="49"/>
        <v>-4.6967857158134542E-2</v>
      </c>
      <c r="E987">
        <f t="shared" si="48"/>
        <v>0.91715963457018268</v>
      </c>
    </row>
    <row r="988" spans="2:5" x14ac:dyDescent="0.25">
      <c r="B988">
        <v>0.97600000000000098</v>
      </c>
      <c r="C988">
        <f t="shared" si="47"/>
        <v>-0.89344384945854116</v>
      </c>
      <c r="D988">
        <f t="shared" si="49"/>
        <v>-1.9350154599565718E-2</v>
      </c>
      <c r="E988">
        <f t="shared" si="48"/>
        <v>0.36069058229564105</v>
      </c>
    </row>
    <row r="989" spans="2:5" x14ac:dyDescent="0.25">
      <c r="B989">
        <v>0.97700000000000098</v>
      </c>
      <c r="C989">
        <f t="shared" si="47"/>
        <v>1.3218450226052725</v>
      </c>
      <c r="D989">
        <f t="shared" si="49"/>
        <v>0.23320230951891135</v>
      </c>
      <c r="E989">
        <f t="shared" si="48"/>
        <v>-0.2401206092142889</v>
      </c>
    </row>
    <row r="990" spans="2:5" x14ac:dyDescent="0.25">
      <c r="B990">
        <v>0.97800000000000098</v>
      </c>
      <c r="C990">
        <f t="shared" si="47"/>
        <v>2.7953186971087058</v>
      </c>
      <c r="D990">
        <f t="shared" si="49"/>
        <v>1.1735464192255576</v>
      </c>
      <c r="E990">
        <f t="shared" si="48"/>
        <v>0.46842803753723217</v>
      </c>
    </row>
    <row r="991" spans="2:5" x14ac:dyDescent="0.25">
      <c r="B991">
        <v>0.97900000000000098</v>
      </c>
      <c r="C991">
        <f t="shared" si="47"/>
        <v>2.0054942255963257</v>
      </c>
      <c r="D991">
        <f t="shared" si="49"/>
        <v>1.3586374963254411</v>
      </c>
      <c r="E991">
        <f t="shared" si="48"/>
        <v>1.0773954401207086</v>
      </c>
    </row>
    <row r="992" spans="2:5" x14ac:dyDescent="0.25">
      <c r="B992">
        <v>0.98000000000000098</v>
      </c>
      <c r="C992">
        <f t="shared" si="47"/>
        <v>-1.0528404823330328</v>
      </c>
      <c r="D992">
        <f t="shared" si="49"/>
        <v>-0.95207856118348577</v>
      </c>
      <c r="E992">
        <f t="shared" si="48"/>
        <v>-0.90826903024889993</v>
      </c>
    </row>
    <row r="993" spans="2:5" x14ac:dyDescent="0.25">
      <c r="B993">
        <v>0.98100000000000098</v>
      </c>
      <c r="C993">
        <f t="shared" si="47"/>
        <v>-4.0377784426500227</v>
      </c>
      <c r="D993">
        <f t="shared" si="49"/>
        <v>-4.3800276721367091</v>
      </c>
      <c r="E993">
        <f t="shared" si="48"/>
        <v>-4.5288316849570087</v>
      </c>
    </row>
    <row r="994" spans="2:5" x14ac:dyDescent="0.25">
      <c r="B994">
        <v>0.98200000000000098</v>
      </c>
      <c r="C994">
        <f t="shared" si="47"/>
        <v>-3.8675365373314401</v>
      </c>
      <c r="D994">
        <f t="shared" si="49"/>
        <v>-4.7147920565264547</v>
      </c>
      <c r="E994">
        <f t="shared" si="48"/>
        <v>-5.0831640213938529</v>
      </c>
    </row>
    <row r="995" spans="2:5" x14ac:dyDescent="0.25">
      <c r="B995">
        <v>0.98300000000000098</v>
      </c>
      <c r="C995">
        <f t="shared" si="47"/>
        <v>5.6624303097163146E-2</v>
      </c>
      <c r="D995">
        <f t="shared" si="49"/>
        <v>7.4334063957047322E-2</v>
      </c>
      <c r="E995">
        <f t="shared" si="48"/>
        <v>8.2033959983083923E-2</v>
      </c>
    </row>
    <row r="996" spans="2:5" x14ac:dyDescent="0.25">
      <c r="B996">
        <v>0.98400000000000098</v>
      </c>
      <c r="C996">
        <f t="shared" si="47"/>
        <v>4.5382223431725572</v>
      </c>
      <c r="D996">
        <f t="shared" si="49"/>
        <v>6.2248914211657791</v>
      </c>
      <c r="E996">
        <f t="shared" si="48"/>
        <v>6.9582258029019632</v>
      </c>
    </row>
    <row r="997" spans="2:5" x14ac:dyDescent="0.25">
      <c r="B997">
        <v>0.98500000000000099</v>
      </c>
      <c r="C997">
        <f t="shared" si="47"/>
        <v>5.332333307795456</v>
      </c>
      <c r="D997">
        <f t="shared" si="49"/>
        <v>7.465366710341633</v>
      </c>
      <c r="E997">
        <f t="shared" si="48"/>
        <v>8.3927725375356221</v>
      </c>
    </row>
    <row r="998" spans="2:5" x14ac:dyDescent="0.25">
      <c r="B998">
        <v>0.98600000000000099</v>
      </c>
      <c r="C998">
        <f t="shared" si="47"/>
        <v>1.4815456484580514</v>
      </c>
      <c r="D998">
        <f t="shared" si="49"/>
        <v>2.0741753767033866</v>
      </c>
      <c r="E998">
        <f t="shared" si="48"/>
        <v>2.3318404759404885</v>
      </c>
    </row>
    <row r="999" spans="2:5" x14ac:dyDescent="0.25">
      <c r="B999">
        <v>0.98700000000000099</v>
      </c>
      <c r="C999">
        <f t="shared" si="47"/>
        <v>-3.5174300052002532</v>
      </c>
      <c r="D999">
        <f t="shared" si="49"/>
        <v>-4.8245935231507016</v>
      </c>
      <c r="E999">
        <f t="shared" si="48"/>
        <v>-5.3929254874769841</v>
      </c>
    </row>
    <row r="1000" spans="2:5" x14ac:dyDescent="0.25">
      <c r="B1000">
        <v>0.98800000000000099</v>
      </c>
      <c r="C1000">
        <f t="shared" si="47"/>
        <v>-5.1872136594727172</v>
      </c>
      <c r="D1000">
        <f t="shared" si="49"/>
        <v>-6.8092533348679121</v>
      </c>
      <c r="E1000">
        <f t="shared" si="48"/>
        <v>-7.5144879763440828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bruno</cp:lastModifiedBy>
  <dcterms:created xsi:type="dcterms:W3CDTF">2020-04-23T21:00:59Z</dcterms:created>
  <dcterms:modified xsi:type="dcterms:W3CDTF">2021-06-17T19:08:18Z</dcterms:modified>
</cp:coreProperties>
</file>