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SANTANDER CONSUMER TELEFONIA/96706 MEDIOS DE PAGO/"/>
    </mc:Choice>
  </mc:AlternateContent>
  <xr:revisionPtr revIDLastSave="3" documentId="13_ncr:1_{2F372EEE-7954-4308-BBA7-B6A7E2C718B1}" xr6:coauthVersionLast="47" xr6:coauthVersionMax="47" xr10:uidLastSave="{F25D5CC8-2DBB-41B1-8F6C-B293A4D5F584}"/>
  <bookViews>
    <workbookView xWindow="-120" yWindow="-120" windowWidth="29040" windowHeight="15840" xr2:uid="{307242B6-FD86-4EED-971C-AB8B79A0EE9B}"/>
  </bookViews>
  <sheets>
    <sheet name="CONSOLIDADO" sheetId="1" r:id="rId1"/>
  </sheets>
  <definedNames>
    <definedName name="_xlnm._FilterDatabase" localSheetId="0" hidden="1">CONSOLIDADO!$A$1:$I$3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<sst xmlns="http://schemas.openxmlformats.org/spreadsheetml/2006/main" count="23" uniqueCount="16">
  <si>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INSTITUCIÓN</t>
  </si>
  <si>
    <t>SEGMENTOINSTITUCIÓN</t>
  </si>
  <si>
    <t>message_id</t>
  </si>
  <si>
    <t>PLANTILLA</t>
  </si>
  <si>
    <t>RUT</t>
  </si>
  <si>
    <t>dest_email</t>
  </si>
  <si>
    <t>name_from</t>
  </si>
  <si>
    <t>mail_from</t>
  </si>
  <si>
    <t>Santander Consumer</t>
  </si>
  <si>
    <t>TEMPRANA</t>
  </si>
  <si>
    <t>Atencion Cliente Consumer</t>
  </si>
  <si>
    <t>CORREO</t>
  </si>
  <si>
    <t>atencionclientes@estandar.phoenixserviceinfo.cl</t>
  </si>
  <si>
    <t>PIPE5550@GMAIL.COM</t>
  </si>
  <si>
    <t>tfernandez@phoenixservice.cl</t>
  </si>
  <si>
    <t>fmontecino@phoenixservice.cl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</si>
</sst>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0" borderId="0" xfId="1"/>
  </cellXfs>
  <cellStyles count="4">
    <cellStyle name="Hipervínculo" xfId="1" builtinId="8"/>
    <cellStyle name="Normal" xfId="0" builtinId="0"/>
    <cellStyle name="Normal 2" xfId="2" xr:uid="{A3461DE0-8167-401C-8B55-0F46B4D0F702}"/>
    <cellStyle name="Normal 3" xfId="3" xr:uid="{1BE7073A-21B8-4A71-B037-CD9D6C5B368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montecino@phoenixservice.cl" TargetMode="External"/><Relationship Id="rId2" Type="http://schemas.openxmlformats.org/officeDocument/2006/relationships/hyperlink" Target="mailto:ddiaz@phoenixservice.cl" TargetMode="External"/><Relationship Id="rId1" Type="http://schemas.openxmlformats.org/officeDocument/2006/relationships/hyperlink" Target="mailto:PIPE55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31B5-130C-485E-8CC7-5206D21D3E8B}">
  <dimension ref="A1:I3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2" width="20.5703125" bestFit="1" customWidth="1"/>
    <col min="3" max="3" width="10" bestFit="1" customWidth="1"/>
    <col min="4" max="4" width="11.28515625" bestFit="1" customWidth="1"/>
    <col min="5" max="5" width="9" bestFit="1" customWidth="1"/>
    <col min="6" max="6" width="43.85546875" bestFit="1" customWidth="1"/>
    <col min="7" max="7" width="24.85546875" bestFit="1" customWidth="1"/>
    <col min="8" max="8" width="45.28515625" bestFit="1" customWidth="1"/>
    <col min="9" max="9" width="27.7109375" bestFit="1" customWidth="1"/>
  </cols>
  <sheetData>
    <row r="1" spans="1:9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2" t="s">
        <v>11</v>
      </c>
    </row>
    <row r="2" spans="1:9" ht="15.75" x14ac:dyDescent="0.25">
      <c r="A2" s="4" t="s">
        <v>8</v>
      </c>
      <c r="B2" s="4" t="s">
        <v>8</v>
      </c>
      <c r="C2">
        <v>96706</v>
      </c>
      <c r="D2" s="5" t="s">
        <v>9</v>
      </c>
      <c r="E2">
        <v>4444444</v>
      </c>
      <c r="F2" s="6" t="s">
        <v>13</v>
      </c>
      <c r="G2" t="s">
        <v>10</v>
      </c>
      <c r="H2" s="6" t="s">
        <v>12</v>
      </c>
      <c r="I2" s="6" t="s">
        <v>14</v>
      </c>
    </row>
    <row r="3" spans="1:9" ht="15.75" x14ac:dyDescent="0.25">
      <c r="A3" s="4" t="s">
        <v>8</v>
      </c>
      <c r="B3" s="4" t="s">
        <v>8</v>
      </c>
      <c r="C3">
        <v>96706</v>
      </c>
      <c r="D3" s="5" t="s">
        <v>9</v>
      </c>
      <c r="E3">
        <v>7362555</v>
      </c>
      <c r="F3" s="6" t="s">
        <v>15</v>
      </c>
      <c r="G3" t="s">
        <v>10</v>
      </c>
      <c r="H3" s="6" t="s">
        <v>12</v>
      </c>
      <c r="I3" s="6" t="s">
        <v>14</v>
      </c>
    </row>
  </sheetData>
  <conditionalFormatting sqref="F1">
    <cfRule type="duplicateValues" dxfId="5" priority="7"/>
  </conditionalFormatting>
  <conditionalFormatting sqref="F4:F1048576 F1:F2">
    <cfRule type="duplicateValues" dxfId="4" priority="113"/>
  </conditionalFormatting>
  <conditionalFormatting sqref="F4:F1048576">
    <cfRule type="duplicateValues" dxfId="3" priority="116"/>
    <cfRule type="duplicateValues" dxfId="2" priority="117"/>
  </conditionalFormatting>
  <conditionalFormatting sqref="E3">
    <cfRule type="duplicateValues" dxfId="1" priority="118"/>
  </conditionalFormatting>
  <conditionalFormatting sqref="F3">
    <cfRule type="duplicateValues" dxfId="0" priority="119"/>
  </conditionalFormatting>
  <hyperlinks>
    <hyperlink ref="F2" r:id="rId1" xr:uid="{901CA6A7-2F97-4D8F-AE80-D3D88E828697}"/>
    <hyperlink ref="H2" r:id="rId2" display="ddiaz@phoenixservice.cl" xr:uid="{17000FC0-4BD8-4876-A434-D419996E12E3}"/>
    <hyperlink ref="F3" r:id="rId3" xr:uid="{98679A12-11DD-40E1-8FD6-BE8371E60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Vasquez Tomas Ignacio</dc:creator>
  <cp:lastModifiedBy>Felipe Sebastian Luis Montecino Ulloa</cp:lastModifiedBy>
  <dcterms:created xsi:type="dcterms:W3CDTF">2024-08-06T15:14:00Z</dcterms:created>
  <dcterms:modified xsi:type="dcterms:W3CDTF">2026-04-17T15:40:06Z</dcterms:modified>
</cp:coreProperties>
</file>