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tos" sheetId="3" r:id="rId1"/>
    <sheet name="Canal 0" sheetId="1" r:id="rId2"/>
    <sheet name="Canal 1" sheetId="5" r:id="rId3"/>
  </sheets>
  <definedNames>
    <definedName name="_0VCH0ruido0001_1" localSheetId="1">'Canal 0'!$H$6:$J$1029</definedName>
    <definedName name="_0VCH0ruido001_1" localSheetId="1">'Canal 0'!$E$6:$G$1029</definedName>
    <definedName name="_0VCH0ruido01_1" localSheetId="1">'Canal 0'!$B$6:$D$1029</definedName>
    <definedName name="_0VCH1ruido0001" localSheetId="2">'Canal 1'!$H$6:$J$1029</definedName>
    <definedName name="_0VCH1ruido001" localSheetId="2">'Canal 1'!$E$6:$G$1029</definedName>
    <definedName name="_0VCH1ruido01" localSheetId="2">'Canal 1'!$B$6:$D$1029</definedName>
    <definedName name="_2VCH0ruido0001_1" localSheetId="1">'Canal 0'!$Q$6:$S$1029</definedName>
    <definedName name="_2VCH0ruido001_1" localSheetId="1">'Canal 0'!$N$6:$P$1029</definedName>
    <definedName name="_2VCH0ruido01_1" localSheetId="1">'Canal 0'!$K$6:$M$1029</definedName>
    <definedName name="_2VCH1ruido0001" localSheetId="2">'Canal 1'!$Q$6:$S$1029</definedName>
    <definedName name="_2VCH1ruido001" localSheetId="2">'Canal 1'!$N$6:$P$1029</definedName>
    <definedName name="_2VCH1ruido01" localSheetId="2">'Canal 1'!$K$6:$M$1029</definedName>
  </definedNames>
  <calcPr calcId="152511"/>
</workbook>
</file>

<file path=xl/calcChain.xml><?xml version="1.0" encoding="utf-8"?>
<calcChain xmlns="http://schemas.openxmlformats.org/spreadsheetml/2006/main">
  <c r="J8" i="3" l="1"/>
  <c r="J7" i="3"/>
  <c r="J6" i="3"/>
  <c r="I8" i="3"/>
  <c r="I7" i="3"/>
  <c r="I6" i="3"/>
  <c r="H8" i="3"/>
  <c r="G8" i="3"/>
  <c r="H7" i="3"/>
  <c r="G7" i="3"/>
  <c r="H6" i="3"/>
  <c r="G6" i="3"/>
  <c r="F8" i="3"/>
  <c r="F7" i="3"/>
  <c r="F6" i="3"/>
  <c r="E8" i="3"/>
  <c r="E7" i="3"/>
  <c r="E6" i="3"/>
  <c r="D8" i="3"/>
  <c r="D7" i="3"/>
  <c r="D6" i="3"/>
  <c r="C8" i="3"/>
  <c r="C7" i="3"/>
  <c r="C6" i="3"/>
</calcChain>
</file>

<file path=xl/connections.xml><?xml version="1.0" encoding="utf-8"?>
<connections xmlns="http://schemas.openxmlformats.org/spreadsheetml/2006/main">
  <connection id="1" name="0VCH0ruido0001" type="6" refreshedVersion="5" background="1" saveData="1">
    <textPr codePage="850" sourceFile="F:\Neo Extreme\Cnea\14 - Maestría\01 - TB Servomecanismos\03 - Práctica 3\Backup01032021\0VCH0ruido0001.txt" tab="0" space="1" consecutive="1">
      <textFields count="3">
        <textField/>
        <textField/>
        <textField/>
      </textFields>
    </textPr>
  </connection>
  <connection id="2" name="0VCH0ruido001" type="6" refreshedVersion="5" background="1" saveData="1">
    <textPr codePage="850" sourceFile="F:\Neo Extreme\Cnea\14 - Maestría\01 - TB Servomecanismos\03 - Práctica 3\Backup01032021\0VCH0ruido001.txt" tab="0" space="1" consecutive="1">
      <textFields count="3">
        <textField/>
        <textField/>
        <textField/>
      </textFields>
    </textPr>
  </connection>
  <connection id="3" name="0VCH0ruido01" type="6" refreshedVersion="5" background="1" saveData="1">
    <textPr codePage="850" sourceFile="F:\Neo Extreme\Cnea\14 - Maestría\01 - TB Servomecanismos\03 - Práctica 3\Backup01032021\0VCH0ruido01.txt" tab="0" space="1" consecutive="1">
      <textFields count="3">
        <textField/>
        <textField/>
        <textField/>
      </textFields>
    </textPr>
  </connection>
  <connection id="4" name="0VCH1ruido0001" type="6" refreshedVersion="5" background="1" saveData="1">
    <textPr codePage="850" sourceFile="F:\Neo Extreme\Cnea\14 - Maestría\01 - TB Servomecanismos\03 - Práctica 3\Backup01032021\0VCH1ruido0001.txt" tab="0" space="1" consecutive="1">
      <textFields count="3">
        <textField/>
        <textField/>
        <textField/>
      </textFields>
    </textPr>
  </connection>
  <connection id="5" name="0VCH1ruido001" type="6" refreshedVersion="5" background="1" saveData="1">
    <textPr codePage="850" sourceFile="F:\Neo Extreme\Cnea\14 - Maestría\01 - TB Servomecanismos\03 - Práctica 3\Backup01032021\0VCH1ruido001.txt" tab="0" space="1" consecutive="1">
      <textFields count="3">
        <textField/>
        <textField/>
        <textField/>
      </textFields>
    </textPr>
  </connection>
  <connection id="6" name="0VCH1ruido01" type="6" refreshedVersion="5" background="1" saveData="1">
    <textPr codePage="850" sourceFile="F:\Neo Extreme\Cnea\14 - Maestría\01 - TB Servomecanismos\03 - Práctica 3\Backup01032021\0VCH1ruido01.txt" tab="0" space="1" consecutive="1">
      <textFields count="3">
        <textField/>
        <textField/>
        <textField/>
      </textFields>
    </textPr>
  </connection>
  <connection id="7" name="2VCH0ruido0001" type="6" refreshedVersion="5" background="1" saveData="1">
    <textPr codePage="850" sourceFile="F:\Neo Extreme\Cnea\14 - Maestría\01 - TB Servomecanismos\03 - Práctica 3\Backup01032021\2VCH0ruido0001.txt" tab="0" space="1" consecutive="1">
      <textFields count="3">
        <textField/>
        <textField/>
        <textField/>
      </textFields>
    </textPr>
  </connection>
  <connection id="8" name="2VCH0ruido001" type="6" refreshedVersion="5" background="1" saveData="1">
    <textPr codePage="850" sourceFile="F:\Neo Extreme\Cnea\14 - Maestría\01 - TB Servomecanismos\03 - Práctica 3\Backup01032021\2VCH0ruido001.txt" tab="0" space="1" consecutive="1">
      <textFields count="3">
        <textField/>
        <textField/>
        <textField/>
      </textFields>
    </textPr>
  </connection>
  <connection id="9" name="2VCH0ruido01" type="6" refreshedVersion="5" background="1" saveData="1">
    <textPr codePage="850" sourceFile="F:\Neo Extreme\Cnea\14 - Maestría\01 - TB Servomecanismos\03 - Práctica 3\Backup01032021\2VCH0ruido01.txt" tab="0" space="1" consecutive="1">
      <textFields count="3">
        <textField/>
        <textField/>
        <textField/>
      </textFields>
    </textPr>
  </connection>
  <connection id="10" name="2VCH1ruido0001" type="6" refreshedVersion="5" background="1" saveData="1">
    <textPr codePage="850" sourceFile="F:\Neo Extreme\Cnea\14 - Maestría\01 - TB Servomecanismos\03 - Práctica 3\Backup01032021\2VCH1ruido0001.txt" tab="0" space="1" consecutive="1">
      <textFields count="3">
        <textField/>
        <textField/>
        <textField/>
      </textFields>
    </textPr>
  </connection>
  <connection id="11" name="2VCH1ruido001" type="6" refreshedVersion="5" background="1" saveData="1">
    <textPr codePage="850" sourceFile="F:\Neo Extreme\Cnea\14 - Maestría\01 - TB Servomecanismos\03 - Práctica 3\Backup01032021\2VCH1ruido001.txt" tab="0" space="1" consecutive="1">
      <textFields count="3">
        <textField/>
        <textField/>
        <textField/>
      </textFields>
    </textPr>
  </connection>
  <connection id="12" name="2VCH1ruido01" type="6" refreshedVersion="5" background="1" saveData="1">
    <textPr codePage="850" sourceFile="F:\Neo Extreme\Cnea\14 - Maestría\01 - TB Servomecanismos\03 - Práctica 3\Backup01032021\2VCH1ruido01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<sst xmlns="http://schemas.openxmlformats.org/spreadsheetml/2006/main" count="71" uniqueCount="17">
  <si>
    <t>Tensión</t>
  </si>
  <si>
    <t>Tespera</t>
  </si>
  <si>
    <t>Media</t>
  </si>
  <si>
    <t>0.1 s</t>
  </si>
  <si>
    <t>Canal 0</t>
  </si>
  <si>
    <t>Tensión: 0 [V]</t>
  </si>
  <si>
    <t>Tensión: 2 [V]</t>
  </si>
  <si>
    <t>0.01 s</t>
  </si>
  <si>
    <t>0.001 s</t>
  </si>
  <si>
    <t>t</t>
  </si>
  <si>
    <t>0 V</t>
  </si>
  <si>
    <t>2 V</t>
  </si>
  <si>
    <t>Desv.Est</t>
  </si>
  <si>
    <t>0.1</t>
  </si>
  <si>
    <t>0.01</t>
  </si>
  <si>
    <t>0.001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</si>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</sst>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Border="1"/>
    <xf numFmtId="3" fontId="0" fillId="0" borderId="0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8" xfId="0" applyBorder="1"/>
    <xf numFmtId="3" fontId="0" fillId="0" borderId="6" xfId="0" applyNumberFormat="1" applyBorder="1"/>
    <xf numFmtId="11" fontId="0" fillId="0" borderId="1" xfId="0" applyNumberFormat="1" applyBorder="1"/>
    <xf numFmtId="3" fontId="0" fillId="0" borderId="2" xfId="0" applyNumberForma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0" fillId="0" borderId="4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0" fontId="0" fillId="2" borderId="7" xfId="0" applyFill="1" applyBorder="1"/>
    <xf numFmtId="167" fontId="0" fillId="0" borderId="8" xfId="0" applyNumberFormat="1" applyBorder="1"/>
    <xf numFmtId="0" fontId="0" fillId="2" borderId="0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VCH0ruido0001_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VCH1ruido000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VCH1ruido001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0VCH1ruido0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VCH0ruido001_1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VCH0ruido01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VCH0ruido0001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VCH0ruido001_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VCH0ruido01_1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VCH1ruido000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VCH1ruido001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VCH1ruido0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G8" sqref="G8"/>
    </sheetView>
  </sheetViews>
  <sheetFormatPr baseColWidth="10" defaultRowHeight="15" x14ac:dyDescent="0.25"/>
  <cols>
    <col min="3" max="3" width="11.42578125" customWidth="1"/>
    <col min="4" max="4" width="11.85546875" bestFit="1" customWidth="1"/>
    <col min="8" max="8" width="12" bestFit="1" customWidth="1"/>
  </cols>
  <sheetData>
    <row r="2" spans="2:10" ht="15.75" thickBot="1" x14ac:dyDescent="0.3"/>
    <row r="3" spans="2:10" ht="18.75" x14ac:dyDescent="0.3">
      <c r="C3" s="18" t="s">
        <v>4</v>
      </c>
      <c r="D3" s="19"/>
      <c r="E3" s="19"/>
      <c r="F3" s="20"/>
      <c r="G3" s="18" t="s">
        <v>16</v>
      </c>
      <c r="H3" s="19"/>
      <c r="I3" s="19"/>
      <c r="J3" s="20"/>
    </row>
    <row r="4" spans="2:10" ht="15.75" thickBot="1" x14ac:dyDescent="0.3">
      <c r="C4" s="33" t="s">
        <v>10</v>
      </c>
      <c r="D4" s="34"/>
      <c r="E4" s="34" t="s">
        <v>11</v>
      </c>
      <c r="F4" s="35"/>
      <c r="G4" s="33" t="s">
        <v>10</v>
      </c>
      <c r="H4" s="34"/>
      <c r="I4" s="34" t="s">
        <v>11</v>
      </c>
      <c r="J4" s="35"/>
    </row>
    <row r="5" spans="2:10" ht="15.75" thickBot="1" x14ac:dyDescent="0.3">
      <c r="C5" s="42" t="s">
        <v>2</v>
      </c>
      <c r="D5" s="43" t="s">
        <v>12</v>
      </c>
      <c r="E5" s="42" t="s">
        <v>2</v>
      </c>
      <c r="F5" s="44" t="s">
        <v>12</v>
      </c>
      <c r="G5" s="42" t="s">
        <v>2</v>
      </c>
      <c r="H5" s="43" t="s">
        <v>12</v>
      </c>
      <c r="I5" s="42" t="s">
        <v>2</v>
      </c>
      <c r="J5" s="44" t="s">
        <v>12</v>
      </c>
    </row>
    <row r="6" spans="2:10" x14ac:dyDescent="0.25">
      <c r="B6" s="45" t="s">
        <v>13</v>
      </c>
      <c r="C6" s="36">
        <f>AVERAGE('Canal 0'!C6:C1029)</f>
        <v>-1.951217578125012E-2</v>
      </c>
      <c r="D6" s="2">
        <f>_xlfn.STDEV.S('Canal 0'!C6:C1029)</f>
        <v>5.2832121131549082E-4</v>
      </c>
      <c r="E6" s="36">
        <f>AVERAGE('Canal 0'!L6:L1029)</f>
        <v>2.0129671484374989</v>
      </c>
      <c r="F6" s="37">
        <f>_xlfn.STDEV.S('Canal 0'!L6:L1029)</f>
        <v>1.5940996022746525E-3</v>
      </c>
      <c r="G6" s="36">
        <f>AVERAGE('Canal 1'!C6:C1029)</f>
        <v>-1.9550341406250119E-2</v>
      </c>
      <c r="H6" s="2">
        <f>_xlfn.STDEV.S('Canal 1'!C6:C1029)</f>
        <v>3.0532500000000651E-4</v>
      </c>
      <c r="I6" s="36">
        <f>AVERAGE('Canal 1'!L6:L1029)</f>
        <v>2.0127190820312473</v>
      </c>
      <c r="J6" s="37">
        <f>_xlfn.STDEV.S('Canal 1'!L6:L1029)</f>
        <v>4.315659919241862E-4</v>
      </c>
    </row>
    <row r="7" spans="2:10" x14ac:dyDescent="0.25">
      <c r="B7" s="46" t="s">
        <v>14</v>
      </c>
      <c r="C7" s="1">
        <f>AVERAGE('Canal 0'!F6:F1029)</f>
        <v>-1.9521717187500121E-2</v>
      </c>
      <c r="D7" s="2">
        <f>_xlfn.STDEV.S('Canal 0'!F6:F1029)</f>
        <v>4.3158366095149929E-4</v>
      </c>
      <c r="E7" s="36">
        <f>AVERAGE('Canal 0'!O6:O1029)</f>
        <v>2.0128908203124976</v>
      </c>
      <c r="F7" s="37">
        <f>_xlfn.STDEV.S('Canal 0'!O6:O1029)</f>
        <v>1.3526599228914004E-3</v>
      </c>
      <c r="G7" s="36">
        <f>AVERAGE('Canal 1'!F6:F1029)</f>
        <v>-1.9540800000000122E-2</v>
      </c>
      <c r="H7" s="41">
        <f>_xlfn.STDEV.S('Canal 1'!F6:F1029)</f>
        <v>1.2148997908703765E-16</v>
      </c>
      <c r="I7" s="36">
        <f>AVERAGE('Canal 1'!O6:O1029)</f>
        <v>2.0127190820312473</v>
      </c>
      <c r="J7" s="37">
        <f>_xlfn.STDEV.S('Canal 1'!O6:O1029)</f>
        <v>7.4798166813398184E-4</v>
      </c>
    </row>
    <row r="8" spans="2:10" ht="15.75" thickBot="1" x14ac:dyDescent="0.3">
      <c r="B8" s="47" t="s">
        <v>15</v>
      </c>
      <c r="C8" s="38">
        <f>AVERAGE('Canal 0'!I6:I1029)</f>
        <v>-1.9540800000000122E-2</v>
      </c>
      <c r="D8" s="39">
        <f>_xlfn.STDEV.S('Canal 0'!I6:I1029)</f>
        <v>1.2148997908703765E-16</v>
      </c>
      <c r="E8" s="38">
        <f>AVERAGE('Canal 0'!R6:R1029)</f>
        <v>2.0128335742187478</v>
      </c>
      <c r="F8" s="40">
        <f>_xlfn.STDEV.S('Canal 0'!R6:R1029)</f>
        <v>1.1350930727615544E-3</v>
      </c>
      <c r="G8" s="38">
        <f>AVERAGE('Canal 1'!I6:I29)</f>
        <v>-1.9540800000000011E-2</v>
      </c>
      <c r="H8" s="39">
        <f>_xlfn.STDEV.S('Canal 1'!I6:I29)</f>
        <v>1.0632201753497575E-17</v>
      </c>
      <c r="I8" s="38">
        <f>AVERAGE('Canal 1'!R6:R1029)</f>
        <v>2.0127286230468719</v>
      </c>
      <c r="J8" s="40">
        <f>_xlfn.STDEV.S('Canal 1'!R6:R1029)</f>
        <v>5.2829958185462978E-4</v>
      </c>
    </row>
  </sheetData>
  <mergeCells count="6">
    <mergeCell ref="C4:D4"/>
    <mergeCell ref="E4:F4"/>
    <mergeCell ref="C3:F3"/>
    <mergeCell ref="G3:J3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29"/>
  <sheetViews>
    <sheetView workbookViewId="0">
      <selection activeCell="C10" sqref="C10"/>
    </sheetView>
  </sheetViews>
  <sheetFormatPr baseColWidth="10" defaultColWidth="9.140625" defaultRowHeight="15" x14ac:dyDescent="0.25"/>
  <cols>
    <col min="2" max="2" width="9" bestFit="1" customWidth="1"/>
    <col min="3" max="3" width="10.7109375" bestFit="1" customWidth="1"/>
    <col min="4" max="5" width="10" bestFit="1" customWidth="1"/>
    <col min="6" max="6" width="10.7109375" bestFit="1" customWidth="1"/>
    <col min="7" max="8" width="11" bestFit="1" customWidth="1"/>
    <col min="9" max="9" width="10.7109375" bestFit="1" customWidth="1"/>
    <col min="10" max="10" width="11.7109375" bestFit="1" customWidth="1"/>
    <col min="11" max="11" width="10.42578125" customWidth="1"/>
    <col min="12" max="12" width="9" customWidth="1"/>
    <col min="13" max="14" width="10" bestFit="1" customWidth="1"/>
    <col min="15" max="15" width="8.42578125" customWidth="1"/>
    <col min="16" max="17" width="11" bestFit="1" customWidth="1"/>
    <col min="18" max="18" width="7.7109375" customWidth="1"/>
    <col min="19" max="19" width="11.7109375" bestFit="1" customWidth="1"/>
  </cols>
  <sheetData>
    <row r="1" spans="2:19" ht="15.75" thickBot="1" x14ac:dyDescent="0.3"/>
    <row r="2" spans="2:19" ht="19.5" thickBot="1" x14ac:dyDescent="0.3">
      <c r="B2" s="21" t="s">
        <v>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ht="15.75" thickBot="1" x14ac:dyDescent="0.3">
      <c r="B3" s="30" t="s">
        <v>5</v>
      </c>
      <c r="C3" s="31"/>
      <c r="D3" s="31"/>
      <c r="E3" s="31"/>
      <c r="F3" s="31"/>
      <c r="G3" s="31"/>
      <c r="H3" s="31"/>
      <c r="I3" s="31"/>
      <c r="J3" s="32"/>
      <c r="K3" s="30" t="s">
        <v>6</v>
      </c>
      <c r="L3" s="31"/>
      <c r="M3" s="31"/>
      <c r="N3" s="31"/>
      <c r="O3" s="31"/>
      <c r="P3" s="31"/>
      <c r="Q3" s="31"/>
      <c r="R3" s="31"/>
      <c r="S3" s="32"/>
    </row>
    <row r="4" spans="2:19" x14ac:dyDescent="0.25">
      <c r="B4" s="24" t="s">
        <v>3</v>
      </c>
      <c r="C4" s="25"/>
      <c r="D4" s="26"/>
      <c r="E4" s="24" t="s">
        <v>7</v>
      </c>
      <c r="F4" s="25"/>
      <c r="G4" s="26"/>
      <c r="H4" s="24" t="s">
        <v>8</v>
      </c>
      <c r="I4" s="25"/>
      <c r="J4" s="26"/>
      <c r="K4" s="24" t="s">
        <v>3</v>
      </c>
      <c r="L4" s="25"/>
      <c r="M4" s="26"/>
      <c r="N4" s="24" t="s">
        <v>7</v>
      </c>
      <c r="O4" s="25"/>
      <c r="P4" s="26"/>
      <c r="Q4" s="24" t="s">
        <v>8</v>
      </c>
      <c r="R4" s="25"/>
      <c r="S4" s="26"/>
    </row>
    <row r="5" spans="2:19" ht="15.75" thickBot="1" x14ac:dyDescent="0.3">
      <c r="B5" s="27" t="s">
        <v>9</v>
      </c>
      <c r="C5" s="28" t="s">
        <v>0</v>
      </c>
      <c r="D5" s="29" t="s">
        <v>1</v>
      </c>
      <c r="E5" s="27" t="s">
        <v>9</v>
      </c>
      <c r="F5" s="28" t="s">
        <v>0</v>
      </c>
      <c r="G5" s="29" t="s">
        <v>1</v>
      </c>
      <c r="H5" s="27" t="s">
        <v>9</v>
      </c>
      <c r="I5" s="28" t="s">
        <v>0</v>
      </c>
      <c r="J5" s="29" t="s">
        <v>1</v>
      </c>
      <c r="K5" s="27" t="s">
        <v>9</v>
      </c>
      <c r="L5" s="28" t="s">
        <v>0</v>
      </c>
      <c r="M5" s="29" t="s">
        <v>1</v>
      </c>
      <c r="N5" s="27" t="s">
        <v>9</v>
      </c>
      <c r="O5" s="28" t="s">
        <v>0</v>
      </c>
      <c r="P5" s="29" t="s">
        <v>1</v>
      </c>
      <c r="Q5" s="27" t="s">
        <v>9</v>
      </c>
      <c r="R5" s="28" t="s">
        <v>0</v>
      </c>
      <c r="S5" s="29" t="s">
        <v>1</v>
      </c>
    </row>
    <row r="6" spans="2:19" x14ac:dyDescent="0.25">
      <c r="B6" s="4">
        <v>1.1459999999999999E-6</v>
      </c>
      <c r="C6" s="2">
        <v>-1.9540800000000001E-2</v>
      </c>
      <c r="D6" s="3">
        <v>9.7705799999999995E-2</v>
      </c>
      <c r="E6" s="4">
        <v>1.823E-6</v>
      </c>
      <c r="F6" s="2">
        <v>-1.9540800000000001E-2</v>
      </c>
      <c r="G6" s="3">
        <v>7.5035900000000001E-3</v>
      </c>
      <c r="H6" s="5">
        <v>1.3540000000000001E-6</v>
      </c>
      <c r="I6" s="2">
        <v>-1.9540800000000001E-2</v>
      </c>
      <c r="J6" s="2">
        <v>-2.0362499999999999E-3</v>
      </c>
      <c r="K6" s="15">
        <v>1.406E-6</v>
      </c>
      <c r="L6" s="16">
        <v>2.0127000000000002</v>
      </c>
      <c r="M6" s="17">
        <v>9.7643499999999994E-2</v>
      </c>
      <c r="N6" s="5">
        <v>1.823E-6</v>
      </c>
      <c r="O6" s="6">
        <v>2.0127000000000002</v>
      </c>
      <c r="P6" s="2">
        <v>7.6547899999999999E-3</v>
      </c>
      <c r="Q6" s="15">
        <v>3.907E-6</v>
      </c>
      <c r="R6" s="16">
        <v>2.0224700000000002</v>
      </c>
      <c r="S6" s="17">
        <v>-1.29396E-3</v>
      </c>
    </row>
    <row r="7" spans="2:19" x14ac:dyDescent="0.25">
      <c r="B7" s="1">
        <v>0.100221</v>
      </c>
      <c r="C7" s="2">
        <v>-1.9540800000000001E-2</v>
      </c>
      <c r="D7" s="3">
        <v>9.7735000000000002E-2</v>
      </c>
      <c r="E7" s="1">
        <v>1.02259E-2</v>
      </c>
      <c r="F7" s="2">
        <v>-1.9540800000000001E-2</v>
      </c>
      <c r="G7" s="3">
        <v>7.5331800000000004E-3</v>
      </c>
      <c r="H7" s="2">
        <v>3.04557E-3</v>
      </c>
      <c r="I7" s="2">
        <v>-1.9540800000000001E-2</v>
      </c>
      <c r="J7" s="2">
        <v>-4.0001000000000004E-3</v>
      </c>
      <c r="K7" s="1">
        <v>0.100204</v>
      </c>
      <c r="L7" s="6">
        <v>2.0127000000000002</v>
      </c>
      <c r="M7" s="3">
        <v>9.7669000000000006E-2</v>
      </c>
      <c r="N7" s="2">
        <v>1.0296700000000001E-2</v>
      </c>
      <c r="O7" s="6">
        <v>2.0127000000000002</v>
      </c>
      <c r="P7" s="2">
        <v>7.6851000000000003E-3</v>
      </c>
      <c r="Q7" s="1">
        <v>2.30328E-3</v>
      </c>
      <c r="R7" s="6">
        <v>2.0127000000000002</v>
      </c>
      <c r="S7" s="3">
        <v>-3.2637E-3</v>
      </c>
    </row>
    <row r="8" spans="2:19" x14ac:dyDescent="0.25">
      <c r="B8" s="1">
        <v>0.20017699999999999</v>
      </c>
      <c r="C8" s="2">
        <v>-1.9540800000000001E-2</v>
      </c>
      <c r="D8" s="3">
        <v>9.7735799999999998E-2</v>
      </c>
      <c r="E8" s="1">
        <v>2.0110900000000001E-2</v>
      </c>
      <c r="F8" s="2">
        <v>-1.9540800000000001E-2</v>
      </c>
      <c r="G8" s="3">
        <v>6.53208E-3</v>
      </c>
      <c r="H8" s="2">
        <v>6.0034900000000002E-3</v>
      </c>
      <c r="I8" s="2">
        <v>-1.9540800000000001E-2</v>
      </c>
      <c r="J8" s="2">
        <v>-4.9949E-3</v>
      </c>
      <c r="K8" s="1">
        <v>0.20016900000000001</v>
      </c>
      <c r="L8" s="6">
        <v>2.0127000000000002</v>
      </c>
      <c r="M8" s="3">
        <v>9.7669800000000001E-2</v>
      </c>
      <c r="N8" s="2">
        <v>2.0121699999999999E-2</v>
      </c>
      <c r="O8" s="6">
        <v>2.0127000000000002</v>
      </c>
      <c r="P8" s="2">
        <v>7.69391E-3</v>
      </c>
      <c r="Q8" s="1">
        <v>5.2673399999999997E-3</v>
      </c>
      <c r="R8" s="6">
        <v>2.0127000000000002</v>
      </c>
      <c r="S8" s="3">
        <v>-4.2583899999999999E-3</v>
      </c>
    </row>
    <row r="9" spans="2:19" x14ac:dyDescent="0.25">
      <c r="B9" s="1">
        <v>0.30015799999999998</v>
      </c>
      <c r="C9" s="2">
        <v>-1.9540800000000001E-2</v>
      </c>
      <c r="D9" s="3">
        <v>9.7744700000000004E-2</v>
      </c>
      <c r="E9" s="1">
        <v>3.0107800000000001E-2</v>
      </c>
      <c r="F9" s="2">
        <v>-1.9540800000000001E-2</v>
      </c>
      <c r="G9" s="3">
        <v>7.54026E-3</v>
      </c>
      <c r="H9" s="2">
        <v>7.9980199999999998E-3</v>
      </c>
      <c r="I9" s="2">
        <v>-1.9540800000000001E-2</v>
      </c>
      <c r="J9" s="2">
        <v>-5.9942199999999998E-3</v>
      </c>
      <c r="K9" s="1">
        <v>0.30010799999999999</v>
      </c>
      <c r="L9" s="6">
        <v>2.0127000000000002</v>
      </c>
      <c r="M9" s="3">
        <v>9.7670900000000005E-2</v>
      </c>
      <c r="N9" s="2">
        <v>3.0106899999999999E-2</v>
      </c>
      <c r="O9" s="6">
        <v>2.0127000000000002</v>
      </c>
      <c r="P9" s="2">
        <v>7.6946899999999997E-3</v>
      </c>
      <c r="Q9" s="1">
        <v>7.2616699999999996E-3</v>
      </c>
      <c r="R9" s="6">
        <v>2.0127000000000002</v>
      </c>
      <c r="S9" s="3">
        <v>-5.2537499999999997E-3</v>
      </c>
    </row>
    <row r="10" spans="2:19" x14ac:dyDescent="0.25">
      <c r="B10" s="1">
        <v>0.40010800000000002</v>
      </c>
      <c r="C10" s="2">
        <v>-1.9540800000000001E-2</v>
      </c>
      <c r="D10" s="3">
        <v>9.7742999999999997E-2</v>
      </c>
      <c r="E10" s="1">
        <v>4.01071E-2</v>
      </c>
      <c r="F10" s="2">
        <v>-1.9540800000000001E-2</v>
      </c>
      <c r="G10" s="3">
        <v>7.5281799999999998E-3</v>
      </c>
      <c r="H10" s="2">
        <v>9.9974499999999997E-3</v>
      </c>
      <c r="I10" s="2">
        <v>-1.9540800000000001E-2</v>
      </c>
      <c r="J10" s="2">
        <v>-6.9942199999999998E-3</v>
      </c>
      <c r="K10" s="1">
        <v>0.40010800000000002</v>
      </c>
      <c r="L10" s="6">
        <v>2.0127000000000002</v>
      </c>
      <c r="M10" s="3">
        <v>9.7672700000000001E-2</v>
      </c>
      <c r="N10" s="2">
        <v>4.0104899999999999E-2</v>
      </c>
      <c r="O10" s="6">
        <v>2.0127000000000002</v>
      </c>
      <c r="P10" s="2">
        <v>7.6950500000000002E-3</v>
      </c>
      <c r="Q10" s="1">
        <v>9.2569799999999997E-3</v>
      </c>
      <c r="R10" s="6">
        <v>2.0127000000000002</v>
      </c>
      <c r="S10" s="3">
        <v>-6.2520800000000001E-3</v>
      </c>
    </row>
    <row r="11" spans="2:19" x14ac:dyDescent="0.25">
      <c r="B11" s="1">
        <v>0.50012400000000001</v>
      </c>
      <c r="C11" s="2">
        <v>-1.9540800000000001E-2</v>
      </c>
      <c r="D11" s="3">
        <v>9.7696900000000003E-2</v>
      </c>
      <c r="E11" s="1">
        <v>5.0110500000000002E-2</v>
      </c>
      <c r="F11" s="2">
        <v>-1.9540800000000001E-2</v>
      </c>
      <c r="G11" s="3">
        <v>7.5332799999999998E-3</v>
      </c>
      <c r="H11" s="2">
        <v>1.19974E-2</v>
      </c>
      <c r="I11" s="2">
        <v>-1.9540800000000001E-2</v>
      </c>
      <c r="J11" s="2">
        <v>-7.9926600000000004E-3</v>
      </c>
      <c r="K11" s="1">
        <v>0.50010699999999997</v>
      </c>
      <c r="L11" s="6">
        <v>2.0127000000000002</v>
      </c>
      <c r="M11" s="3">
        <v>9.7669500000000006E-2</v>
      </c>
      <c r="N11" s="2">
        <v>5.0106499999999998E-2</v>
      </c>
      <c r="O11" s="6">
        <v>2.0127000000000002</v>
      </c>
      <c r="P11" s="2">
        <v>7.6953100000000003E-3</v>
      </c>
      <c r="Q11" s="1">
        <v>1.1255299999999999E-2</v>
      </c>
      <c r="R11" s="6">
        <v>2.0127000000000002</v>
      </c>
      <c r="S11" s="3">
        <v>-7.2603099999999999E-3</v>
      </c>
    </row>
    <row r="12" spans="2:19" x14ac:dyDescent="0.25">
      <c r="B12" s="1">
        <v>0.60011300000000001</v>
      </c>
      <c r="C12" s="2">
        <v>-1.9540800000000001E-2</v>
      </c>
      <c r="D12" s="3">
        <v>9.7701800000000005E-2</v>
      </c>
      <c r="E12" s="1">
        <v>6.0112600000000002E-2</v>
      </c>
      <c r="F12" s="2">
        <v>-1.9540800000000001E-2</v>
      </c>
      <c r="G12" s="3">
        <v>7.5348999999999998E-3</v>
      </c>
      <c r="H12" s="2">
        <v>1.3995799999999999E-2</v>
      </c>
      <c r="I12" s="2">
        <v>-1.9540800000000001E-2</v>
      </c>
      <c r="J12" s="2">
        <v>-8.9923999999999994E-3</v>
      </c>
      <c r="K12" s="1">
        <v>0.60010699999999995</v>
      </c>
      <c r="L12" s="6">
        <v>2.0127000000000002</v>
      </c>
      <c r="M12" s="3">
        <v>9.7630700000000001E-2</v>
      </c>
      <c r="N12" s="2">
        <v>6.0111699999999997E-2</v>
      </c>
      <c r="O12" s="6">
        <v>2.0127000000000002</v>
      </c>
      <c r="P12" s="2">
        <v>7.69464E-3</v>
      </c>
      <c r="Q12" s="1">
        <v>1.3263499999999999E-2</v>
      </c>
      <c r="R12" s="6">
        <v>2.0127000000000002</v>
      </c>
      <c r="S12" s="3">
        <v>-8.2548399999999994E-3</v>
      </c>
    </row>
    <row r="13" spans="2:19" x14ac:dyDescent="0.25">
      <c r="B13" s="1">
        <v>0.70011500000000004</v>
      </c>
      <c r="C13" s="2">
        <v>-1.9540800000000001E-2</v>
      </c>
      <c r="D13" s="3">
        <v>9.7747200000000006E-2</v>
      </c>
      <c r="E13" s="1">
        <v>7.0106399999999999E-2</v>
      </c>
      <c r="F13" s="2">
        <v>-1.9540800000000001E-2</v>
      </c>
      <c r="G13" s="3">
        <v>7.5331800000000004E-3</v>
      </c>
      <c r="H13" s="2">
        <v>1.5995499999999999E-2</v>
      </c>
      <c r="I13" s="2">
        <v>-1.9540800000000001E-2</v>
      </c>
      <c r="J13" s="2">
        <v>-9.9944300000000003E-3</v>
      </c>
      <c r="K13" s="1">
        <v>0.70010700000000003</v>
      </c>
      <c r="L13" s="6">
        <v>2.0127000000000002</v>
      </c>
      <c r="M13" s="3">
        <v>9.7633300000000006E-2</v>
      </c>
      <c r="N13" s="2">
        <v>7.0104899999999998E-2</v>
      </c>
      <c r="O13" s="6">
        <v>2.0127000000000002</v>
      </c>
      <c r="P13" s="2">
        <v>7.6944300000000004E-3</v>
      </c>
      <c r="Q13" s="1">
        <v>1.5258000000000001E-2</v>
      </c>
      <c r="R13" s="6">
        <v>2.0127000000000002</v>
      </c>
      <c r="S13" s="3">
        <v>-9.26453E-3</v>
      </c>
    </row>
    <row r="14" spans="2:19" x14ac:dyDescent="0.25">
      <c r="B14" s="1">
        <v>0.80015099999999995</v>
      </c>
      <c r="C14" s="2">
        <v>-1.9540800000000001E-2</v>
      </c>
      <c r="D14" s="3">
        <v>9.7746600000000003E-2</v>
      </c>
      <c r="E14" s="1">
        <v>8.01061E-2</v>
      </c>
      <c r="F14" s="2">
        <v>-1.9540800000000001E-2</v>
      </c>
      <c r="G14" s="3">
        <v>7.53354E-3</v>
      </c>
      <c r="H14" s="2">
        <v>1.7997699999999998E-2</v>
      </c>
      <c r="I14" s="2">
        <v>-1.9540800000000001E-2</v>
      </c>
      <c r="J14" s="2">
        <v>-1.09928E-2</v>
      </c>
      <c r="K14" s="1">
        <v>0.80010599999999998</v>
      </c>
      <c r="L14" s="6">
        <v>2.0127000000000002</v>
      </c>
      <c r="M14" s="3">
        <v>9.7633899999999996E-2</v>
      </c>
      <c r="N14" s="2">
        <v>8.0104499999999995E-2</v>
      </c>
      <c r="O14" s="6">
        <v>2.0127000000000002</v>
      </c>
      <c r="P14" s="2">
        <v>7.6952599999999998E-3</v>
      </c>
      <c r="Q14" s="1">
        <v>1.7267999999999999E-2</v>
      </c>
      <c r="R14" s="6">
        <v>2.0127000000000002</v>
      </c>
      <c r="S14" s="3">
        <v>-1.0256299999999999E-2</v>
      </c>
    </row>
    <row r="15" spans="2:19" x14ac:dyDescent="0.25">
      <c r="B15" s="1">
        <v>0.90015400000000001</v>
      </c>
      <c r="C15" s="2">
        <v>-1.9540800000000001E-2</v>
      </c>
      <c r="D15" s="3">
        <v>9.7748000000000002E-2</v>
      </c>
      <c r="E15" s="1">
        <v>9.0107599999999996E-2</v>
      </c>
      <c r="F15" s="2">
        <v>-1.9540800000000001E-2</v>
      </c>
      <c r="G15" s="3">
        <v>7.5331199999999999E-3</v>
      </c>
      <c r="H15" s="2">
        <v>1.99959E-2</v>
      </c>
      <c r="I15" s="2">
        <v>-1.9540800000000001E-2</v>
      </c>
      <c r="J15" s="2">
        <v>-1.19921E-2</v>
      </c>
      <c r="K15" s="1">
        <v>0.90010599999999996</v>
      </c>
      <c r="L15" s="6">
        <v>2.0127000000000002</v>
      </c>
      <c r="M15" s="3">
        <v>9.7633600000000001E-2</v>
      </c>
      <c r="N15" s="2">
        <v>9.0104000000000004E-2</v>
      </c>
      <c r="O15" s="6">
        <v>2.0127000000000002</v>
      </c>
      <c r="P15" s="2">
        <v>7.6950500000000002E-3</v>
      </c>
      <c r="Q15" s="1">
        <v>1.9259399999999999E-2</v>
      </c>
      <c r="R15" s="6">
        <v>2.0127000000000002</v>
      </c>
      <c r="S15" s="3">
        <v>-1.12529E-2</v>
      </c>
    </row>
    <row r="16" spans="2:19" x14ac:dyDescent="0.25">
      <c r="B16" s="7">
        <v>1.0001100000000001</v>
      </c>
      <c r="C16" s="2">
        <v>-1.9540800000000001E-2</v>
      </c>
      <c r="D16" s="3">
        <v>9.7747799999999996E-2</v>
      </c>
      <c r="E16" s="1">
        <v>0.10011200000000001</v>
      </c>
      <c r="F16" s="2">
        <v>-1.9540800000000001E-2</v>
      </c>
      <c r="G16" s="3">
        <v>7.5343800000000002E-3</v>
      </c>
      <c r="H16" s="2">
        <v>2.1995299999999999E-2</v>
      </c>
      <c r="I16" s="2">
        <v>-1.9540800000000001E-2</v>
      </c>
      <c r="J16" s="2">
        <v>-1.2992200000000001E-2</v>
      </c>
      <c r="K16" s="7">
        <v>1.0001100000000001</v>
      </c>
      <c r="L16" s="6">
        <v>2.0127000000000002</v>
      </c>
      <c r="M16" s="3">
        <v>9.7672300000000004E-2</v>
      </c>
      <c r="N16" s="2">
        <v>0.10011200000000001</v>
      </c>
      <c r="O16" s="6">
        <v>2.0127000000000002</v>
      </c>
      <c r="P16" s="2">
        <v>7.6943699999999999E-3</v>
      </c>
      <c r="Q16" s="1">
        <v>2.1256299999999999E-2</v>
      </c>
      <c r="R16" s="6">
        <v>2.0127000000000002</v>
      </c>
      <c r="S16" s="3">
        <v>-1.2252799999999999E-2</v>
      </c>
    </row>
    <row r="17" spans="2:19" x14ac:dyDescent="0.25">
      <c r="B17" s="7">
        <v>1.1001099999999999</v>
      </c>
      <c r="C17" s="2">
        <v>-1.9540800000000001E-2</v>
      </c>
      <c r="D17" s="3">
        <v>9.7747100000000003E-2</v>
      </c>
      <c r="E17" s="1">
        <v>0.110106</v>
      </c>
      <c r="F17" s="2">
        <v>-1.9540800000000001E-2</v>
      </c>
      <c r="G17" s="3">
        <v>7.5335899999999997E-3</v>
      </c>
      <c r="H17" s="2">
        <v>2.3995499999999999E-2</v>
      </c>
      <c r="I17" s="2">
        <v>-1.9540800000000001E-2</v>
      </c>
      <c r="J17" s="2">
        <v>-1.3992900000000001E-2</v>
      </c>
      <c r="K17" s="7">
        <v>1.1001099999999999</v>
      </c>
      <c r="L17" s="6">
        <v>2.0127000000000002</v>
      </c>
      <c r="M17" s="3">
        <v>9.7675200000000004E-2</v>
      </c>
      <c r="N17" s="2">
        <v>0.11010499999999999</v>
      </c>
      <c r="O17" s="6">
        <v>2.0127000000000002</v>
      </c>
      <c r="P17" s="2">
        <v>7.6923399999999998E-3</v>
      </c>
      <c r="Q17" s="1">
        <v>2.3255899999999999E-2</v>
      </c>
      <c r="R17" s="6">
        <v>2.0127000000000002</v>
      </c>
      <c r="S17" s="3">
        <v>-1.32532E-2</v>
      </c>
    </row>
    <row r="18" spans="2:19" x14ac:dyDescent="0.25">
      <c r="B18" s="7">
        <v>1.20011</v>
      </c>
      <c r="C18" s="2">
        <v>-1.9540800000000001E-2</v>
      </c>
      <c r="D18" s="3">
        <v>9.7743499999999997E-2</v>
      </c>
      <c r="E18" s="1">
        <v>0.12010700000000001</v>
      </c>
      <c r="F18" s="2">
        <v>-1.9540800000000001E-2</v>
      </c>
      <c r="G18" s="3">
        <v>7.5316200000000002E-3</v>
      </c>
      <c r="H18" s="2">
        <v>2.5995999999999998E-2</v>
      </c>
      <c r="I18" s="2">
        <v>-1.9540800000000001E-2</v>
      </c>
      <c r="J18" s="2">
        <v>-1.4992200000000001E-2</v>
      </c>
      <c r="K18" s="7">
        <v>1.2001500000000001</v>
      </c>
      <c r="L18" s="6">
        <v>2.0127000000000002</v>
      </c>
      <c r="M18" s="3">
        <v>9.7674200000000003E-2</v>
      </c>
      <c r="N18" s="2">
        <v>0.12010700000000001</v>
      </c>
      <c r="O18" s="6">
        <v>2.0127000000000002</v>
      </c>
      <c r="P18" s="2">
        <v>7.6912500000000002E-3</v>
      </c>
      <c r="Q18" s="1">
        <v>2.5256399999999998E-2</v>
      </c>
      <c r="R18" s="6">
        <v>2.0127000000000002</v>
      </c>
      <c r="S18" s="3">
        <v>-1.42585E-2</v>
      </c>
    </row>
    <row r="19" spans="2:19" x14ac:dyDescent="0.25">
      <c r="B19" s="7">
        <v>1.3001100000000001</v>
      </c>
      <c r="C19" s="2">
        <v>-1.9540800000000001E-2</v>
      </c>
      <c r="D19" s="3">
        <v>9.7704600000000003E-2</v>
      </c>
      <c r="E19" s="1">
        <v>0.130107</v>
      </c>
      <c r="F19" s="2">
        <v>-1.9540800000000001E-2</v>
      </c>
      <c r="G19" s="3">
        <v>7.5347900000000004E-3</v>
      </c>
      <c r="H19" s="2">
        <v>2.79954E-2</v>
      </c>
      <c r="I19" s="2">
        <v>-1.9540800000000001E-2</v>
      </c>
      <c r="J19" s="2">
        <v>-1.5992800000000001E-2</v>
      </c>
      <c r="K19" s="7">
        <v>1.3001400000000001</v>
      </c>
      <c r="L19" s="6">
        <v>2.0127000000000002</v>
      </c>
      <c r="M19" s="3">
        <v>9.7673499999999996E-2</v>
      </c>
      <c r="N19" s="2">
        <v>0.130105</v>
      </c>
      <c r="O19" s="6">
        <v>2.0127000000000002</v>
      </c>
      <c r="P19" s="2">
        <v>7.6904199999999999E-3</v>
      </c>
      <c r="Q19" s="1">
        <v>2.72616E-2</v>
      </c>
      <c r="R19" s="6">
        <v>2.0127000000000002</v>
      </c>
      <c r="S19" s="3">
        <v>-1.5253299999999999E-2</v>
      </c>
    </row>
    <row r="20" spans="2:19" x14ac:dyDescent="0.25">
      <c r="B20" s="7">
        <v>1.40011</v>
      </c>
      <c r="C20" s="2">
        <v>-1.9540800000000001E-2</v>
      </c>
      <c r="D20" s="3">
        <v>9.7746E-2</v>
      </c>
      <c r="E20" s="1">
        <v>0.140124</v>
      </c>
      <c r="F20" s="2">
        <v>-1.9540800000000001E-2</v>
      </c>
      <c r="G20" s="3">
        <v>7.52609E-3</v>
      </c>
      <c r="H20" s="2">
        <v>2.9995899999999999E-2</v>
      </c>
      <c r="I20" s="2">
        <v>-1.9540800000000001E-2</v>
      </c>
      <c r="J20" s="2">
        <v>-1.6991699999999998E-2</v>
      </c>
      <c r="K20" s="7">
        <v>1.40015</v>
      </c>
      <c r="L20" s="6">
        <v>2.0127000000000002</v>
      </c>
      <c r="M20" s="3">
        <v>9.7673700000000002E-2</v>
      </c>
      <c r="N20" s="2">
        <v>0.14010900000000001</v>
      </c>
      <c r="O20" s="6">
        <v>2.0127000000000002</v>
      </c>
      <c r="P20" s="2">
        <v>7.6915100000000004E-3</v>
      </c>
      <c r="Q20" s="1">
        <v>2.92567E-2</v>
      </c>
      <c r="R20" s="6">
        <v>2.0127000000000002</v>
      </c>
      <c r="S20" s="3">
        <v>-1.6253199999999999E-2</v>
      </c>
    </row>
    <row r="21" spans="2:19" x14ac:dyDescent="0.25">
      <c r="B21" s="7">
        <v>1.5001100000000001</v>
      </c>
      <c r="C21" s="2">
        <v>-1.9540800000000001E-2</v>
      </c>
      <c r="D21" s="3">
        <v>9.7748600000000005E-2</v>
      </c>
      <c r="E21" s="1">
        <v>0.15010899999999999</v>
      </c>
      <c r="F21" s="2">
        <v>-1.9540800000000001E-2</v>
      </c>
      <c r="G21" s="3">
        <v>7.5339100000000004E-3</v>
      </c>
      <c r="H21" s="2">
        <v>3.19949E-2</v>
      </c>
      <c r="I21" s="2">
        <v>-1.9540800000000001E-2</v>
      </c>
      <c r="J21" s="2">
        <v>-1.7994099999999999E-2</v>
      </c>
      <c r="K21" s="7">
        <v>1.5001100000000001</v>
      </c>
      <c r="L21" s="6">
        <v>2.0127000000000002</v>
      </c>
      <c r="M21" s="3">
        <v>9.7673499999999996E-2</v>
      </c>
      <c r="N21" s="2">
        <v>0.15010599999999999</v>
      </c>
      <c r="O21" s="6">
        <v>2.0127000000000002</v>
      </c>
      <c r="P21" s="2">
        <v>7.6921400000000001E-3</v>
      </c>
      <c r="Q21" s="1">
        <v>3.1256399999999997E-2</v>
      </c>
      <c r="R21" s="6">
        <v>2.0127000000000002</v>
      </c>
      <c r="S21" s="3">
        <v>-1.72543E-2</v>
      </c>
    </row>
    <row r="22" spans="2:19" x14ac:dyDescent="0.25">
      <c r="B22" s="7">
        <v>1.6001099999999999</v>
      </c>
      <c r="C22" s="2">
        <v>-1.9540800000000001E-2</v>
      </c>
      <c r="D22" s="3">
        <v>9.7744700000000004E-2</v>
      </c>
      <c r="E22" s="1">
        <v>0.160108</v>
      </c>
      <c r="F22" s="2">
        <v>-1.9540800000000001E-2</v>
      </c>
      <c r="G22" s="3">
        <v>7.5352099999999997E-3</v>
      </c>
      <c r="H22" s="2">
        <v>3.3997600000000003E-2</v>
      </c>
      <c r="I22" s="2">
        <v>-1.9540800000000001E-2</v>
      </c>
      <c r="J22" s="2">
        <v>-1.89929E-2</v>
      </c>
      <c r="K22" s="7">
        <v>1.6001099999999999</v>
      </c>
      <c r="L22" s="6">
        <v>2.0127000000000002</v>
      </c>
      <c r="M22" s="3">
        <v>9.7673099999999999E-2</v>
      </c>
      <c r="N22" s="2">
        <v>0.160105</v>
      </c>
      <c r="O22" s="6">
        <v>2.0127000000000002</v>
      </c>
      <c r="P22" s="2">
        <v>7.69318E-3</v>
      </c>
      <c r="Q22" s="1">
        <v>3.3257399999999999E-2</v>
      </c>
      <c r="R22" s="6">
        <v>2.0127000000000002</v>
      </c>
      <c r="S22" s="3">
        <v>-1.82604E-2</v>
      </c>
    </row>
    <row r="23" spans="2:19" x14ac:dyDescent="0.25">
      <c r="B23" s="7">
        <v>1.7001599999999999</v>
      </c>
      <c r="C23" s="2">
        <v>-1.9540800000000001E-2</v>
      </c>
      <c r="D23" s="3">
        <v>9.5742499999999994E-2</v>
      </c>
      <c r="E23" s="1">
        <v>0.17010800000000001</v>
      </c>
      <c r="F23" s="2">
        <v>-1.9540800000000001E-2</v>
      </c>
      <c r="G23" s="3">
        <v>7.5339600000000001E-3</v>
      </c>
      <c r="H23" s="2">
        <v>3.5996E-2</v>
      </c>
      <c r="I23" s="2">
        <v>-1.9540800000000001E-2</v>
      </c>
      <c r="J23" s="2">
        <v>-1.9991100000000001E-2</v>
      </c>
      <c r="K23" s="7">
        <v>1.70011</v>
      </c>
      <c r="L23" s="6">
        <v>2.0127000000000002</v>
      </c>
      <c r="M23" s="3">
        <v>9.7669099999999995E-2</v>
      </c>
      <c r="N23" s="2">
        <v>0.17010600000000001</v>
      </c>
      <c r="O23" s="6">
        <v>2.0127000000000002</v>
      </c>
      <c r="P23" s="2">
        <v>7.6942699999999996E-3</v>
      </c>
      <c r="Q23" s="1">
        <v>3.5264499999999997E-2</v>
      </c>
      <c r="R23" s="6">
        <v>2.0127000000000002</v>
      </c>
      <c r="S23" s="3">
        <v>-1.9255999999999999E-2</v>
      </c>
    </row>
    <row r="24" spans="2:19" x14ac:dyDescent="0.25">
      <c r="B24" s="7">
        <v>1.8001100000000001</v>
      </c>
      <c r="C24" s="2">
        <v>-1.9540800000000001E-2</v>
      </c>
      <c r="D24" s="3">
        <v>9.77518E-2</v>
      </c>
      <c r="E24" s="1">
        <v>0.18011199999999999</v>
      </c>
      <c r="F24" s="2">
        <v>-1.9540800000000001E-2</v>
      </c>
      <c r="G24" s="3">
        <v>7.5354200000000001E-3</v>
      </c>
      <c r="H24" s="2">
        <v>3.7994300000000002E-2</v>
      </c>
      <c r="I24" s="2">
        <v>-1.9540800000000001E-2</v>
      </c>
      <c r="J24" s="2">
        <v>-2.1013E-2</v>
      </c>
      <c r="K24" s="7">
        <v>1.8001100000000001</v>
      </c>
      <c r="L24" s="6">
        <v>2.0127000000000002</v>
      </c>
      <c r="M24" s="3">
        <v>9.7673899999999994E-2</v>
      </c>
      <c r="N24" s="2">
        <v>0.18010999999999999</v>
      </c>
      <c r="O24" s="6">
        <v>2.0127000000000002</v>
      </c>
      <c r="P24" s="2">
        <v>7.6940100000000003E-3</v>
      </c>
      <c r="Q24" s="1">
        <v>3.7259399999999998E-2</v>
      </c>
      <c r="R24" s="6">
        <v>2.0127000000000002</v>
      </c>
      <c r="S24" s="3">
        <v>-2.0254299999999999E-2</v>
      </c>
    </row>
    <row r="25" spans="2:19" x14ac:dyDescent="0.25">
      <c r="B25" s="7">
        <v>1.90012</v>
      </c>
      <c r="C25" s="2">
        <v>-1.9540800000000001E-2</v>
      </c>
      <c r="D25" s="3">
        <v>9.7697199999999998E-2</v>
      </c>
      <c r="E25" s="1">
        <v>0.190107</v>
      </c>
      <c r="F25" s="2">
        <v>-1.9540800000000001E-2</v>
      </c>
      <c r="G25" s="3">
        <v>7.5334399999999998E-3</v>
      </c>
      <c r="H25" s="2">
        <v>4.0016099999999999E-2</v>
      </c>
      <c r="I25" s="2">
        <v>-1.9540800000000001E-2</v>
      </c>
      <c r="J25" s="2">
        <v>-2.19933E-2</v>
      </c>
      <c r="K25" s="7">
        <v>1.90011</v>
      </c>
      <c r="L25" s="6">
        <v>2.0127000000000002</v>
      </c>
      <c r="M25" s="3">
        <v>9.7673800000000005E-2</v>
      </c>
      <c r="N25" s="2">
        <v>0.190104</v>
      </c>
      <c r="O25" s="6">
        <v>2.0127000000000002</v>
      </c>
      <c r="P25" s="2">
        <v>7.6935399999999996E-3</v>
      </c>
      <c r="Q25" s="1">
        <v>3.9257599999999997E-2</v>
      </c>
      <c r="R25" s="6">
        <v>2.0127000000000002</v>
      </c>
      <c r="S25" s="3">
        <v>-2.1253899999999999E-2</v>
      </c>
    </row>
    <row r="26" spans="2:19" x14ac:dyDescent="0.25">
      <c r="B26" s="7">
        <v>2.0001099999999998</v>
      </c>
      <c r="C26" s="2">
        <v>-1.9540800000000001E-2</v>
      </c>
      <c r="D26" s="3">
        <v>9.7702700000000003E-2</v>
      </c>
      <c r="E26" s="1">
        <v>0.20010600000000001</v>
      </c>
      <c r="F26" s="2">
        <v>-1.9540800000000001E-2</v>
      </c>
      <c r="G26" s="3">
        <v>7.5267199999999998E-3</v>
      </c>
      <c r="H26" s="2">
        <v>4.1996499999999999E-2</v>
      </c>
      <c r="I26" s="2">
        <v>-1.9540800000000001E-2</v>
      </c>
      <c r="J26" s="2">
        <v>-2.29876E-2</v>
      </c>
      <c r="K26" s="7">
        <v>2.0001099999999998</v>
      </c>
      <c r="L26" s="6">
        <v>2.0127000000000002</v>
      </c>
      <c r="M26" s="3">
        <v>9.7631899999999994E-2</v>
      </c>
      <c r="N26" s="2">
        <v>0.20010500000000001</v>
      </c>
      <c r="O26" s="6">
        <v>2.0127000000000002</v>
      </c>
      <c r="P26" s="2">
        <v>7.6938500000000003E-3</v>
      </c>
      <c r="Q26" s="1">
        <v>4.1257000000000002E-2</v>
      </c>
      <c r="R26" s="6">
        <v>2.0127000000000002</v>
      </c>
      <c r="S26" s="3">
        <v>-2.22528E-2</v>
      </c>
    </row>
    <row r="27" spans="2:19" x14ac:dyDescent="0.25">
      <c r="B27" s="7">
        <v>2.1001099999999999</v>
      </c>
      <c r="C27" s="2">
        <v>-1.9540800000000001E-2</v>
      </c>
      <c r="D27" s="3">
        <v>9.7747899999999999E-2</v>
      </c>
      <c r="E27" s="1">
        <v>0.21010699999999999</v>
      </c>
      <c r="F27" s="2">
        <v>-1.9540800000000001E-2</v>
      </c>
      <c r="G27" s="3">
        <v>7.5318199999999998E-3</v>
      </c>
      <c r="H27" s="2">
        <v>4.3990799999999997E-2</v>
      </c>
      <c r="I27" s="2">
        <v>-1.9540800000000001E-2</v>
      </c>
      <c r="J27" s="2">
        <v>-2.3985300000000001E-2</v>
      </c>
      <c r="K27" s="7">
        <v>2.1001099999999999</v>
      </c>
      <c r="L27" s="6">
        <v>2.0127000000000002</v>
      </c>
      <c r="M27" s="3">
        <v>9.76741E-2</v>
      </c>
      <c r="N27" s="2">
        <v>0.21010499999999999</v>
      </c>
      <c r="O27" s="6">
        <v>2.0127000000000002</v>
      </c>
      <c r="P27" s="2">
        <v>7.64688E-3</v>
      </c>
      <c r="Q27" s="1">
        <v>4.3256000000000003E-2</v>
      </c>
      <c r="R27" s="6">
        <v>2.0127000000000002</v>
      </c>
      <c r="S27" s="3">
        <v>-2.3253800000000002E-2</v>
      </c>
    </row>
    <row r="28" spans="2:19" x14ac:dyDescent="0.25">
      <c r="B28" s="7">
        <v>2.20011</v>
      </c>
      <c r="C28" s="2">
        <v>-1.9540800000000001E-2</v>
      </c>
      <c r="D28" s="3">
        <v>9.7745600000000002E-2</v>
      </c>
      <c r="E28" s="1">
        <v>0.220112</v>
      </c>
      <c r="F28" s="2">
        <v>-1.9540800000000001E-2</v>
      </c>
      <c r="G28" s="3">
        <v>7.5411499999999999E-3</v>
      </c>
      <c r="H28" s="2">
        <v>4.5988500000000002E-2</v>
      </c>
      <c r="I28" s="2">
        <v>-1.9540800000000001E-2</v>
      </c>
      <c r="J28" s="2">
        <v>-2.4987200000000001E-2</v>
      </c>
      <c r="K28" s="7">
        <v>2.20011</v>
      </c>
      <c r="L28" s="6">
        <v>2.0127000000000002</v>
      </c>
      <c r="M28" s="3">
        <v>9.7674800000000006E-2</v>
      </c>
      <c r="N28" s="2">
        <v>0.220106</v>
      </c>
      <c r="O28" s="6">
        <v>2.0127000000000002</v>
      </c>
      <c r="P28" s="2">
        <v>7.6936499999999998E-3</v>
      </c>
      <c r="Q28" s="1">
        <v>4.5256999999999999E-2</v>
      </c>
      <c r="R28" s="6">
        <v>2.0127000000000002</v>
      </c>
      <c r="S28" s="3">
        <v>-2.42548E-2</v>
      </c>
    </row>
    <row r="29" spans="2:19" x14ac:dyDescent="0.25">
      <c r="B29" s="7">
        <v>2.3001499999999999</v>
      </c>
      <c r="C29" s="2">
        <v>-1.9540800000000001E-2</v>
      </c>
      <c r="D29" s="3">
        <v>9.7746600000000003E-2</v>
      </c>
      <c r="E29" s="1">
        <v>0.23010700000000001</v>
      </c>
      <c r="F29" s="2">
        <v>-1.9540800000000001E-2</v>
      </c>
      <c r="G29" s="3">
        <v>7.5332300000000001E-3</v>
      </c>
      <c r="H29" s="2">
        <v>4.7990400000000003E-2</v>
      </c>
      <c r="I29" s="2">
        <v>-1.9540800000000001E-2</v>
      </c>
      <c r="J29" s="2">
        <v>-2.59846E-2</v>
      </c>
      <c r="K29" s="7">
        <v>2.3001499999999999</v>
      </c>
      <c r="L29" s="6">
        <v>2.0127000000000002</v>
      </c>
      <c r="M29" s="3">
        <v>9.7673300000000005E-2</v>
      </c>
      <c r="N29" s="2">
        <v>0.230105</v>
      </c>
      <c r="O29" s="6">
        <v>2.0127000000000002</v>
      </c>
      <c r="P29" s="2">
        <v>7.6938500000000003E-3</v>
      </c>
      <c r="Q29" s="1">
        <v>4.7258000000000001E-2</v>
      </c>
      <c r="R29" s="6">
        <v>2.0127000000000002</v>
      </c>
      <c r="S29" s="3">
        <v>-2.5253500000000002E-2</v>
      </c>
    </row>
    <row r="30" spans="2:19" x14ac:dyDescent="0.25">
      <c r="B30" s="7">
        <v>2.4001100000000002</v>
      </c>
      <c r="C30" s="2">
        <v>-1.9540800000000001E-2</v>
      </c>
      <c r="D30" s="3">
        <v>9.7746399999999997E-2</v>
      </c>
      <c r="E30" s="1">
        <v>0.240152</v>
      </c>
      <c r="F30" s="2">
        <v>-1.9540800000000001E-2</v>
      </c>
      <c r="G30" s="3">
        <v>7.5384400000000004E-3</v>
      </c>
      <c r="H30" s="2">
        <v>4.9987799999999999E-2</v>
      </c>
      <c r="I30" s="2">
        <v>-1.9540800000000001E-2</v>
      </c>
      <c r="J30" s="2">
        <v>-2.6985100000000001E-2</v>
      </c>
      <c r="K30" s="7">
        <v>2.4001100000000002</v>
      </c>
      <c r="L30" s="6">
        <v>2.0127000000000002</v>
      </c>
      <c r="M30" s="3">
        <v>9.7675899999999996E-2</v>
      </c>
      <c r="N30" s="2">
        <v>0.24010400000000001</v>
      </c>
      <c r="O30" s="6">
        <v>2.0127000000000002</v>
      </c>
      <c r="P30" s="2">
        <v>7.6949000000000002E-3</v>
      </c>
      <c r="Q30" s="1">
        <v>4.92567E-2</v>
      </c>
      <c r="R30" s="6">
        <v>2.0127000000000002</v>
      </c>
      <c r="S30" s="3">
        <v>-2.6253599999999998E-2</v>
      </c>
    </row>
    <row r="31" spans="2:19" x14ac:dyDescent="0.25">
      <c r="B31" s="7">
        <v>2.5001099999999998</v>
      </c>
      <c r="C31" s="2">
        <v>-1.9540800000000001E-2</v>
      </c>
      <c r="D31" s="3">
        <v>9.7744800000000007E-2</v>
      </c>
      <c r="E31" s="1">
        <v>0.25010599999999999</v>
      </c>
      <c r="F31" s="2">
        <v>-1.9540800000000001E-2</v>
      </c>
      <c r="G31" s="3">
        <v>7.5329200000000002E-3</v>
      </c>
      <c r="H31" s="2">
        <v>5.1988300000000001E-2</v>
      </c>
      <c r="I31" s="2">
        <v>-1.9540800000000001E-2</v>
      </c>
      <c r="J31" s="2">
        <v>-2.8001700000000001E-2</v>
      </c>
      <c r="K31" s="7">
        <v>2.5001099999999998</v>
      </c>
      <c r="L31" s="6">
        <v>2.0127000000000002</v>
      </c>
      <c r="M31" s="3">
        <v>9.7674800000000006E-2</v>
      </c>
      <c r="N31" s="2">
        <v>0.25010500000000002</v>
      </c>
      <c r="O31" s="6">
        <v>2.0127000000000002</v>
      </c>
      <c r="P31" s="2">
        <v>7.6946899999999997E-3</v>
      </c>
      <c r="Q31" s="1">
        <v>5.1256799999999998E-2</v>
      </c>
      <c r="R31" s="6">
        <v>2.0127000000000002</v>
      </c>
      <c r="S31" s="3">
        <v>-2.7254899999999999E-2</v>
      </c>
    </row>
    <row r="32" spans="2:19" x14ac:dyDescent="0.25">
      <c r="B32" s="7">
        <v>2.6001099999999999</v>
      </c>
      <c r="C32" s="2">
        <v>-1.9540800000000001E-2</v>
      </c>
      <c r="D32" s="3">
        <v>9.7746299999999994E-2</v>
      </c>
      <c r="E32" s="1">
        <v>0.26011299999999998</v>
      </c>
      <c r="F32" s="2">
        <v>-1.9540800000000001E-2</v>
      </c>
      <c r="G32" s="3">
        <v>7.5327099999999998E-3</v>
      </c>
      <c r="H32" s="2">
        <v>5.4005299999999999E-2</v>
      </c>
      <c r="I32" s="2">
        <v>-1.9540800000000001E-2</v>
      </c>
      <c r="J32" s="2">
        <v>-2.8992899999999999E-2</v>
      </c>
      <c r="K32" s="7">
        <v>2.6001099999999999</v>
      </c>
      <c r="L32" s="6">
        <v>2.0127000000000002</v>
      </c>
      <c r="M32" s="3">
        <v>9.7673099999999999E-2</v>
      </c>
      <c r="N32" s="2">
        <v>0.26011099999999998</v>
      </c>
      <c r="O32" s="6">
        <v>2.0127000000000002</v>
      </c>
      <c r="P32" s="2">
        <v>7.6940100000000003E-3</v>
      </c>
      <c r="Q32" s="1">
        <v>5.3258100000000003E-2</v>
      </c>
      <c r="R32" s="6">
        <v>2.0127000000000002</v>
      </c>
      <c r="S32" s="3">
        <v>-2.8253199999999999E-2</v>
      </c>
    </row>
    <row r="33" spans="2:19" x14ac:dyDescent="0.25">
      <c r="B33" s="7">
        <v>2.70011</v>
      </c>
      <c r="C33" s="2">
        <v>-1.9540800000000001E-2</v>
      </c>
      <c r="D33" s="3">
        <v>9.7746600000000003E-2</v>
      </c>
      <c r="E33" s="1">
        <v>0.27010699999999999</v>
      </c>
      <c r="F33" s="2">
        <v>-1.9540800000000001E-2</v>
      </c>
      <c r="G33" s="3">
        <v>7.5334399999999998E-3</v>
      </c>
      <c r="H33" s="2">
        <v>5.59961E-2</v>
      </c>
      <c r="I33" s="2">
        <v>-1.9540800000000001E-2</v>
      </c>
      <c r="J33" s="2">
        <v>-2.99934E-2</v>
      </c>
      <c r="K33" s="7">
        <v>2.70011</v>
      </c>
      <c r="L33" s="6">
        <v>2.0127000000000002</v>
      </c>
      <c r="M33" s="3">
        <v>9.7668599999999994E-2</v>
      </c>
      <c r="N33" s="2">
        <v>0.27010499999999998</v>
      </c>
      <c r="O33" s="6">
        <v>2.0127000000000002</v>
      </c>
      <c r="P33" s="2">
        <v>7.6945800000000003E-3</v>
      </c>
      <c r="Q33" s="1">
        <v>5.5256399999999997E-2</v>
      </c>
      <c r="R33" s="6">
        <v>2.0127000000000002</v>
      </c>
      <c r="S33" s="3">
        <v>-2.92544E-2</v>
      </c>
    </row>
    <row r="34" spans="2:19" x14ac:dyDescent="0.25">
      <c r="B34" s="7">
        <v>2.8001100000000001</v>
      </c>
      <c r="C34" s="2">
        <v>-1.9540800000000001E-2</v>
      </c>
      <c r="D34" s="3">
        <v>9.7706000000000001E-2</v>
      </c>
      <c r="E34" s="1">
        <v>0.28010600000000002</v>
      </c>
      <c r="F34" s="2">
        <v>-1.9540800000000001E-2</v>
      </c>
      <c r="G34" s="3">
        <v>7.5327600000000003E-3</v>
      </c>
      <c r="H34" s="2">
        <v>5.7996699999999998E-2</v>
      </c>
      <c r="I34" s="2">
        <v>-1.9540800000000001E-2</v>
      </c>
      <c r="J34" s="2">
        <v>-3.09924E-2</v>
      </c>
      <c r="K34" s="7">
        <v>2.8001100000000001</v>
      </c>
      <c r="L34" s="6">
        <v>2.0127000000000002</v>
      </c>
      <c r="M34" s="3">
        <v>9.7673800000000005E-2</v>
      </c>
      <c r="N34" s="2">
        <v>0.28010499999999999</v>
      </c>
      <c r="O34" s="6">
        <v>2.0127000000000002</v>
      </c>
      <c r="P34" s="2">
        <v>7.6951600000000004E-3</v>
      </c>
      <c r="Q34" s="1">
        <v>5.7257500000000003E-2</v>
      </c>
      <c r="R34" s="6">
        <v>2.0127000000000002</v>
      </c>
      <c r="S34" s="3">
        <v>-3.0255899999999999E-2</v>
      </c>
    </row>
    <row r="35" spans="2:19" x14ac:dyDescent="0.25">
      <c r="B35" s="7">
        <v>2.9001100000000002</v>
      </c>
      <c r="C35" s="2">
        <v>-1.9540800000000001E-2</v>
      </c>
      <c r="D35" s="3">
        <v>9.7648600000000002E-2</v>
      </c>
      <c r="E35" s="1">
        <v>0.29010599999999998</v>
      </c>
      <c r="F35" s="2">
        <v>-1.9540800000000001E-2</v>
      </c>
      <c r="G35" s="3">
        <v>7.5336500000000002E-3</v>
      </c>
      <c r="H35" s="2">
        <v>5.9995600000000003E-2</v>
      </c>
      <c r="I35" s="2">
        <v>-1.9540800000000001E-2</v>
      </c>
      <c r="J35" s="2">
        <v>-3.19925E-2</v>
      </c>
      <c r="K35" s="7">
        <v>2.9001100000000002</v>
      </c>
      <c r="L35" s="6">
        <v>2.0127000000000002</v>
      </c>
      <c r="M35" s="3">
        <v>9.7673499999999996E-2</v>
      </c>
      <c r="N35" s="2">
        <v>0.290105</v>
      </c>
      <c r="O35" s="6">
        <v>2.0127000000000002</v>
      </c>
      <c r="P35" s="2">
        <v>7.6924999999999997E-3</v>
      </c>
      <c r="Q35" s="1">
        <v>5.9259199999999998E-2</v>
      </c>
      <c r="R35" s="6">
        <v>2.0127000000000002</v>
      </c>
      <c r="S35" s="3">
        <v>-3.1254499999999998E-2</v>
      </c>
    </row>
    <row r="36" spans="2:19" x14ac:dyDescent="0.25">
      <c r="B36" s="7">
        <v>3.0001099999999998</v>
      </c>
      <c r="C36" s="2">
        <v>-1.9540800000000001E-2</v>
      </c>
      <c r="D36" s="3">
        <v>9.7742800000000005E-2</v>
      </c>
      <c r="E36" s="1">
        <v>0.30011399999999999</v>
      </c>
      <c r="F36" s="2">
        <v>-1.9540800000000001E-2</v>
      </c>
      <c r="G36" s="3">
        <v>7.5332300000000001E-3</v>
      </c>
      <c r="H36" s="2">
        <v>6.1995700000000001E-2</v>
      </c>
      <c r="I36" s="2">
        <v>-1.9540800000000001E-2</v>
      </c>
      <c r="J36" s="2">
        <v>-3.2995499999999997E-2</v>
      </c>
      <c r="K36" s="7">
        <v>3.0001099999999998</v>
      </c>
      <c r="L36" s="6">
        <v>2.0127000000000002</v>
      </c>
      <c r="M36" s="3">
        <v>9.7670199999999999E-2</v>
      </c>
      <c r="N36" s="2">
        <v>0.30010599999999998</v>
      </c>
      <c r="O36" s="6">
        <v>2.0127000000000002</v>
      </c>
      <c r="P36" s="2">
        <v>7.6952599999999998E-3</v>
      </c>
      <c r="Q36" s="1">
        <v>6.1257699999999998E-2</v>
      </c>
      <c r="R36" s="6">
        <v>2.0127000000000002</v>
      </c>
      <c r="S36" s="3">
        <v>-3.2252299999999998E-2</v>
      </c>
    </row>
    <row r="37" spans="2:19" x14ac:dyDescent="0.25">
      <c r="B37" s="7">
        <v>3.1000999999999999</v>
      </c>
      <c r="C37" s="2">
        <v>-1.9540800000000001E-2</v>
      </c>
      <c r="D37" s="3">
        <v>9.7744700000000004E-2</v>
      </c>
      <c r="E37" s="1">
        <v>0.31010599999999999</v>
      </c>
      <c r="F37" s="2">
        <v>-1.9540800000000001E-2</v>
      </c>
      <c r="G37" s="3">
        <v>7.5321299999999997E-3</v>
      </c>
      <c r="H37" s="2">
        <v>6.3998600000000003E-2</v>
      </c>
      <c r="I37" s="2">
        <v>-1.9540800000000001E-2</v>
      </c>
      <c r="J37" s="2">
        <v>-3.3992500000000002E-2</v>
      </c>
      <c r="K37" s="7">
        <v>3.1001099999999999</v>
      </c>
      <c r="L37" s="6">
        <v>2.0127000000000002</v>
      </c>
      <c r="M37" s="3">
        <v>9.7634299999999993E-2</v>
      </c>
      <c r="N37" s="2">
        <v>0.31010300000000002</v>
      </c>
      <c r="O37" s="6">
        <v>2.0127000000000002</v>
      </c>
      <c r="P37" s="2">
        <v>7.6499000000000003E-3</v>
      </c>
      <c r="Q37" s="1">
        <v>6.3255500000000006E-2</v>
      </c>
      <c r="R37" s="6">
        <v>2.0127000000000002</v>
      </c>
      <c r="S37" s="3">
        <v>-3.3255600000000003E-2</v>
      </c>
    </row>
    <row r="38" spans="2:19" x14ac:dyDescent="0.25">
      <c r="B38" s="7">
        <v>3.2001300000000001</v>
      </c>
      <c r="C38" s="2">
        <v>-1.9540800000000001E-2</v>
      </c>
      <c r="D38" s="3">
        <v>9.7742899999999994E-2</v>
      </c>
      <c r="E38" s="1">
        <v>0.32010699999999997</v>
      </c>
      <c r="F38" s="2">
        <v>-1.9540800000000001E-2</v>
      </c>
      <c r="G38" s="3">
        <v>7.5336999999999999E-3</v>
      </c>
      <c r="H38" s="2">
        <v>6.5995700000000004E-2</v>
      </c>
      <c r="I38" s="2">
        <v>-1.9540800000000001E-2</v>
      </c>
      <c r="J38" s="2">
        <v>-3.4993200000000002E-2</v>
      </c>
      <c r="K38" s="7">
        <v>3.20011</v>
      </c>
      <c r="L38" s="6">
        <v>2.0127000000000002</v>
      </c>
      <c r="M38" s="3">
        <v>9.7674999999999998E-2</v>
      </c>
      <c r="N38" s="2">
        <v>0.32010499999999997</v>
      </c>
      <c r="O38" s="6">
        <v>2.0127000000000002</v>
      </c>
      <c r="P38" s="2">
        <v>7.69552E-3</v>
      </c>
      <c r="Q38" s="1">
        <v>6.5258800000000006E-2</v>
      </c>
      <c r="R38" s="6">
        <v>2.0127000000000002</v>
      </c>
      <c r="S38" s="3">
        <v>-3.4254699999999999E-2</v>
      </c>
    </row>
    <row r="39" spans="2:19" x14ac:dyDescent="0.25">
      <c r="B39" s="7">
        <v>3.3001299999999998</v>
      </c>
      <c r="C39" s="2">
        <v>-1.9540800000000001E-2</v>
      </c>
      <c r="D39" s="3">
        <v>9.7743800000000006E-2</v>
      </c>
      <c r="E39" s="1">
        <v>0.33010600000000001</v>
      </c>
      <c r="F39" s="2">
        <v>-1.9540800000000001E-2</v>
      </c>
      <c r="G39" s="3">
        <v>7.5327099999999998E-3</v>
      </c>
      <c r="H39" s="2">
        <v>6.7996399999999999E-2</v>
      </c>
      <c r="I39" s="2">
        <v>-1.9540800000000001E-2</v>
      </c>
      <c r="J39" s="2">
        <v>-3.59919E-2</v>
      </c>
      <c r="K39" s="7">
        <v>3.3001399999999999</v>
      </c>
      <c r="L39" s="6">
        <v>2.0127000000000002</v>
      </c>
      <c r="M39" s="3">
        <v>9.7672800000000004E-2</v>
      </c>
      <c r="N39" s="2">
        <v>0.33010299999999998</v>
      </c>
      <c r="O39" s="6">
        <v>2.0127000000000002</v>
      </c>
      <c r="P39" s="2">
        <v>7.6951600000000004E-3</v>
      </c>
      <c r="Q39" s="1">
        <v>6.7257899999999995E-2</v>
      </c>
      <c r="R39" s="6">
        <v>2.0127000000000002</v>
      </c>
      <c r="S39" s="3">
        <v>-3.5253300000000001E-2</v>
      </c>
    </row>
    <row r="40" spans="2:19" x14ac:dyDescent="0.25">
      <c r="B40" s="7">
        <v>3.4001000000000001</v>
      </c>
      <c r="C40" s="2">
        <v>-1.9540800000000001E-2</v>
      </c>
      <c r="D40" s="3">
        <v>9.7704899999999997E-2</v>
      </c>
      <c r="E40" s="1">
        <v>0.34015299999999998</v>
      </c>
      <c r="F40" s="2">
        <v>-1.9540800000000001E-2</v>
      </c>
      <c r="G40" s="3">
        <v>7.53354E-3</v>
      </c>
      <c r="H40" s="2">
        <v>6.9995199999999994E-2</v>
      </c>
      <c r="I40" s="2">
        <v>-1.9540800000000001E-2</v>
      </c>
      <c r="J40" s="2">
        <v>-3.6992499999999998E-2</v>
      </c>
      <c r="K40" s="7">
        <v>3.4001100000000002</v>
      </c>
      <c r="L40" s="6">
        <v>2.0127000000000002</v>
      </c>
      <c r="M40" s="3">
        <v>9.7670400000000004E-2</v>
      </c>
      <c r="N40" s="2">
        <v>0.34011000000000002</v>
      </c>
      <c r="O40" s="6">
        <v>2.0127000000000002</v>
      </c>
      <c r="P40" s="2">
        <v>7.6963500000000002E-3</v>
      </c>
      <c r="Q40" s="1">
        <v>6.9256499999999999E-2</v>
      </c>
      <c r="R40" s="6">
        <v>2.0127000000000002</v>
      </c>
      <c r="S40" s="3">
        <v>-3.6253000000000001E-2</v>
      </c>
    </row>
    <row r="41" spans="2:19" x14ac:dyDescent="0.25">
      <c r="B41" s="7">
        <v>3.5001099999999998</v>
      </c>
      <c r="C41" s="2">
        <v>-1.9540800000000001E-2</v>
      </c>
      <c r="D41" s="3">
        <v>9.7702399999999995E-2</v>
      </c>
      <c r="E41" s="1">
        <v>0.35010599999999997</v>
      </c>
      <c r="F41" s="2">
        <v>-1.9540800000000001E-2</v>
      </c>
      <c r="G41" s="3">
        <v>7.5344799999999996E-3</v>
      </c>
      <c r="H41" s="2">
        <v>7.1995699999999996E-2</v>
      </c>
      <c r="I41" s="2">
        <v>-1.9540800000000001E-2</v>
      </c>
      <c r="J41" s="2">
        <v>-3.7991999999999998E-2</v>
      </c>
      <c r="K41" s="7">
        <v>3.5001099999999998</v>
      </c>
      <c r="L41" s="6">
        <v>2.0127000000000002</v>
      </c>
      <c r="M41" s="3">
        <v>9.7674200000000003E-2</v>
      </c>
      <c r="N41" s="2">
        <v>0.350103</v>
      </c>
      <c r="O41" s="6">
        <v>2.0127000000000002</v>
      </c>
      <c r="P41" s="2">
        <v>7.6959400000000001E-3</v>
      </c>
      <c r="Q41" s="1">
        <v>7.1256200000000006E-2</v>
      </c>
      <c r="R41" s="6">
        <v>2.0127000000000002</v>
      </c>
      <c r="S41" s="3">
        <v>-3.7254000000000002E-2</v>
      </c>
    </row>
    <row r="42" spans="2:19" x14ac:dyDescent="0.25">
      <c r="B42" s="7">
        <v>3.6001099999999999</v>
      </c>
      <c r="C42" s="2">
        <v>-1.9540800000000001E-2</v>
      </c>
      <c r="D42" s="3">
        <v>9.7749600000000006E-2</v>
      </c>
      <c r="E42" s="1">
        <v>0.36010599999999998</v>
      </c>
      <c r="F42" s="2">
        <v>-1.9540800000000001E-2</v>
      </c>
      <c r="G42" s="3">
        <v>7.5343199999999997E-3</v>
      </c>
      <c r="H42" s="2">
        <v>7.39953E-2</v>
      </c>
      <c r="I42" s="2">
        <v>-1.9540800000000001E-2</v>
      </c>
      <c r="J42" s="2">
        <v>-3.8992699999999998E-2</v>
      </c>
      <c r="K42" s="7">
        <v>3.6001099999999999</v>
      </c>
      <c r="L42" s="6">
        <v>2.0127000000000002</v>
      </c>
      <c r="M42" s="3">
        <v>9.7634799999999994E-2</v>
      </c>
      <c r="N42" s="2">
        <v>0.36010399999999998</v>
      </c>
      <c r="O42" s="6">
        <v>2.0127000000000002</v>
      </c>
      <c r="P42" s="2">
        <v>7.6957299999999996E-3</v>
      </c>
      <c r="Q42" s="1">
        <v>7.3257199999999995E-2</v>
      </c>
      <c r="R42" s="6">
        <v>2.0127000000000002</v>
      </c>
      <c r="S42" s="3">
        <v>-3.8252000000000001E-2</v>
      </c>
    </row>
    <row r="43" spans="2:19" x14ac:dyDescent="0.25">
      <c r="B43" s="7">
        <v>3.7001200000000001</v>
      </c>
      <c r="C43" s="2">
        <v>-1.9540800000000001E-2</v>
      </c>
      <c r="D43" s="3">
        <v>9.7741099999999997E-2</v>
      </c>
      <c r="E43" s="1">
        <v>0.37010599999999999</v>
      </c>
      <c r="F43" s="2">
        <v>-1.9540800000000001E-2</v>
      </c>
      <c r="G43" s="3">
        <v>7.5170300000000001E-3</v>
      </c>
      <c r="H43" s="2">
        <v>7.5995900000000005E-2</v>
      </c>
      <c r="I43" s="2">
        <v>-1.9540800000000001E-2</v>
      </c>
      <c r="J43" s="2">
        <v>-3.9992100000000003E-2</v>
      </c>
      <c r="K43" s="7">
        <v>3.70011</v>
      </c>
      <c r="L43" s="6">
        <v>2.0127000000000002</v>
      </c>
      <c r="M43" s="3">
        <v>9.7674399999999995E-2</v>
      </c>
      <c r="N43" s="2">
        <v>0.37010399999999999</v>
      </c>
      <c r="O43" s="6">
        <v>2.0127000000000002</v>
      </c>
      <c r="P43" s="2">
        <v>7.6960400000000003E-3</v>
      </c>
      <c r="Q43" s="1">
        <v>7.5255199999999994E-2</v>
      </c>
      <c r="R43" s="6">
        <v>2.0127000000000002</v>
      </c>
      <c r="S43" s="3">
        <v>-3.9253799999999998E-2</v>
      </c>
    </row>
    <row r="44" spans="2:19" x14ac:dyDescent="0.25">
      <c r="B44" s="7">
        <v>3.8001499999999999</v>
      </c>
      <c r="C44" s="2">
        <v>-1.9540800000000001E-2</v>
      </c>
      <c r="D44" s="3">
        <v>9.7742099999999998E-2</v>
      </c>
      <c r="E44" s="1">
        <v>0.38011200000000001</v>
      </c>
      <c r="F44" s="2">
        <v>-1.9540800000000001E-2</v>
      </c>
      <c r="G44" s="3">
        <v>7.5339100000000004E-3</v>
      </c>
      <c r="H44" s="2">
        <v>7.7995300000000004E-2</v>
      </c>
      <c r="I44" s="2">
        <v>-1.9540800000000001E-2</v>
      </c>
      <c r="J44" s="2">
        <v>-4.0991199999999998E-2</v>
      </c>
      <c r="K44" s="7">
        <v>3.8001100000000001</v>
      </c>
      <c r="L44" s="6">
        <v>2.0127000000000002</v>
      </c>
      <c r="M44" s="3">
        <v>9.7674499999999997E-2</v>
      </c>
      <c r="N44" s="2">
        <v>0.38011</v>
      </c>
      <c r="O44" s="6">
        <v>2.0127000000000002</v>
      </c>
      <c r="P44" s="2">
        <v>7.6951600000000004E-3</v>
      </c>
      <c r="Q44" s="1">
        <v>7.7257000000000006E-2</v>
      </c>
      <c r="R44" s="6">
        <v>2.0127000000000002</v>
      </c>
      <c r="S44" s="3">
        <v>-4.02531E-2</v>
      </c>
    </row>
    <row r="45" spans="2:19" x14ac:dyDescent="0.25">
      <c r="B45" s="7">
        <v>3.9001600000000001</v>
      </c>
      <c r="C45" s="2">
        <v>-1.9540800000000001E-2</v>
      </c>
      <c r="D45" s="3">
        <v>9.5742300000000002E-2</v>
      </c>
      <c r="E45" s="1">
        <v>0.39010699999999998</v>
      </c>
      <c r="F45" s="2">
        <v>-1.9540800000000001E-2</v>
      </c>
      <c r="G45" s="3">
        <v>7.5338000000000002E-3</v>
      </c>
      <c r="H45" s="2">
        <v>7.9994300000000004E-2</v>
      </c>
      <c r="I45" s="2">
        <v>-1.9540800000000001E-2</v>
      </c>
      <c r="J45" s="2">
        <v>-4.1991599999999997E-2</v>
      </c>
      <c r="K45" s="7">
        <v>3.9001100000000002</v>
      </c>
      <c r="L45" s="6">
        <v>2.0127000000000002</v>
      </c>
      <c r="M45" s="3">
        <v>9.76746E-2</v>
      </c>
      <c r="N45" s="2">
        <v>0.39010499999999998</v>
      </c>
      <c r="O45" s="6">
        <v>2.0127000000000002</v>
      </c>
      <c r="P45" s="2">
        <v>7.6937500000000001E-3</v>
      </c>
      <c r="Q45" s="1">
        <v>7.9256300000000002E-2</v>
      </c>
      <c r="R45" s="6">
        <v>2.0127000000000002</v>
      </c>
      <c r="S45" s="3">
        <v>-4.1254399999999997E-2</v>
      </c>
    </row>
    <row r="46" spans="2:19" x14ac:dyDescent="0.25">
      <c r="B46" s="7">
        <v>4.0001100000000003</v>
      </c>
      <c r="C46" s="2">
        <v>-1.9540800000000001E-2</v>
      </c>
      <c r="D46" s="3">
        <v>9.7702899999999995E-2</v>
      </c>
      <c r="E46" s="1">
        <v>0.40010899999999999</v>
      </c>
      <c r="F46" s="2">
        <v>-1.9540800000000001E-2</v>
      </c>
      <c r="G46" s="3">
        <v>7.5305199999999997E-3</v>
      </c>
      <c r="H46" s="2">
        <v>8.1994800000000007E-2</v>
      </c>
      <c r="I46" s="2">
        <v>-1.9540800000000001E-2</v>
      </c>
      <c r="J46" s="2">
        <v>-4.29919E-2</v>
      </c>
      <c r="K46" s="7">
        <v>4.0001499999999997</v>
      </c>
      <c r="L46" s="6">
        <v>2.0127000000000002</v>
      </c>
      <c r="M46" s="3">
        <v>9.7673300000000005E-2</v>
      </c>
      <c r="N46" s="2">
        <v>0.40010499999999999</v>
      </c>
      <c r="O46" s="6">
        <v>2.0127000000000002</v>
      </c>
      <c r="P46" s="2">
        <v>7.6948399999999997E-3</v>
      </c>
      <c r="Q46" s="1">
        <v>8.1257499999999996E-2</v>
      </c>
      <c r="R46" s="6">
        <v>2.0127000000000002</v>
      </c>
      <c r="S46" s="3">
        <v>-4.2255500000000001E-2</v>
      </c>
    </row>
    <row r="47" spans="2:19" x14ac:dyDescent="0.25">
      <c r="B47" s="7">
        <v>4.1001099999999999</v>
      </c>
      <c r="C47" s="2">
        <v>-1.9540800000000001E-2</v>
      </c>
      <c r="D47" s="3">
        <v>9.7740800000000003E-2</v>
      </c>
      <c r="E47" s="1">
        <v>0.410107</v>
      </c>
      <c r="F47" s="2">
        <v>-1.9540800000000001E-2</v>
      </c>
      <c r="G47" s="3">
        <v>7.5391099999999999E-3</v>
      </c>
      <c r="H47" s="2">
        <v>8.3995100000000003E-2</v>
      </c>
      <c r="I47" s="2">
        <v>-1.9540800000000001E-2</v>
      </c>
      <c r="J47" s="2">
        <v>-4.3992700000000003E-2</v>
      </c>
      <c r="K47" s="7">
        <v>4.1001099999999999</v>
      </c>
      <c r="L47" s="6">
        <v>2.0127000000000002</v>
      </c>
      <c r="M47" s="3">
        <v>9.7674800000000006E-2</v>
      </c>
      <c r="N47" s="2">
        <v>0.41010400000000002</v>
      </c>
      <c r="O47" s="6">
        <v>2.0127000000000002</v>
      </c>
      <c r="P47" s="2">
        <v>7.6957299999999996E-3</v>
      </c>
      <c r="Q47" s="1">
        <v>8.3258899999999997E-2</v>
      </c>
      <c r="R47" s="6">
        <v>2.0127000000000002</v>
      </c>
      <c r="S47" s="3">
        <v>-4.3252800000000001E-2</v>
      </c>
    </row>
    <row r="48" spans="2:19" x14ac:dyDescent="0.25">
      <c r="B48" s="7">
        <v>4.2001099999999996</v>
      </c>
      <c r="C48" s="2">
        <v>-1.9540800000000001E-2</v>
      </c>
      <c r="D48" s="3">
        <v>9.7742700000000002E-2</v>
      </c>
      <c r="E48" s="1">
        <v>0.42010999999999998</v>
      </c>
      <c r="F48" s="2">
        <v>-1.9540800000000001E-2</v>
      </c>
      <c r="G48" s="3">
        <v>7.5299499999999997E-3</v>
      </c>
      <c r="H48" s="2">
        <v>8.5995799999999997E-2</v>
      </c>
      <c r="I48" s="2">
        <v>-1.9540800000000001E-2</v>
      </c>
      <c r="J48" s="2">
        <v>-4.4993600000000002E-2</v>
      </c>
      <c r="K48" s="7">
        <v>4.2001099999999996</v>
      </c>
      <c r="L48" s="6">
        <v>2.0127000000000002</v>
      </c>
      <c r="M48" s="3">
        <v>9.7672300000000004E-2</v>
      </c>
      <c r="N48" s="2">
        <v>0.420153</v>
      </c>
      <c r="O48" s="6">
        <v>2.0127000000000002</v>
      </c>
      <c r="P48" s="2">
        <v>7.6941700000000002E-3</v>
      </c>
      <c r="Q48" s="1">
        <v>8.5256200000000004E-2</v>
      </c>
      <c r="R48" s="6">
        <v>2.0127000000000002</v>
      </c>
      <c r="S48" s="3">
        <v>-4.4255599999999999E-2</v>
      </c>
    </row>
    <row r="49" spans="2:19" x14ac:dyDescent="0.25">
      <c r="B49" s="7">
        <v>4.3001100000000001</v>
      </c>
      <c r="C49" s="2">
        <v>-1.9540800000000001E-2</v>
      </c>
      <c r="D49" s="3">
        <v>9.7742700000000002E-2</v>
      </c>
      <c r="E49" s="1">
        <v>0.43010999999999999</v>
      </c>
      <c r="F49" s="2">
        <v>-1.9540800000000001E-2</v>
      </c>
      <c r="G49" s="3">
        <v>7.5324500000000004E-3</v>
      </c>
      <c r="H49" s="2">
        <v>8.79968E-2</v>
      </c>
      <c r="I49" s="2">
        <v>-1.9540800000000001E-2</v>
      </c>
      <c r="J49" s="2">
        <v>-4.60092E-2</v>
      </c>
      <c r="K49" s="7">
        <v>4.3001100000000001</v>
      </c>
      <c r="L49" s="6">
        <v>2.0127000000000002</v>
      </c>
      <c r="M49" s="3">
        <v>9.7674700000000003E-2</v>
      </c>
      <c r="N49" s="2">
        <v>0.43010500000000002</v>
      </c>
      <c r="O49" s="6">
        <v>2.0127000000000002</v>
      </c>
      <c r="P49" s="2">
        <v>7.6955699999999997E-3</v>
      </c>
      <c r="Q49" s="1">
        <v>8.7258699999999995E-2</v>
      </c>
      <c r="R49" s="6">
        <v>2.0127000000000002</v>
      </c>
      <c r="S49" s="3">
        <v>-4.5254200000000001E-2</v>
      </c>
    </row>
    <row r="50" spans="2:19" x14ac:dyDescent="0.25">
      <c r="B50" s="7">
        <v>4.4001099999999997</v>
      </c>
      <c r="C50" s="2">
        <v>-1.9540800000000001E-2</v>
      </c>
      <c r="D50" s="3">
        <v>9.77436E-2</v>
      </c>
      <c r="E50" s="1">
        <v>0.44010700000000003</v>
      </c>
      <c r="F50" s="2">
        <v>-1.9540800000000001E-2</v>
      </c>
      <c r="G50" s="3">
        <v>7.4891200000000002E-3</v>
      </c>
      <c r="H50" s="2">
        <v>9.0012599999999998E-2</v>
      </c>
      <c r="I50" s="2">
        <v>-1.9540800000000001E-2</v>
      </c>
      <c r="J50" s="2">
        <v>-4.6992600000000002E-2</v>
      </c>
      <c r="K50" s="7">
        <v>4.4001099999999997</v>
      </c>
      <c r="L50" s="6">
        <v>2.0127000000000002</v>
      </c>
      <c r="M50" s="3">
        <v>9.7675200000000004E-2</v>
      </c>
      <c r="N50" s="2">
        <v>0.44010300000000002</v>
      </c>
      <c r="O50" s="6">
        <v>2.0127000000000002</v>
      </c>
      <c r="P50" s="2">
        <v>7.6958299999999999E-3</v>
      </c>
      <c r="Q50" s="1">
        <v>8.9257299999999998E-2</v>
      </c>
      <c r="R50" s="6">
        <v>2.0127000000000002</v>
      </c>
      <c r="S50" s="3">
        <v>-4.6252300000000003E-2</v>
      </c>
    </row>
    <row r="51" spans="2:19" x14ac:dyDescent="0.25">
      <c r="B51" s="7">
        <v>4.5001100000000003</v>
      </c>
      <c r="C51" s="2">
        <v>-1.9540800000000001E-2</v>
      </c>
      <c r="D51" s="3">
        <v>9.7744600000000001E-2</v>
      </c>
      <c r="E51" s="1">
        <v>0.45010899999999998</v>
      </c>
      <c r="F51" s="2">
        <v>-9.7704000000000003E-3</v>
      </c>
      <c r="G51" s="3">
        <v>7.5411499999999999E-3</v>
      </c>
      <c r="H51" s="2">
        <v>9.1995800000000003E-2</v>
      </c>
      <c r="I51" s="2">
        <v>-1.9540800000000001E-2</v>
      </c>
      <c r="J51" s="2">
        <v>-4.8003400000000002E-2</v>
      </c>
      <c r="K51" s="7">
        <v>4.5001100000000003</v>
      </c>
      <c r="L51" s="6">
        <v>2.0127000000000002</v>
      </c>
      <c r="M51" s="3">
        <v>9.7635100000000002E-2</v>
      </c>
      <c r="N51" s="2">
        <v>0.45010499999999998</v>
      </c>
      <c r="O51" s="6">
        <v>2.0127000000000002</v>
      </c>
      <c r="P51" s="2">
        <v>7.6953100000000003E-3</v>
      </c>
      <c r="Q51" s="1">
        <v>9.12554E-2</v>
      </c>
      <c r="R51" s="6">
        <v>2.0127000000000002</v>
      </c>
      <c r="S51" s="3">
        <v>-4.72524E-2</v>
      </c>
    </row>
    <row r="52" spans="2:19" x14ac:dyDescent="0.25">
      <c r="B52" s="7">
        <v>4.6001099999999999</v>
      </c>
      <c r="C52" s="2">
        <v>-1.9540800000000001E-2</v>
      </c>
      <c r="D52" s="3">
        <v>9.7742800000000005E-2</v>
      </c>
      <c r="E52" s="1">
        <v>0.46010600000000001</v>
      </c>
      <c r="F52" s="2">
        <v>-1.9540800000000001E-2</v>
      </c>
      <c r="G52" s="3">
        <v>7.5303599999999998E-3</v>
      </c>
      <c r="H52" s="2">
        <v>9.4008499999999995E-2</v>
      </c>
      <c r="I52" s="2">
        <v>-1.9540800000000001E-2</v>
      </c>
      <c r="J52" s="2">
        <v>-4.8991800000000002E-2</v>
      </c>
      <c r="K52" s="7">
        <v>4.6001099999999999</v>
      </c>
      <c r="L52" s="6">
        <v>2.0224700000000002</v>
      </c>
      <c r="M52" s="3">
        <v>9.7674800000000006E-2</v>
      </c>
      <c r="N52" s="2">
        <v>0.46011000000000002</v>
      </c>
      <c r="O52" s="6">
        <v>2.0127000000000002</v>
      </c>
      <c r="P52" s="2">
        <v>7.6951600000000004E-3</v>
      </c>
      <c r="Q52" s="1">
        <v>9.3255599999999994E-2</v>
      </c>
      <c r="R52" s="6">
        <v>2.0127000000000002</v>
      </c>
      <c r="S52" s="3">
        <v>-4.82519E-2</v>
      </c>
    </row>
    <row r="53" spans="2:19" x14ac:dyDescent="0.25">
      <c r="B53" s="7">
        <v>4.7001499999999998</v>
      </c>
      <c r="C53" s="2">
        <v>-1.9540800000000001E-2</v>
      </c>
      <c r="D53" s="3">
        <v>9.7743999999999998E-2</v>
      </c>
      <c r="E53" s="1">
        <v>0.47010800000000003</v>
      </c>
      <c r="F53" s="2">
        <v>-1.9540800000000001E-2</v>
      </c>
      <c r="G53" s="3">
        <v>7.5404699999999996E-3</v>
      </c>
      <c r="H53" s="2">
        <v>9.5995200000000003E-2</v>
      </c>
      <c r="I53" s="2">
        <v>-1.9540800000000001E-2</v>
      </c>
      <c r="J53" s="2">
        <v>-4.9992000000000002E-2</v>
      </c>
      <c r="K53" s="7">
        <v>4.7001099999999996</v>
      </c>
      <c r="L53" s="6">
        <v>2.0127000000000002</v>
      </c>
      <c r="M53" s="3">
        <v>9.7673800000000005E-2</v>
      </c>
      <c r="N53" s="2">
        <v>0.470105</v>
      </c>
      <c r="O53" s="6">
        <v>2.0127000000000002</v>
      </c>
      <c r="P53" s="2">
        <v>7.6953100000000003E-3</v>
      </c>
      <c r="Q53" s="1">
        <v>9.5255099999999995E-2</v>
      </c>
      <c r="R53" s="6">
        <v>2.0127000000000002</v>
      </c>
      <c r="S53" s="3">
        <v>-4.9255199999999999E-2</v>
      </c>
    </row>
    <row r="54" spans="2:19" x14ac:dyDescent="0.25">
      <c r="B54" s="7">
        <v>4.8001100000000001</v>
      </c>
      <c r="C54" s="2">
        <v>-1.9540800000000001E-2</v>
      </c>
      <c r="D54" s="3">
        <v>9.7704899999999997E-2</v>
      </c>
      <c r="E54" s="1">
        <v>0.48010799999999998</v>
      </c>
      <c r="F54" s="2">
        <v>-1.9540800000000001E-2</v>
      </c>
      <c r="G54" s="3">
        <v>7.5317700000000001E-3</v>
      </c>
      <c r="H54" s="2">
        <v>9.7995399999999996E-2</v>
      </c>
      <c r="I54" s="2">
        <v>-1.9540800000000001E-2</v>
      </c>
      <c r="J54" s="2">
        <v>-5.0990899999999999E-2</v>
      </c>
      <c r="K54" s="7">
        <v>4.8001100000000001</v>
      </c>
      <c r="L54" s="6">
        <v>2.0127000000000002</v>
      </c>
      <c r="M54" s="3">
        <v>9.7673800000000005E-2</v>
      </c>
      <c r="N54" s="2">
        <v>0.48010399999999998</v>
      </c>
      <c r="O54" s="6">
        <v>2.0127000000000002</v>
      </c>
      <c r="P54" s="2">
        <v>7.6955699999999997E-3</v>
      </c>
      <c r="Q54" s="1">
        <v>9.7258300000000006E-2</v>
      </c>
      <c r="R54" s="6">
        <v>2.0127000000000002</v>
      </c>
      <c r="S54" s="3">
        <v>-5.0252900000000003E-2</v>
      </c>
    </row>
    <row r="55" spans="2:19" x14ac:dyDescent="0.25">
      <c r="B55" s="7">
        <v>4.9001099999999997</v>
      </c>
      <c r="C55" s="2">
        <v>-1.9540800000000001E-2</v>
      </c>
      <c r="D55" s="3">
        <v>9.7702499999999998E-2</v>
      </c>
      <c r="E55" s="1">
        <v>0.49010799999999999</v>
      </c>
      <c r="F55" s="2">
        <v>-1.9540800000000001E-2</v>
      </c>
      <c r="G55" s="3">
        <v>7.5345799999999999E-3</v>
      </c>
      <c r="H55" s="2">
        <v>9.9994100000000002E-2</v>
      </c>
      <c r="I55" s="2">
        <v>-1.9540800000000001E-2</v>
      </c>
      <c r="J55" s="2">
        <v>-5.1991500000000003E-2</v>
      </c>
      <c r="K55" s="7">
        <v>4.9001099999999997</v>
      </c>
      <c r="L55" s="6">
        <v>2.0127000000000002</v>
      </c>
      <c r="M55" s="3">
        <v>9.7675200000000004E-2</v>
      </c>
      <c r="N55" s="2">
        <v>0.49010300000000001</v>
      </c>
      <c r="O55" s="6">
        <v>2.0127000000000002</v>
      </c>
      <c r="P55" s="2">
        <v>7.6954199999999997E-3</v>
      </c>
      <c r="Q55" s="1">
        <v>9.9255999999999997E-2</v>
      </c>
      <c r="R55" s="6">
        <v>2.0127000000000002</v>
      </c>
      <c r="S55" s="3">
        <v>-5.1497000000000001E-2</v>
      </c>
    </row>
    <row r="56" spans="2:19" x14ac:dyDescent="0.25">
      <c r="B56" s="7">
        <v>5.0001100000000003</v>
      </c>
      <c r="C56" s="2">
        <v>-1.9540800000000001E-2</v>
      </c>
      <c r="D56" s="3">
        <v>9.7744800000000007E-2</v>
      </c>
      <c r="E56" s="1">
        <v>0.500112</v>
      </c>
      <c r="F56" s="2">
        <v>-1.9540800000000001E-2</v>
      </c>
      <c r="G56" s="3">
        <v>7.5341200000000001E-3</v>
      </c>
      <c r="H56" s="2">
        <v>0.101995</v>
      </c>
      <c r="I56" s="2">
        <v>-1.9540800000000001E-2</v>
      </c>
      <c r="J56" s="2">
        <v>-5.2996799999999997E-2</v>
      </c>
      <c r="K56" s="7">
        <v>5.0001499999999997</v>
      </c>
      <c r="L56" s="6">
        <v>2.0127000000000002</v>
      </c>
      <c r="M56" s="3">
        <v>9.7674800000000006E-2</v>
      </c>
      <c r="N56" s="2">
        <v>0.50010900000000003</v>
      </c>
      <c r="O56" s="6">
        <v>2.0127000000000002</v>
      </c>
      <c r="P56" s="2">
        <v>7.69552E-3</v>
      </c>
      <c r="Q56" s="1">
        <v>0.101502</v>
      </c>
      <c r="R56" s="6">
        <v>2.0127000000000002</v>
      </c>
      <c r="S56" s="3">
        <v>-5.3237300000000001E-2</v>
      </c>
    </row>
    <row r="57" spans="2:19" x14ac:dyDescent="0.25">
      <c r="B57" s="7">
        <v>5.1001099999999999</v>
      </c>
      <c r="C57" s="2">
        <v>-1.9540800000000001E-2</v>
      </c>
      <c r="D57" s="3">
        <v>9.77436E-2</v>
      </c>
      <c r="E57" s="1">
        <v>0.51010599999999995</v>
      </c>
      <c r="F57" s="2">
        <v>-1.9540800000000001E-2</v>
      </c>
      <c r="G57" s="3">
        <v>7.5339600000000001E-3</v>
      </c>
      <c r="H57" s="2">
        <v>0.104</v>
      </c>
      <c r="I57" s="2">
        <v>-1.9540800000000001E-2</v>
      </c>
      <c r="J57" s="2">
        <v>-5.3992699999999998E-2</v>
      </c>
      <c r="K57" s="7">
        <v>5.1001500000000002</v>
      </c>
      <c r="L57" s="6">
        <v>2.0127000000000002</v>
      </c>
      <c r="M57" s="3">
        <v>9.7674399999999995E-2</v>
      </c>
      <c r="N57" s="2">
        <v>0.510104</v>
      </c>
      <c r="O57" s="6">
        <v>2.0127000000000002</v>
      </c>
      <c r="P57" s="2">
        <v>7.6945299999999998E-3</v>
      </c>
      <c r="Q57" s="1">
        <v>0.104241</v>
      </c>
      <c r="R57" s="6">
        <v>2.0127000000000002</v>
      </c>
      <c r="S57" s="3">
        <v>-5.4236399999999997E-2</v>
      </c>
    </row>
    <row r="58" spans="2:19" x14ac:dyDescent="0.25">
      <c r="B58" s="7">
        <v>5.2001499999999998</v>
      </c>
      <c r="C58" s="2">
        <v>-1.9540800000000001E-2</v>
      </c>
      <c r="D58" s="3">
        <v>9.7744800000000007E-2</v>
      </c>
      <c r="E58" s="1">
        <v>0.52010599999999996</v>
      </c>
      <c r="F58" s="2">
        <v>-1.9540800000000001E-2</v>
      </c>
      <c r="G58" s="3">
        <v>7.53354E-3</v>
      </c>
      <c r="H58" s="2">
        <v>0.10599600000000001</v>
      </c>
      <c r="I58" s="2">
        <v>-1.9540800000000001E-2</v>
      </c>
      <c r="J58" s="2">
        <v>-5.4991699999999998E-2</v>
      </c>
      <c r="K58" s="7">
        <v>5.2001499999999998</v>
      </c>
      <c r="L58" s="6">
        <v>2.0127000000000002</v>
      </c>
      <c r="M58" s="3">
        <v>9.7675200000000004E-2</v>
      </c>
      <c r="N58" s="2">
        <v>0.52010500000000004</v>
      </c>
      <c r="O58" s="6">
        <v>2.0127000000000002</v>
      </c>
      <c r="P58" s="2">
        <v>7.6942199999999999E-3</v>
      </c>
      <c r="Q58" s="1">
        <v>0.106239</v>
      </c>
      <c r="R58" s="6">
        <v>2.0127000000000002</v>
      </c>
      <c r="S58" s="3">
        <v>-5.5236599999999997E-2</v>
      </c>
    </row>
    <row r="59" spans="2:19" x14ac:dyDescent="0.25">
      <c r="B59" s="7">
        <v>5.3001500000000004</v>
      </c>
      <c r="C59" s="2">
        <v>-1.9540800000000001E-2</v>
      </c>
      <c r="D59" s="3">
        <v>9.7744499999999998E-2</v>
      </c>
      <c r="E59" s="1">
        <v>0.53010599999999997</v>
      </c>
      <c r="F59" s="2">
        <v>-1.9540800000000001E-2</v>
      </c>
      <c r="G59" s="3">
        <v>7.5348999999999998E-3</v>
      </c>
      <c r="H59" s="2">
        <v>0.10799499999999999</v>
      </c>
      <c r="I59" s="2">
        <v>-1.9540800000000001E-2</v>
      </c>
      <c r="J59" s="2">
        <v>-5.5991100000000002E-2</v>
      </c>
      <c r="K59" s="7">
        <v>5.3001100000000001</v>
      </c>
      <c r="L59" s="6">
        <v>2.0127000000000002</v>
      </c>
      <c r="M59" s="3">
        <v>9.76746E-2</v>
      </c>
      <c r="N59" s="2">
        <v>0.53010500000000005</v>
      </c>
      <c r="O59" s="6">
        <v>2.0127000000000002</v>
      </c>
      <c r="P59" s="2">
        <v>7.6960400000000003E-3</v>
      </c>
      <c r="Q59" s="1">
        <v>0.108239</v>
      </c>
      <c r="R59" s="6">
        <v>2.0127000000000002</v>
      </c>
      <c r="S59" s="3">
        <v>-5.6234899999999997E-2</v>
      </c>
    </row>
    <row r="60" spans="2:19" x14ac:dyDescent="0.25">
      <c r="B60" s="7">
        <v>5.4001099999999997</v>
      </c>
      <c r="C60" s="2">
        <v>-1.9540800000000001E-2</v>
      </c>
      <c r="D60" s="3">
        <v>9.7743899999999995E-2</v>
      </c>
      <c r="E60" s="1">
        <v>0.54011299999999995</v>
      </c>
      <c r="F60" s="2">
        <v>-1.9540800000000001E-2</v>
      </c>
      <c r="G60" s="3">
        <v>7.4887E-3</v>
      </c>
      <c r="H60" s="2">
        <v>0.10999399999999999</v>
      </c>
      <c r="I60" s="2">
        <v>-1.9540800000000001E-2</v>
      </c>
      <c r="J60" s="2">
        <v>-5.69922E-2</v>
      </c>
      <c r="K60" s="7">
        <v>5.4001099999999997</v>
      </c>
      <c r="L60" s="6">
        <v>2.0127000000000002</v>
      </c>
      <c r="M60" s="3">
        <v>9.7674399999999995E-2</v>
      </c>
      <c r="N60" s="2">
        <v>0.54010499999999995</v>
      </c>
      <c r="O60" s="6">
        <v>2.0127000000000002</v>
      </c>
      <c r="P60" s="2">
        <v>7.6945800000000003E-3</v>
      </c>
      <c r="Q60" s="1">
        <v>0.110238</v>
      </c>
      <c r="R60" s="6">
        <v>2.0127000000000002</v>
      </c>
      <c r="S60" s="3">
        <v>-5.7234699999999999E-2</v>
      </c>
    </row>
    <row r="61" spans="2:19" x14ac:dyDescent="0.25">
      <c r="B61" s="7">
        <v>5.5001100000000003</v>
      </c>
      <c r="C61" s="2">
        <v>-1.9540800000000001E-2</v>
      </c>
      <c r="D61" s="3">
        <v>9.7704600000000003E-2</v>
      </c>
      <c r="E61" s="1">
        <v>0.55010800000000004</v>
      </c>
      <c r="F61" s="2">
        <v>-1.9540800000000001E-2</v>
      </c>
      <c r="G61" s="3">
        <v>7.5327600000000003E-3</v>
      </c>
      <c r="H61" s="2">
        <v>0.111995</v>
      </c>
      <c r="I61" s="2">
        <v>-1.9540800000000001E-2</v>
      </c>
      <c r="J61" s="2">
        <v>-5.7994400000000002E-2</v>
      </c>
      <c r="K61" s="7">
        <v>5.5001100000000003</v>
      </c>
      <c r="L61" s="6">
        <v>2.0127000000000002</v>
      </c>
      <c r="M61" s="3">
        <v>9.7635E-2</v>
      </c>
      <c r="N61" s="2">
        <v>0.55010400000000004</v>
      </c>
      <c r="O61" s="6">
        <v>2.0127000000000002</v>
      </c>
      <c r="P61" s="2">
        <v>7.6949499999999999E-3</v>
      </c>
      <c r="Q61" s="1">
        <v>0.112237</v>
      </c>
      <c r="R61" s="6">
        <v>2.0127000000000002</v>
      </c>
      <c r="S61" s="3">
        <v>-5.8235200000000001E-2</v>
      </c>
    </row>
    <row r="62" spans="2:19" x14ac:dyDescent="0.25">
      <c r="B62" s="7">
        <v>5.6001099999999999</v>
      </c>
      <c r="C62" s="2">
        <v>-1.9540800000000001E-2</v>
      </c>
      <c r="D62" s="3">
        <v>9.7742899999999994E-2</v>
      </c>
      <c r="E62" s="1">
        <v>0.56010800000000005</v>
      </c>
      <c r="F62" s="2">
        <v>-1.9540800000000001E-2</v>
      </c>
      <c r="G62" s="3">
        <v>7.5346399999999996E-3</v>
      </c>
      <c r="H62" s="2">
        <v>0.113998</v>
      </c>
      <c r="I62" s="2">
        <v>-1.9540800000000001E-2</v>
      </c>
      <c r="J62" s="2">
        <v>-5.8990899999999999E-2</v>
      </c>
      <c r="K62" s="7">
        <v>5.6001099999999999</v>
      </c>
      <c r="L62" s="6">
        <v>2.0127000000000002</v>
      </c>
      <c r="M62" s="3">
        <v>9.7634799999999994E-2</v>
      </c>
      <c r="N62" s="2">
        <v>0.56010300000000002</v>
      </c>
      <c r="O62" s="6">
        <v>2.0127000000000002</v>
      </c>
      <c r="P62" s="2">
        <v>7.6943200000000002E-3</v>
      </c>
      <c r="Q62" s="1">
        <v>0.11423800000000001</v>
      </c>
      <c r="R62" s="6">
        <v>2.0127000000000002</v>
      </c>
      <c r="S62" s="3">
        <v>-5.9234799999999997E-2</v>
      </c>
    </row>
    <row r="63" spans="2:19" x14ac:dyDescent="0.25">
      <c r="B63" s="7">
        <v>5.7001200000000001</v>
      </c>
      <c r="C63" s="2">
        <v>-1.9540800000000001E-2</v>
      </c>
      <c r="D63" s="3">
        <v>9.7739000000000006E-2</v>
      </c>
      <c r="E63" s="1">
        <v>0.570106</v>
      </c>
      <c r="F63" s="2">
        <v>-1.9540800000000001E-2</v>
      </c>
      <c r="G63" s="3">
        <v>7.5351000000000003E-3</v>
      </c>
      <c r="H63" s="2">
        <v>0.115994</v>
      </c>
      <c r="I63" s="2">
        <v>-1.9540800000000001E-2</v>
      </c>
      <c r="J63" s="2">
        <v>-5.9991700000000002E-2</v>
      </c>
      <c r="K63" s="7">
        <v>5.7001099999999996</v>
      </c>
      <c r="L63" s="6">
        <v>2.0127000000000002</v>
      </c>
      <c r="M63" s="3">
        <v>9.7675499999999998E-2</v>
      </c>
      <c r="N63" s="2">
        <v>0.57010400000000006</v>
      </c>
      <c r="O63" s="6">
        <v>2.0127000000000002</v>
      </c>
      <c r="P63" s="2">
        <v>7.6955699999999997E-3</v>
      </c>
      <c r="Q63" s="1">
        <v>0.11623699999999999</v>
      </c>
      <c r="R63" s="6">
        <v>2.0127000000000002</v>
      </c>
      <c r="S63" s="3">
        <v>-6.0241400000000001E-2</v>
      </c>
    </row>
    <row r="64" spans="2:19" x14ac:dyDescent="0.25">
      <c r="B64" s="7">
        <v>5.8001699999999996</v>
      </c>
      <c r="C64" s="2">
        <v>-1.9540800000000001E-2</v>
      </c>
      <c r="D64" s="3">
        <v>9.7735500000000003E-2</v>
      </c>
      <c r="E64" s="1">
        <v>0.58011199999999996</v>
      </c>
      <c r="F64" s="2">
        <v>-1.9540800000000001E-2</v>
      </c>
      <c r="G64" s="3">
        <v>7.5335899999999997E-3</v>
      </c>
      <c r="H64" s="2">
        <v>0.117995</v>
      </c>
      <c r="I64" s="2">
        <v>-1.9540800000000001E-2</v>
      </c>
      <c r="J64" s="2">
        <v>-6.0992699999999997E-2</v>
      </c>
      <c r="K64" s="7">
        <v>5.8001100000000001</v>
      </c>
      <c r="L64" s="6">
        <v>2.0127000000000002</v>
      </c>
      <c r="M64" s="3">
        <v>9.76746E-2</v>
      </c>
      <c r="N64" s="2">
        <v>0.58011000000000001</v>
      </c>
      <c r="O64" s="6">
        <v>2.0127000000000002</v>
      </c>
      <c r="P64" s="2">
        <v>7.69552E-3</v>
      </c>
      <c r="Q64" s="1">
        <v>0.118244</v>
      </c>
      <c r="R64" s="6">
        <v>2.0127000000000002</v>
      </c>
      <c r="S64" s="3">
        <v>-6.1234700000000003E-2</v>
      </c>
    </row>
    <row r="65" spans="2:19" x14ac:dyDescent="0.25">
      <c r="B65" s="7">
        <v>5.9001099999999997</v>
      </c>
      <c r="C65" s="2">
        <v>-1.9540800000000001E-2</v>
      </c>
      <c r="D65" s="3">
        <v>9.7741099999999997E-2</v>
      </c>
      <c r="E65" s="1">
        <v>0.59010600000000002</v>
      </c>
      <c r="F65" s="2">
        <v>-1.9540800000000001E-2</v>
      </c>
      <c r="G65" s="3">
        <v>7.5345300000000002E-3</v>
      </c>
      <c r="H65" s="2">
        <v>0.11999600000000001</v>
      </c>
      <c r="I65" s="2">
        <v>-1.9540800000000001E-2</v>
      </c>
      <c r="J65" s="2">
        <v>-6.1992400000000003E-2</v>
      </c>
      <c r="K65" s="7">
        <v>5.9001400000000004</v>
      </c>
      <c r="L65" s="6">
        <v>2.0127000000000002</v>
      </c>
      <c r="M65" s="3">
        <v>9.7673700000000002E-2</v>
      </c>
      <c r="N65" s="2">
        <v>0.59010399999999996</v>
      </c>
      <c r="O65" s="6">
        <v>2.0127000000000002</v>
      </c>
      <c r="P65" s="2">
        <v>7.6957299999999996E-3</v>
      </c>
      <c r="Q65" s="1">
        <v>0.120237</v>
      </c>
      <c r="R65" s="6">
        <v>2.0127000000000002</v>
      </c>
      <c r="S65" s="3">
        <v>-6.2235699999999998E-2</v>
      </c>
    </row>
    <row r="66" spans="2:19" x14ac:dyDescent="0.25">
      <c r="B66" s="7">
        <v>6.0001100000000003</v>
      </c>
      <c r="C66" s="2">
        <v>-1.9540800000000001E-2</v>
      </c>
      <c r="D66" s="3">
        <v>9.77407E-2</v>
      </c>
      <c r="E66" s="1">
        <v>0.60010699999999995</v>
      </c>
      <c r="F66" s="2">
        <v>-1.9540800000000001E-2</v>
      </c>
      <c r="G66" s="3">
        <v>7.5354699999999998E-3</v>
      </c>
      <c r="H66" s="2">
        <v>0.12199599999999999</v>
      </c>
      <c r="I66" s="2">
        <v>-1.9540800000000001E-2</v>
      </c>
      <c r="J66" s="2">
        <v>-6.2993599999999997E-2</v>
      </c>
      <c r="K66" s="7">
        <v>6.0001100000000003</v>
      </c>
      <c r="L66" s="6">
        <v>2.0127000000000002</v>
      </c>
      <c r="M66" s="3">
        <v>9.7673499999999996E-2</v>
      </c>
      <c r="N66" s="2">
        <v>0.60010300000000005</v>
      </c>
      <c r="O66" s="6">
        <v>2.0127000000000002</v>
      </c>
      <c r="P66" s="2">
        <v>7.6950999999999999E-3</v>
      </c>
      <c r="Q66" s="1">
        <v>0.122238</v>
      </c>
      <c r="R66" s="6">
        <v>2.0127000000000002</v>
      </c>
      <c r="S66" s="3">
        <v>-6.3234700000000005E-2</v>
      </c>
    </row>
    <row r="67" spans="2:19" x14ac:dyDescent="0.25">
      <c r="B67" s="7">
        <v>6.1001099999999999</v>
      </c>
      <c r="C67" s="2">
        <v>-1.9540800000000001E-2</v>
      </c>
      <c r="D67" s="3">
        <v>9.7702399999999995E-2</v>
      </c>
      <c r="E67" s="1">
        <v>0.61010600000000004</v>
      </c>
      <c r="F67" s="2">
        <v>-1.9540800000000001E-2</v>
      </c>
      <c r="G67" s="3">
        <v>7.5353599999999996E-3</v>
      </c>
      <c r="H67" s="2">
        <v>0.123997</v>
      </c>
      <c r="I67" s="2">
        <v>-1.9540800000000001E-2</v>
      </c>
      <c r="J67" s="2">
        <v>-6.3990900000000003E-2</v>
      </c>
      <c r="K67" s="7">
        <v>6.1001099999999999</v>
      </c>
      <c r="L67" s="6">
        <v>2.0127000000000002</v>
      </c>
      <c r="M67" s="3">
        <v>9.7674399999999995E-2</v>
      </c>
      <c r="N67" s="2">
        <v>0.61010399999999998</v>
      </c>
      <c r="O67" s="6">
        <v>2.0127000000000002</v>
      </c>
      <c r="P67" s="2">
        <v>7.6960400000000003E-3</v>
      </c>
      <c r="Q67" s="1">
        <v>0.124238</v>
      </c>
      <c r="R67" s="6">
        <v>2.0127000000000002</v>
      </c>
      <c r="S67" s="3">
        <v>-6.4235100000000003E-2</v>
      </c>
    </row>
    <row r="68" spans="2:19" x14ac:dyDescent="0.25">
      <c r="B68" s="7">
        <v>6.2001099999999996</v>
      </c>
      <c r="C68" s="2">
        <v>-1.9540800000000001E-2</v>
      </c>
      <c r="D68" s="3">
        <v>9.7745799999999994E-2</v>
      </c>
      <c r="E68" s="1">
        <v>0.620112</v>
      </c>
      <c r="F68" s="2">
        <v>-1.9540800000000001E-2</v>
      </c>
      <c r="G68" s="3">
        <v>7.51792E-3</v>
      </c>
      <c r="H68" s="2">
        <v>0.12599399999999999</v>
      </c>
      <c r="I68" s="2">
        <v>-1.9540800000000001E-2</v>
      </c>
      <c r="J68" s="2">
        <v>-6.4991800000000002E-2</v>
      </c>
      <c r="K68" s="7">
        <v>6.2001099999999996</v>
      </c>
      <c r="L68" s="6">
        <v>2.0127000000000002</v>
      </c>
      <c r="M68" s="3">
        <v>9.7673499999999996E-2</v>
      </c>
      <c r="N68" s="2">
        <v>0.62011000000000005</v>
      </c>
      <c r="O68" s="6">
        <v>2.0127000000000002</v>
      </c>
      <c r="P68" s="2">
        <v>7.6531300000000002E-3</v>
      </c>
      <c r="Q68" s="1">
        <v>0.12623799999999999</v>
      </c>
      <c r="R68" s="6">
        <v>2.0127000000000002</v>
      </c>
      <c r="S68" s="3">
        <v>-6.5251199999999995E-2</v>
      </c>
    </row>
    <row r="69" spans="2:19" x14ac:dyDescent="0.25">
      <c r="B69" s="7">
        <v>6.3001100000000001</v>
      </c>
      <c r="C69" s="2">
        <v>-1.9540800000000001E-2</v>
      </c>
      <c r="D69" s="3">
        <v>9.7743099999999999E-2</v>
      </c>
      <c r="E69" s="1">
        <v>0.63010699999999997</v>
      </c>
      <c r="F69" s="2">
        <v>-1.9540800000000001E-2</v>
      </c>
      <c r="G69" s="3">
        <v>7.5330700000000002E-3</v>
      </c>
      <c r="H69" s="2">
        <v>0.127995</v>
      </c>
      <c r="I69" s="2">
        <v>-1.9540800000000001E-2</v>
      </c>
      <c r="J69" s="2">
        <v>-6.59917E-2</v>
      </c>
      <c r="K69" s="7">
        <v>6.3001100000000001</v>
      </c>
      <c r="L69" s="6">
        <v>2.0127000000000002</v>
      </c>
      <c r="M69" s="3">
        <v>9.7632999999999998E-2</v>
      </c>
      <c r="N69" s="2">
        <v>0.630104</v>
      </c>
      <c r="O69" s="6">
        <v>2.0127000000000002</v>
      </c>
      <c r="P69" s="2">
        <v>7.69479E-3</v>
      </c>
      <c r="Q69" s="1">
        <v>0.12825400000000001</v>
      </c>
      <c r="R69" s="6">
        <v>2.0127000000000002</v>
      </c>
      <c r="S69" s="3">
        <v>-6.6235600000000006E-2</v>
      </c>
    </row>
    <row r="70" spans="2:19" x14ac:dyDescent="0.25">
      <c r="B70" s="7">
        <v>6.40015</v>
      </c>
      <c r="C70" s="2">
        <v>-1.9540800000000001E-2</v>
      </c>
      <c r="D70" s="3">
        <v>9.7743300000000005E-2</v>
      </c>
      <c r="E70" s="1">
        <v>0.64010599999999995</v>
      </c>
      <c r="F70" s="2">
        <v>-1.9540800000000001E-2</v>
      </c>
      <c r="G70" s="3">
        <v>7.5358300000000003E-3</v>
      </c>
      <c r="H70" s="2">
        <v>0.129995</v>
      </c>
      <c r="I70" s="2">
        <v>-1.9540800000000001E-2</v>
      </c>
      <c r="J70" s="2">
        <v>-6.6991800000000004E-2</v>
      </c>
      <c r="K70" s="7">
        <v>6.4001099999999997</v>
      </c>
      <c r="L70" s="6">
        <v>2.0127000000000002</v>
      </c>
      <c r="M70" s="3">
        <v>9.7632099999999999E-2</v>
      </c>
      <c r="N70" s="2">
        <v>0.64010500000000004</v>
      </c>
      <c r="O70" s="6">
        <v>2.0127000000000002</v>
      </c>
      <c r="P70" s="2">
        <v>7.6957299999999996E-3</v>
      </c>
      <c r="Q70" s="1">
        <v>0.13023799999999999</v>
      </c>
      <c r="R70" s="6">
        <v>2.0127000000000002</v>
      </c>
      <c r="S70" s="3">
        <v>-6.72349E-2</v>
      </c>
    </row>
    <row r="71" spans="2:19" x14ac:dyDescent="0.25">
      <c r="B71" s="7">
        <v>6.5001600000000002</v>
      </c>
      <c r="C71" s="2">
        <v>-1.9540800000000001E-2</v>
      </c>
      <c r="D71" s="3">
        <v>9.77441E-2</v>
      </c>
      <c r="E71" s="1">
        <v>0.65014700000000003</v>
      </c>
      <c r="F71" s="2">
        <v>-1.9540800000000001E-2</v>
      </c>
      <c r="G71" s="3">
        <v>7.5317200000000004E-3</v>
      </c>
      <c r="H71" s="2">
        <v>0.131995</v>
      </c>
      <c r="I71" s="2">
        <v>-1.9540800000000001E-2</v>
      </c>
      <c r="J71" s="2">
        <v>-6.7997199999999994E-2</v>
      </c>
      <c r="K71" s="7">
        <v>6.5001100000000003</v>
      </c>
      <c r="L71" s="6">
        <v>2.0127000000000002</v>
      </c>
      <c r="M71" s="3">
        <v>9.7674700000000003E-2</v>
      </c>
      <c r="N71" s="2">
        <v>0.65010299999999999</v>
      </c>
      <c r="O71" s="6">
        <v>2.0127000000000002</v>
      </c>
      <c r="P71" s="2">
        <v>7.6954199999999997E-3</v>
      </c>
      <c r="Q71" s="1">
        <v>0.13223799999999999</v>
      </c>
      <c r="R71" s="6">
        <v>2.0127000000000002</v>
      </c>
      <c r="S71" s="3">
        <v>-6.8235199999999996E-2</v>
      </c>
    </row>
    <row r="72" spans="2:19" x14ac:dyDescent="0.25">
      <c r="B72" s="7">
        <v>6.6001099999999999</v>
      </c>
      <c r="C72" s="2">
        <v>-1.9540800000000001E-2</v>
      </c>
      <c r="D72" s="3">
        <v>9.7742399999999993E-2</v>
      </c>
      <c r="E72" s="1">
        <v>0.66011299999999995</v>
      </c>
      <c r="F72" s="2">
        <v>-1.9540800000000001E-2</v>
      </c>
      <c r="G72" s="3">
        <v>7.5398399999999999E-3</v>
      </c>
      <c r="H72" s="2">
        <v>0.13400000000000001</v>
      </c>
      <c r="I72" s="2">
        <v>-1.9540800000000001E-2</v>
      </c>
      <c r="J72" s="2">
        <v>-6.8991499999999997E-2</v>
      </c>
      <c r="K72" s="7">
        <v>6.6001099999999999</v>
      </c>
      <c r="L72" s="6">
        <v>2.0127000000000002</v>
      </c>
      <c r="M72" s="3">
        <v>9.7657999999999995E-2</v>
      </c>
      <c r="N72" s="2">
        <v>0.66010899999999995</v>
      </c>
      <c r="O72" s="6">
        <v>2.0127000000000002</v>
      </c>
      <c r="P72" s="2">
        <v>7.6957299999999996E-3</v>
      </c>
      <c r="Q72" s="1">
        <v>0.134238</v>
      </c>
      <c r="R72" s="6">
        <v>2.0127000000000002</v>
      </c>
      <c r="S72" s="3">
        <v>-6.9234799999999999E-2</v>
      </c>
    </row>
    <row r="73" spans="2:19" x14ac:dyDescent="0.25">
      <c r="B73" s="7">
        <v>6.7001099999999996</v>
      </c>
      <c r="C73" s="2">
        <v>-1.9540800000000001E-2</v>
      </c>
      <c r="D73" s="3">
        <v>9.7702399999999995E-2</v>
      </c>
      <c r="E73" s="1">
        <v>0.67010599999999998</v>
      </c>
      <c r="F73" s="2">
        <v>-1.9540800000000001E-2</v>
      </c>
      <c r="G73" s="3">
        <v>7.5338499999999999E-3</v>
      </c>
      <c r="H73" s="2">
        <v>0.135995</v>
      </c>
      <c r="I73" s="2">
        <v>-1.9540800000000001E-2</v>
      </c>
      <c r="J73" s="2">
        <v>-6.9990399999999994E-2</v>
      </c>
      <c r="K73" s="7">
        <v>6.7001499999999998</v>
      </c>
      <c r="L73" s="6">
        <v>2.0127000000000002</v>
      </c>
      <c r="M73" s="3">
        <v>9.76746E-2</v>
      </c>
      <c r="N73" s="2">
        <v>0.67010499999999995</v>
      </c>
      <c r="O73" s="6">
        <v>2.0224700000000002</v>
      </c>
      <c r="P73" s="2">
        <v>7.6954199999999997E-3</v>
      </c>
      <c r="Q73" s="1">
        <v>0.136238</v>
      </c>
      <c r="R73" s="6">
        <v>2.0127000000000002</v>
      </c>
      <c r="S73" s="3">
        <v>-7.0243100000000003E-2</v>
      </c>
    </row>
    <row r="74" spans="2:19" x14ac:dyDescent="0.25">
      <c r="B74" s="7">
        <v>6.8001100000000001</v>
      </c>
      <c r="C74" s="2">
        <v>-1.9540800000000001E-2</v>
      </c>
      <c r="D74" s="3">
        <v>9.7702700000000003E-2</v>
      </c>
      <c r="E74" s="1">
        <v>0.68010700000000002</v>
      </c>
      <c r="F74" s="2">
        <v>-1.9540800000000001E-2</v>
      </c>
      <c r="G74" s="3">
        <v>7.5317200000000004E-3</v>
      </c>
      <c r="H74" s="2">
        <v>0.137993</v>
      </c>
      <c r="I74" s="2">
        <v>-1.9540800000000001E-2</v>
      </c>
      <c r="J74" s="2">
        <v>-7.0992600000000003E-2</v>
      </c>
      <c r="K74" s="7">
        <v>6.8001399999999999</v>
      </c>
      <c r="L74" s="6">
        <v>2.0127000000000002</v>
      </c>
      <c r="M74" s="3">
        <v>9.7673399999999994E-2</v>
      </c>
      <c r="N74" s="2">
        <v>0.68010400000000004</v>
      </c>
      <c r="O74" s="6">
        <v>2.0127000000000002</v>
      </c>
      <c r="P74" s="2">
        <v>7.6959400000000001E-3</v>
      </c>
      <c r="Q74" s="1">
        <v>0.13824600000000001</v>
      </c>
      <c r="R74" s="6">
        <v>2.0127000000000002</v>
      </c>
      <c r="S74" s="3">
        <v>-7.1236499999999994E-2</v>
      </c>
    </row>
    <row r="75" spans="2:19" x14ac:dyDescent="0.25">
      <c r="B75" s="7">
        <v>6.9001099999999997</v>
      </c>
      <c r="C75" s="2">
        <v>-1.9540800000000001E-2</v>
      </c>
      <c r="D75" s="3">
        <v>9.7744499999999998E-2</v>
      </c>
      <c r="E75" s="1">
        <v>0.69010700000000003</v>
      </c>
      <c r="F75" s="2">
        <v>-1.9540800000000001E-2</v>
      </c>
      <c r="G75" s="3">
        <v>7.5336999999999999E-3</v>
      </c>
      <c r="H75" s="2">
        <v>0.13999600000000001</v>
      </c>
      <c r="I75" s="2">
        <v>-1.9540800000000001E-2</v>
      </c>
      <c r="J75" s="2">
        <v>-7.1997000000000005E-2</v>
      </c>
      <c r="K75" s="7">
        <v>6.9001099999999997</v>
      </c>
      <c r="L75" s="6">
        <v>2.0127000000000002</v>
      </c>
      <c r="M75" s="3">
        <v>9.7674800000000006E-2</v>
      </c>
      <c r="N75" s="2">
        <v>0.69010400000000005</v>
      </c>
      <c r="O75" s="6">
        <v>2.0127000000000002</v>
      </c>
      <c r="P75" s="2">
        <v>7.6959899999999998E-3</v>
      </c>
      <c r="Q75" s="1">
        <v>0.140239</v>
      </c>
      <c r="R75" s="6">
        <v>2.0127000000000002</v>
      </c>
      <c r="S75" s="3">
        <v>-7.2236999999999996E-2</v>
      </c>
    </row>
    <row r="76" spans="2:19" x14ac:dyDescent="0.25">
      <c r="B76" s="7">
        <v>7.0001100000000003</v>
      </c>
      <c r="C76" s="2">
        <v>-1.9540800000000001E-2</v>
      </c>
      <c r="D76" s="3">
        <v>9.77436E-2</v>
      </c>
      <c r="E76" s="1">
        <v>0.70011299999999999</v>
      </c>
      <c r="F76" s="2">
        <v>-1.9540800000000001E-2</v>
      </c>
      <c r="G76" s="3">
        <v>7.5345300000000002E-3</v>
      </c>
      <c r="H76" s="2">
        <v>0.14200099999999999</v>
      </c>
      <c r="I76" s="2">
        <v>-1.9540800000000001E-2</v>
      </c>
      <c r="J76" s="2">
        <v>-7.29987E-2</v>
      </c>
      <c r="K76" s="7">
        <v>7.0001100000000003</v>
      </c>
      <c r="L76" s="6">
        <v>2.0127000000000002</v>
      </c>
      <c r="M76" s="3">
        <v>9.7674399999999995E-2</v>
      </c>
      <c r="N76" s="2">
        <v>0.70010399999999995</v>
      </c>
      <c r="O76" s="6">
        <v>2.0127000000000002</v>
      </c>
      <c r="P76" s="2">
        <v>7.6951600000000004E-3</v>
      </c>
      <c r="Q76" s="1">
        <v>0.14224000000000001</v>
      </c>
      <c r="R76" s="6">
        <v>2.0127000000000002</v>
      </c>
      <c r="S76" s="3">
        <v>-7.3236599999999999E-2</v>
      </c>
    </row>
    <row r="77" spans="2:19" x14ac:dyDescent="0.25">
      <c r="B77" s="7">
        <v>7.1001000000000003</v>
      </c>
      <c r="C77" s="2">
        <v>-1.9540800000000001E-2</v>
      </c>
      <c r="D77" s="3">
        <v>9.7743300000000005E-2</v>
      </c>
      <c r="E77" s="1">
        <v>0.71010700000000004</v>
      </c>
      <c r="F77" s="2">
        <v>-1.9540800000000001E-2</v>
      </c>
      <c r="G77" s="3">
        <v>7.5329200000000002E-3</v>
      </c>
      <c r="H77" s="2">
        <v>0.14400199999999999</v>
      </c>
      <c r="I77" s="2">
        <v>-1.9540800000000001E-2</v>
      </c>
      <c r="J77" s="2">
        <v>-7.3993100000000006E-2</v>
      </c>
      <c r="K77" s="7">
        <v>7.1001099999999999</v>
      </c>
      <c r="L77" s="6">
        <v>2.0127000000000002</v>
      </c>
      <c r="M77" s="3">
        <v>9.7673700000000002E-2</v>
      </c>
      <c r="N77" s="2">
        <v>0.71010399999999996</v>
      </c>
      <c r="O77" s="6">
        <v>2.0127000000000002</v>
      </c>
      <c r="P77" s="2">
        <v>7.6951600000000004E-3</v>
      </c>
      <c r="Q77" s="1">
        <v>0.14423900000000001</v>
      </c>
      <c r="R77" s="6">
        <v>2.0127000000000002</v>
      </c>
      <c r="S77" s="3">
        <v>-7.4235200000000001E-2</v>
      </c>
    </row>
    <row r="78" spans="2:19" x14ac:dyDescent="0.25">
      <c r="B78" s="7">
        <v>7.2001499999999998</v>
      </c>
      <c r="C78" s="2">
        <v>-1.9540800000000001E-2</v>
      </c>
      <c r="D78" s="3">
        <v>9.7742700000000002E-2</v>
      </c>
      <c r="E78" s="1">
        <v>0.72010700000000005</v>
      </c>
      <c r="F78" s="2">
        <v>-1.9540800000000001E-2</v>
      </c>
      <c r="G78" s="3">
        <v>7.5411499999999999E-3</v>
      </c>
      <c r="H78" s="2">
        <v>0.14599599999999999</v>
      </c>
      <c r="I78" s="2">
        <v>-1.9540800000000001E-2</v>
      </c>
      <c r="J78" s="2">
        <v>-7.4993400000000002E-2</v>
      </c>
      <c r="K78" s="7">
        <v>7.2001099999999996</v>
      </c>
      <c r="L78" s="6">
        <v>2.0127000000000002</v>
      </c>
      <c r="M78" s="3">
        <v>9.7673999999999997E-2</v>
      </c>
      <c r="N78" s="2">
        <v>0.72010399999999997</v>
      </c>
      <c r="O78" s="6">
        <v>2.0127000000000002</v>
      </c>
      <c r="P78" s="2">
        <v>7.6527100000000001E-3</v>
      </c>
      <c r="Q78" s="1">
        <v>0.14623800000000001</v>
      </c>
      <c r="R78" s="6">
        <v>2.0127000000000002</v>
      </c>
      <c r="S78" s="3">
        <v>-7.5236899999999995E-2</v>
      </c>
    </row>
    <row r="79" spans="2:19" x14ac:dyDescent="0.25">
      <c r="B79" s="7">
        <v>7.3001500000000004</v>
      </c>
      <c r="C79" s="2">
        <v>-1.9540800000000001E-2</v>
      </c>
      <c r="D79" s="3">
        <v>9.77436E-2</v>
      </c>
      <c r="E79" s="1">
        <v>0.73010600000000003</v>
      </c>
      <c r="F79" s="2">
        <v>-1.9540800000000001E-2</v>
      </c>
      <c r="G79" s="3">
        <v>7.53047E-3</v>
      </c>
      <c r="H79" s="2">
        <v>0.14799699999999999</v>
      </c>
      <c r="I79" s="2">
        <v>-1.9540800000000001E-2</v>
      </c>
      <c r="J79" s="2">
        <v>-7.5992799999999999E-2</v>
      </c>
      <c r="K79" s="7">
        <v>7.3001100000000001</v>
      </c>
      <c r="L79" s="6">
        <v>2.0127000000000002</v>
      </c>
      <c r="M79" s="3">
        <v>9.7635799999999995E-2</v>
      </c>
      <c r="N79" s="2">
        <v>0.73010399999999998</v>
      </c>
      <c r="O79" s="6">
        <v>2.0127000000000002</v>
      </c>
      <c r="P79" s="2">
        <v>7.6952599999999998E-3</v>
      </c>
      <c r="Q79" s="1">
        <v>0.14824000000000001</v>
      </c>
      <c r="R79" s="6">
        <v>2.0127000000000002</v>
      </c>
      <c r="S79" s="3">
        <v>-7.6236499999999999E-2</v>
      </c>
    </row>
    <row r="80" spans="2:19" x14ac:dyDescent="0.25">
      <c r="B80" s="7">
        <v>7.4001000000000001</v>
      </c>
      <c r="C80" s="2">
        <v>-1.9540800000000001E-2</v>
      </c>
      <c r="D80" s="3">
        <v>9.7749100000000005E-2</v>
      </c>
      <c r="E80" s="1">
        <v>0.74011300000000002</v>
      </c>
      <c r="F80" s="2">
        <v>-1.9540800000000001E-2</v>
      </c>
      <c r="G80" s="3">
        <v>7.5343800000000002E-3</v>
      </c>
      <c r="H80" s="2">
        <v>0.14999599999999999</v>
      </c>
      <c r="I80" s="2">
        <v>-1.9540800000000001E-2</v>
      </c>
      <c r="J80" s="2">
        <v>-7.6991900000000002E-2</v>
      </c>
      <c r="K80" s="7">
        <v>7.4001099999999997</v>
      </c>
      <c r="L80" s="6">
        <v>2.0127000000000002</v>
      </c>
      <c r="M80" s="3">
        <v>9.7633300000000006E-2</v>
      </c>
      <c r="N80" s="2">
        <v>0.74010900000000002</v>
      </c>
      <c r="O80" s="6">
        <v>2.0127000000000002</v>
      </c>
      <c r="P80" s="2">
        <v>7.6965599999999999E-3</v>
      </c>
      <c r="Q80" s="1">
        <v>0.15023900000000001</v>
      </c>
      <c r="R80" s="6">
        <v>2.0127000000000002</v>
      </c>
      <c r="S80" s="3">
        <v>-7.7237399999999998E-2</v>
      </c>
    </row>
    <row r="81" spans="2:19" x14ac:dyDescent="0.25">
      <c r="B81" s="7">
        <v>7.5001100000000003</v>
      </c>
      <c r="C81" s="2">
        <v>-1.9540800000000001E-2</v>
      </c>
      <c r="D81" s="3">
        <v>9.7702899999999995E-2</v>
      </c>
      <c r="E81" s="1">
        <v>0.75014899999999995</v>
      </c>
      <c r="F81" s="2">
        <v>-1.9540800000000001E-2</v>
      </c>
      <c r="G81" s="3">
        <v>7.5321900000000002E-3</v>
      </c>
      <c r="H81" s="2">
        <v>0.15199499999999999</v>
      </c>
      <c r="I81" s="2">
        <v>-1.9540800000000001E-2</v>
      </c>
      <c r="J81" s="2">
        <v>-7.8233800000000006E-2</v>
      </c>
      <c r="K81" s="7">
        <v>7.5001100000000003</v>
      </c>
      <c r="L81" s="6">
        <v>2.0127000000000002</v>
      </c>
      <c r="M81" s="3">
        <v>9.7673499999999996E-2</v>
      </c>
      <c r="N81" s="2">
        <v>0.75010500000000002</v>
      </c>
      <c r="O81" s="6">
        <v>2.0127000000000002</v>
      </c>
      <c r="P81" s="2">
        <v>7.6953100000000003E-3</v>
      </c>
      <c r="Q81" s="1">
        <v>0.15224099999999999</v>
      </c>
      <c r="R81" s="6">
        <v>2.0127000000000002</v>
      </c>
      <c r="S81" s="3">
        <v>-7.8235600000000002E-2</v>
      </c>
    </row>
    <row r="82" spans="2:19" x14ac:dyDescent="0.25">
      <c r="B82" s="7">
        <v>7.6001099999999999</v>
      </c>
      <c r="C82" s="2">
        <v>-1.9540800000000001E-2</v>
      </c>
      <c r="D82" s="3">
        <v>9.7743800000000006E-2</v>
      </c>
      <c r="E82" s="1">
        <v>0.76010800000000001</v>
      </c>
      <c r="F82" s="2">
        <v>-1.9540800000000001E-2</v>
      </c>
      <c r="G82" s="3">
        <v>7.5334900000000003E-3</v>
      </c>
      <c r="H82" s="2">
        <v>0.15423700000000001</v>
      </c>
      <c r="I82" s="2">
        <v>-1.9540800000000001E-2</v>
      </c>
      <c r="J82" s="2">
        <v>-7.9987299999999997E-2</v>
      </c>
      <c r="K82" s="7">
        <v>7.6001099999999999</v>
      </c>
      <c r="L82" s="6">
        <v>2.0127000000000002</v>
      </c>
      <c r="M82" s="3">
        <v>9.7670300000000002E-2</v>
      </c>
      <c r="N82" s="2">
        <v>0.760104</v>
      </c>
      <c r="O82" s="6">
        <v>2.0127000000000002</v>
      </c>
      <c r="P82" s="2">
        <v>7.6952599999999998E-3</v>
      </c>
      <c r="Q82" s="1">
        <v>0.15423899999999999</v>
      </c>
      <c r="R82" s="6">
        <v>2.0127000000000002</v>
      </c>
      <c r="S82" s="3">
        <v>-7.9235299999999995E-2</v>
      </c>
    </row>
    <row r="83" spans="2:19" x14ac:dyDescent="0.25">
      <c r="B83" s="7">
        <v>7.7001499999999998</v>
      </c>
      <c r="C83" s="2">
        <v>-1.9540800000000001E-2</v>
      </c>
      <c r="D83" s="3">
        <v>9.77436E-2</v>
      </c>
      <c r="E83" s="1">
        <v>0.77010699999999999</v>
      </c>
      <c r="F83" s="2">
        <v>-1.9540800000000001E-2</v>
      </c>
      <c r="G83" s="3">
        <v>7.5347900000000004E-3</v>
      </c>
      <c r="H83" s="2">
        <v>0.15699099999999999</v>
      </c>
      <c r="I83" s="2">
        <v>-1.9540800000000001E-2</v>
      </c>
      <c r="J83" s="2">
        <v>-8.0976099999999995E-2</v>
      </c>
      <c r="K83" s="7">
        <v>7.7001499999999998</v>
      </c>
      <c r="L83" s="6">
        <v>2.0127000000000002</v>
      </c>
      <c r="M83" s="3">
        <v>9.7672700000000001E-2</v>
      </c>
      <c r="N83" s="2">
        <v>0.77010400000000001</v>
      </c>
      <c r="O83" s="6">
        <v>2.0127000000000002</v>
      </c>
      <c r="P83" s="2">
        <v>7.6952599999999998E-3</v>
      </c>
      <c r="Q83" s="1">
        <v>0.15623799999999999</v>
      </c>
      <c r="R83" s="6">
        <v>2.0127000000000002</v>
      </c>
      <c r="S83" s="3">
        <v>-8.0235799999999996E-2</v>
      </c>
    </row>
    <row r="84" spans="2:19" x14ac:dyDescent="0.25">
      <c r="B84" s="7">
        <v>7.8001100000000001</v>
      </c>
      <c r="C84" s="2">
        <v>-1.9540800000000001E-2</v>
      </c>
      <c r="D84" s="3">
        <v>9.7711599999999996E-2</v>
      </c>
      <c r="E84" s="1">
        <v>0.78011200000000003</v>
      </c>
      <c r="F84" s="2">
        <v>-1.9540800000000001E-2</v>
      </c>
      <c r="G84" s="3">
        <v>7.5340099999999998E-3</v>
      </c>
      <c r="H84" s="2">
        <v>0.15898000000000001</v>
      </c>
      <c r="I84" s="2">
        <v>-1.9540800000000001E-2</v>
      </c>
      <c r="J84" s="2">
        <v>-8.1973799999999999E-2</v>
      </c>
      <c r="K84" s="7">
        <v>7.8001399999999999</v>
      </c>
      <c r="L84" s="6">
        <v>2.0127000000000002</v>
      </c>
      <c r="M84" s="3">
        <v>9.7674399999999995E-2</v>
      </c>
      <c r="N84" s="2">
        <v>0.78010400000000002</v>
      </c>
      <c r="O84" s="6">
        <v>2.0127000000000002</v>
      </c>
      <c r="P84" s="2">
        <v>7.6921899999999998E-3</v>
      </c>
      <c r="Q84" s="1">
        <v>0.15823799999999999</v>
      </c>
      <c r="R84" s="6">
        <v>2.0127000000000002</v>
      </c>
      <c r="S84" s="3">
        <v>-8.1235699999999994E-2</v>
      </c>
    </row>
    <row r="85" spans="2:19" x14ac:dyDescent="0.25">
      <c r="B85" s="7">
        <v>7.9001099999999997</v>
      </c>
      <c r="C85" s="2">
        <v>-1.9540800000000001E-2</v>
      </c>
      <c r="D85" s="3">
        <v>9.7701800000000005E-2</v>
      </c>
      <c r="E85" s="1">
        <v>0.79010599999999998</v>
      </c>
      <c r="F85" s="2">
        <v>-1.9540800000000001E-2</v>
      </c>
      <c r="G85" s="3">
        <v>7.52917E-3</v>
      </c>
      <c r="H85" s="2">
        <v>0.16097800000000001</v>
      </c>
      <c r="I85" s="2">
        <v>-1.9540800000000001E-2</v>
      </c>
      <c r="J85" s="2">
        <v>-8.2974800000000001E-2</v>
      </c>
      <c r="K85" s="7">
        <v>7.90015</v>
      </c>
      <c r="L85" s="6">
        <v>2.0127000000000002</v>
      </c>
      <c r="M85" s="3">
        <v>9.7673800000000005E-2</v>
      </c>
      <c r="N85" s="2">
        <v>0.79010400000000003</v>
      </c>
      <c r="O85" s="6">
        <v>2.0127000000000002</v>
      </c>
      <c r="P85" s="2">
        <v>7.69537E-3</v>
      </c>
      <c r="Q85" s="1">
        <v>0.16023799999999999</v>
      </c>
      <c r="R85" s="6">
        <v>2.0127000000000002</v>
      </c>
      <c r="S85" s="3">
        <v>-8.2235699999999995E-2</v>
      </c>
    </row>
    <row r="86" spans="2:19" x14ac:dyDescent="0.25">
      <c r="B86" s="7">
        <v>8.0001099999999994</v>
      </c>
      <c r="C86" s="2">
        <v>-1.9540800000000001E-2</v>
      </c>
      <c r="D86" s="3">
        <v>9.7703799999999993E-2</v>
      </c>
      <c r="E86" s="1">
        <v>0.80010599999999998</v>
      </c>
      <c r="F86" s="2">
        <v>-1.9540800000000001E-2</v>
      </c>
      <c r="G86" s="3">
        <v>7.5327099999999998E-3</v>
      </c>
      <c r="H86" s="2">
        <v>0.16297900000000001</v>
      </c>
      <c r="I86" s="2">
        <v>-1.9540800000000001E-2</v>
      </c>
      <c r="J86" s="2">
        <v>-8.39728E-2</v>
      </c>
      <c r="K86" s="7">
        <v>8.0001099999999994</v>
      </c>
      <c r="L86" s="6">
        <v>2.0127000000000002</v>
      </c>
      <c r="M86" s="3">
        <v>9.7674200000000003E-2</v>
      </c>
      <c r="N86" s="2">
        <v>0.80010300000000001</v>
      </c>
      <c r="O86" s="6">
        <v>2.0127000000000002</v>
      </c>
      <c r="P86" s="2">
        <v>7.6958900000000004E-3</v>
      </c>
      <c r="Q86" s="1">
        <v>0.16223799999999999</v>
      </c>
      <c r="R86" s="6">
        <v>2.0127000000000002</v>
      </c>
      <c r="S86" s="3">
        <v>-8.3234799999999998E-2</v>
      </c>
    </row>
    <row r="87" spans="2:19" x14ac:dyDescent="0.25">
      <c r="B87" s="7">
        <v>8.1001100000000008</v>
      </c>
      <c r="C87" s="2">
        <v>-1.9540800000000001E-2</v>
      </c>
      <c r="D87" s="3">
        <v>9.7697999999999993E-2</v>
      </c>
      <c r="E87" s="1">
        <v>0.81010599999999999</v>
      </c>
      <c r="F87" s="2">
        <v>-1.9540800000000001E-2</v>
      </c>
      <c r="G87" s="3">
        <v>7.5322399999999999E-3</v>
      </c>
      <c r="H87" s="2">
        <v>0.16497500000000001</v>
      </c>
      <c r="I87" s="2">
        <v>-1.9540800000000001E-2</v>
      </c>
      <c r="J87" s="2">
        <v>-8.4973099999999996E-2</v>
      </c>
      <c r="K87" s="7">
        <v>8.1001100000000008</v>
      </c>
      <c r="L87" s="6">
        <v>2.0127000000000002</v>
      </c>
      <c r="M87" s="3">
        <v>9.7675200000000004E-2</v>
      </c>
      <c r="N87" s="2">
        <v>0.81010400000000005</v>
      </c>
      <c r="O87" s="6">
        <v>2.0127000000000002</v>
      </c>
      <c r="P87" s="2">
        <v>7.6944800000000001E-3</v>
      </c>
      <c r="Q87" s="1">
        <v>0.164238</v>
      </c>
      <c r="R87" s="6">
        <v>2.0127000000000002</v>
      </c>
      <c r="S87" s="3">
        <v>-8.4234600000000007E-2</v>
      </c>
    </row>
    <row r="88" spans="2:19" x14ac:dyDescent="0.25">
      <c r="B88" s="7">
        <v>8.2001100000000005</v>
      </c>
      <c r="C88" s="2">
        <v>-1.9540800000000001E-2</v>
      </c>
      <c r="D88" s="3">
        <v>9.7742999999999997E-2</v>
      </c>
      <c r="E88" s="1">
        <v>0.82011299999999998</v>
      </c>
      <c r="F88" s="2">
        <v>-1.9540800000000001E-2</v>
      </c>
      <c r="G88" s="3">
        <v>7.5335899999999997E-3</v>
      </c>
      <c r="H88" s="2">
        <v>0.16697600000000001</v>
      </c>
      <c r="I88" s="2">
        <v>-1.9540800000000001E-2</v>
      </c>
      <c r="J88" s="2">
        <v>-8.59732E-2</v>
      </c>
      <c r="K88" s="7">
        <v>8.2001100000000005</v>
      </c>
      <c r="L88" s="6">
        <v>2.0127000000000002</v>
      </c>
      <c r="M88" s="3">
        <v>9.7674800000000006E-2</v>
      </c>
      <c r="N88" s="2">
        <v>0.82011100000000003</v>
      </c>
      <c r="O88" s="6">
        <v>2.0127000000000002</v>
      </c>
      <c r="P88" s="2">
        <v>7.6957299999999996E-3</v>
      </c>
      <c r="Q88" s="1">
        <v>0.166237</v>
      </c>
      <c r="R88" s="6">
        <v>2.0127000000000002</v>
      </c>
      <c r="S88" s="3">
        <v>-8.5236800000000001E-2</v>
      </c>
    </row>
    <row r="89" spans="2:19" x14ac:dyDescent="0.25">
      <c r="B89" s="7">
        <v>8.3001100000000001</v>
      </c>
      <c r="C89" s="2">
        <v>-1.9540800000000001E-2</v>
      </c>
      <c r="D89" s="3">
        <v>9.7742800000000005E-2</v>
      </c>
      <c r="E89" s="1">
        <v>0.83010600000000001</v>
      </c>
      <c r="F89" s="2">
        <v>-1.9540800000000001E-2</v>
      </c>
      <c r="G89" s="3">
        <v>7.5336500000000002E-3</v>
      </c>
      <c r="H89" s="2">
        <v>0.16897599999999999</v>
      </c>
      <c r="I89" s="2">
        <v>-1.9540800000000001E-2</v>
      </c>
      <c r="J89" s="2">
        <v>-8.6973300000000003E-2</v>
      </c>
      <c r="K89" s="7">
        <v>8.3001100000000001</v>
      </c>
      <c r="L89" s="6">
        <v>2.0127000000000002</v>
      </c>
      <c r="M89" s="3">
        <v>9.7672800000000004E-2</v>
      </c>
      <c r="N89" s="2">
        <v>0.83014500000000002</v>
      </c>
      <c r="O89" s="6">
        <v>2.0127000000000002</v>
      </c>
      <c r="P89" s="2">
        <v>7.6944300000000004E-3</v>
      </c>
      <c r="Q89" s="1">
        <v>0.16824</v>
      </c>
      <c r="R89" s="6">
        <v>2.0127000000000002</v>
      </c>
      <c r="S89" s="3">
        <v>-8.6236499999999994E-2</v>
      </c>
    </row>
    <row r="90" spans="2:19" x14ac:dyDescent="0.25">
      <c r="B90" s="7">
        <v>8.4001099999999997</v>
      </c>
      <c r="C90" s="2">
        <v>-1.9540800000000001E-2</v>
      </c>
      <c r="D90" s="3">
        <v>9.7734199999999993E-2</v>
      </c>
      <c r="E90" s="1">
        <v>0.84010600000000002</v>
      </c>
      <c r="F90" s="2">
        <v>-1.9540800000000001E-2</v>
      </c>
      <c r="G90" s="3">
        <v>7.5336500000000002E-3</v>
      </c>
      <c r="H90" s="2">
        <v>0.17097599999999999</v>
      </c>
      <c r="I90" s="2">
        <v>-1.9540800000000001E-2</v>
      </c>
      <c r="J90" s="2">
        <v>-8.7975899999999996E-2</v>
      </c>
      <c r="K90" s="7">
        <v>8.4001099999999997</v>
      </c>
      <c r="L90" s="6">
        <v>2.0127000000000002</v>
      </c>
      <c r="M90" s="3">
        <v>9.7634499999999999E-2</v>
      </c>
      <c r="N90" s="2">
        <v>0.84010499999999999</v>
      </c>
      <c r="O90" s="6">
        <v>2.0127000000000002</v>
      </c>
      <c r="P90" s="2">
        <v>7.6965100000000002E-3</v>
      </c>
      <c r="Q90" s="1">
        <v>0.170239</v>
      </c>
      <c r="R90" s="6">
        <v>2.0127000000000002</v>
      </c>
      <c r="S90" s="3">
        <v>-8.7234599999999995E-2</v>
      </c>
    </row>
    <row r="91" spans="2:19" x14ac:dyDescent="0.25">
      <c r="B91" s="7">
        <v>8.5001200000000008</v>
      </c>
      <c r="C91" s="2">
        <v>-1.9540800000000001E-2</v>
      </c>
      <c r="D91" s="3">
        <v>9.7733100000000003E-2</v>
      </c>
      <c r="E91" s="1">
        <v>0.85010600000000003</v>
      </c>
      <c r="F91" s="2">
        <v>-1.9540800000000001E-2</v>
      </c>
      <c r="G91" s="3">
        <v>7.4921400000000004E-3</v>
      </c>
      <c r="H91" s="2">
        <v>0.17297999999999999</v>
      </c>
      <c r="I91" s="2">
        <v>-1.9540800000000001E-2</v>
      </c>
      <c r="J91" s="2">
        <v>-8.8974899999999996E-2</v>
      </c>
      <c r="K91" s="7">
        <v>8.5001099999999994</v>
      </c>
      <c r="L91" s="6">
        <v>2.0127000000000002</v>
      </c>
      <c r="M91" s="3">
        <v>9.7675300000000007E-2</v>
      </c>
      <c r="N91" s="2">
        <v>0.85010399999999997</v>
      </c>
      <c r="O91" s="6">
        <v>2.0127000000000002</v>
      </c>
      <c r="P91" s="2">
        <v>7.69552E-3</v>
      </c>
      <c r="Q91" s="1">
        <v>0.172237</v>
      </c>
      <c r="R91" s="6">
        <v>2.0127000000000002</v>
      </c>
      <c r="S91" s="3">
        <v>-8.8249099999999997E-2</v>
      </c>
    </row>
    <row r="92" spans="2:19" x14ac:dyDescent="0.25">
      <c r="B92" s="7">
        <v>8.6001100000000008</v>
      </c>
      <c r="C92" s="2">
        <v>-1.9540800000000001E-2</v>
      </c>
      <c r="D92" s="3">
        <v>9.7739699999999999E-2</v>
      </c>
      <c r="E92" s="1">
        <v>0.86011300000000002</v>
      </c>
      <c r="F92" s="2">
        <v>-1.9540800000000001E-2</v>
      </c>
      <c r="G92" s="3">
        <v>7.5343199999999997E-3</v>
      </c>
      <c r="H92" s="2">
        <v>0.174979</v>
      </c>
      <c r="I92" s="2">
        <v>-1.9540800000000001E-2</v>
      </c>
      <c r="J92" s="2">
        <v>-8.9973899999999996E-2</v>
      </c>
      <c r="K92" s="7">
        <v>8.6001499999999993</v>
      </c>
      <c r="L92" s="6">
        <v>2.0127000000000002</v>
      </c>
      <c r="M92" s="3">
        <v>9.7673200000000002E-2</v>
      </c>
      <c r="N92" s="2">
        <v>0.86011000000000004</v>
      </c>
      <c r="O92" s="6">
        <v>2.0127000000000002</v>
      </c>
      <c r="P92" s="2">
        <v>7.6958299999999999E-3</v>
      </c>
      <c r="Q92" s="1">
        <v>0.17425199999999999</v>
      </c>
      <c r="R92" s="6">
        <v>2.0127000000000002</v>
      </c>
      <c r="S92" s="3">
        <v>-8.9235200000000001E-2</v>
      </c>
    </row>
    <row r="93" spans="2:19" x14ac:dyDescent="0.25">
      <c r="B93" s="7">
        <v>8.70017</v>
      </c>
      <c r="C93" s="2">
        <v>-1.9540800000000001E-2</v>
      </c>
      <c r="D93" s="3">
        <v>9.7729999999999997E-2</v>
      </c>
      <c r="E93" s="1">
        <v>0.87010799999999999</v>
      </c>
      <c r="F93" s="2">
        <v>-1.9540800000000001E-2</v>
      </c>
      <c r="G93" s="3">
        <v>7.5410399999999997E-3</v>
      </c>
      <c r="H93" s="2">
        <v>0.176978</v>
      </c>
      <c r="I93" s="2">
        <v>-1.9540800000000001E-2</v>
      </c>
      <c r="J93" s="2">
        <v>-9.0973899999999996E-2</v>
      </c>
      <c r="K93" s="7">
        <v>8.7001399999999993</v>
      </c>
      <c r="L93" s="6">
        <v>2.0127000000000002</v>
      </c>
      <c r="M93" s="3">
        <v>9.7676100000000002E-2</v>
      </c>
      <c r="N93" s="2">
        <v>0.87010299999999996</v>
      </c>
      <c r="O93" s="6">
        <v>2.0127000000000002</v>
      </c>
      <c r="P93" s="2">
        <v>7.6943200000000002E-3</v>
      </c>
      <c r="Q93" s="1">
        <v>0.17623800000000001</v>
      </c>
      <c r="R93" s="6">
        <v>2.0127000000000002</v>
      </c>
      <c r="S93" s="3">
        <v>-9.0235800000000005E-2</v>
      </c>
    </row>
    <row r="94" spans="2:19" x14ac:dyDescent="0.25">
      <c r="B94" s="7">
        <v>8.8001100000000001</v>
      </c>
      <c r="C94" s="2">
        <v>-1.9540800000000001E-2</v>
      </c>
      <c r="D94" s="3">
        <v>9.7737599999999994E-2</v>
      </c>
      <c r="E94" s="1">
        <v>0.88010600000000005</v>
      </c>
      <c r="F94" s="2">
        <v>-1.9540800000000001E-2</v>
      </c>
      <c r="G94" s="3">
        <v>7.5326600000000001E-3</v>
      </c>
      <c r="H94" s="2">
        <v>0.178978</v>
      </c>
      <c r="I94" s="2">
        <v>-1.9540800000000001E-2</v>
      </c>
      <c r="J94" s="2">
        <v>-9.1974100000000003E-2</v>
      </c>
      <c r="K94" s="7">
        <v>8.8001100000000001</v>
      </c>
      <c r="L94" s="6">
        <v>2.0127000000000002</v>
      </c>
      <c r="M94" s="3">
        <v>9.7674300000000006E-2</v>
      </c>
      <c r="N94" s="2">
        <v>0.88010299999999997</v>
      </c>
      <c r="O94" s="6">
        <v>2.0127000000000002</v>
      </c>
      <c r="P94" s="2">
        <v>7.6952599999999998E-3</v>
      </c>
      <c r="Q94" s="1">
        <v>0.17823900000000001</v>
      </c>
      <c r="R94" s="6">
        <v>2.0127000000000002</v>
      </c>
      <c r="S94" s="3">
        <v>-9.1234899999999994E-2</v>
      </c>
    </row>
    <row r="95" spans="2:19" x14ac:dyDescent="0.25">
      <c r="B95" s="7">
        <v>8.9001199999999994</v>
      </c>
      <c r="C95" s="2">
        <v>-1.9540800000000001E-2</v>
      </c>
      <c r="D95" s="3">
        <v>9.7742499999999996E-2</v>
      </c>
      <c r="E95" s="1">
        <v>0.89010599999999995</v>
      </c>
      <c r="F95" s="2">
        <v>-1.9540800000000001E-2</v>
      </c>
      <c r="G95" s="3">
        <v>7.5333900000000001E-3</v>
      </c>
      <c r="H95" s="2">
        <v>0.180978</v>
      </c>
      <c r="I95" s="2">
        <v>-1.9540800000000001E-2</v>
      </c>
      <c r="J95" s="2">
        <v>-9.2973600000000003E-2</v>
      </c>
      <c r="K95" s="7">
        <v>8.9001099999999997</v>
      </c>
      <c r="L95" s="6">
        <v>2.0127000000000002</v>
      </c>
      <c r="M95" s="3">
        <v>9.7673300000000005E-2</v>
      </c>
      <c r="N95" s="2">
        <v>0.89010400000000001</v>
      </c>
      <c r="O95" s="6">
        <v>2.0127000000000002</v>
      </c>
      <c r="P95" s="2">
        <v>7.6964099999999999E-3</v>
      </c>
      <c r="Q95" s="1">
        <v>0.18023800000000001</v>
      </c>
      <c r="R95" s="6">
        <v>2.0127000000000002</v>
      </c>
      <c r="S95" s="3">
        <v>-9.2234300000000005E-2</v>
      </c>
    </row>
    <row r="96" spans="2:19" x14ac:dyDescent="0.25">
      <c r="B96" s="7">
        <v>9.0001099999999994</v>
      </c>
      <c r="C96" s="2">
        <v>-1.9540800000000001E-2</v>
      </c>
      <c r="D96" s="3">
        <v>9.7741800000000004E-2</v>
      </c>
      <c r="E96" s="1">
        <v>0.90011300000000005</v>
      </c>
      <c r="F96" s="2">
        <v>-1.9540800000000001E-2</v>
      </c>
      <c r="G96" s="3">
        <v>7.5344299999999999E-3</v>
      </c>
      <c r="H96" s="2">
        <v>0.182976</v>
      </c>
      <c r="I96" s="2">
        <v>-1.9540800000000001E-2</v>
      </c>
      <c r="J96" s="2">
        <v>-9.3973600000000004E-2</v>
      </c>
      <c r="K96" s="7">
        <v>9.0001099999999994</v>
      </c>
      <c r="L96" s="6">
        <v>2.0127000000000002</v>
      </c>
      <c r="M96" s="3">
        <v>9.76741E-2</v>
      </c>
      <c r="N96" s="2">
        <v>0.90010900000000005</v>
      </c>
      <c r="O96" s="6">
        <v>2.0127000000000002</v>
      </c>
      <c r="P96" s="2">
        <v>7.6958900000000004E-3</v>
      </c>
      <c r="Q96" s="1">
        <v>0.18223700000000001</v>
      </c>
      <c r="R96" s="6">
        <v>2.0127000000000002</v>
      </c>
      <c r="S96" s="3">
        <v>-9.3235399999999996E-2</v>
      </c>
    </row>
    <row r="97" spans="2:19" x14ac:dyDescent="0.25">
      <c r="B97" s="7">
        <v>9.1001100000000008</v>
      </c>
      <c r="C97" s="2">
        <v>-1.9540800000000001E-2</v>
      </c>
      <c r="D97" s="3">
        <v>9.7701800000000005E-2</v>
      </c>
      <c r="E97" s="1">
        <v>0.910107</v>
      </c>
      <c r="F97" s="2">
        <v>-1.9540800000000001E-2</v>
      </c>
      <c r="G97" s="3">
        <v>7.5327099999999998E-3</v>
      </c>
      <c r="H97" s="2">
        <v>0.184976</v>
      </c>
      <c r="I97" s="2">
        <v>-1.9540800000000001E-2</v>
      </c>
      <c r="J97" s="2">
        <v>-9.4974100000000006E-2</v>
      </c>
      <c r="K97" s="7">
        <v>9.1001100000000008</v>
      </c>
      <c r="L97" s="6">
        <v>2.0127000000000002</v>
      </c>
      <c r="M97" s="3">
        <v>9.7633300000000006E-2</v>
      </c>
      <c r="N97" s="2">
        <v>0.910103</v>
      </c>
      <c r="O97" s="6">
        <v>2.0127000000000002</v>
      </c>
      <c r="P97" s="2">
        <v>7.69537E-3</v>
      </c>
      <c r="Q97" s="1">
        <v>0.18423800000000001</v>
      </c>
      <c r="R97" s="6">
        <v>2.0127000000000002</v>
      </c>
      <c r="S97" s="3">
        <v>-9.4235600000000003E-2</v>
      </c>
    </row>
    <row r="98" spans="2:19" x14ac:dyDescent="0.25">
      <c r="B98" s="7">
        <v>9.2001100000000005</v>
      </c>
      <c r="C98" s="2">
        <v>-1.9540800000000001E-2</v>
      </c>
      <c r="D98" s="3">
        <v>9.7744899999999996E-2</v>
      </c>
      <c r="E98" s="1">
        <v>0.92010700000000001</v>
      </c>
      <c r="F98" s="2">
        <v>-1.9540800000000001E-2</v>
      </c>
      <c r="G98" s="3">
        <v>7.5327600000000003E-3</v>
      </c>
      <c r="H98" s="2">
        <v>0.18697800000000001</v>
      </c>
      <c r="I98" s="2">
        <v>-1.9540800000000001E-2</v>
      </c>
      <c r="J98" s="2">
        <v>-9.5974699999999996E-2</v>
      </c>
      <c r="K98" s="7">
        <v>9.2001100000000005</v>
      </c>
      <c r="L98" s="6">
        <v>2.0127000000000002</v>
      </c>
      <c r="M98" s="3">
        <v>9.7675799999999993E-2</v>
      </c>
      <c r="N98" s="2">
        <v>0.92010400000000003</v>
      </c>
      <c r="O98" s="6">
        <v>2.0127000000000002</v>
      </c>
      <c r="P98" s="2">
        <v>7.69552E-3</v>
      </c>
      <c r="Q98" s="1">
        <v>0.18623799999999999</v>
      </c>
      <c r="R98" s="6">
        <v>2.0127000000000002</v>
      </c>
      <c r="S98" s="3">
        <v>-9.5236199999999993E-2</v>
      </c>
    </row>
    <row r="99" spans="2:19" x14ac:dyDescent="0.25">
      <c r="B99" s="7">
        <v>9.3001100000000001</v>
      </c>
      <c r="C99" s="2">
        <v>-1.9540800000000001E-2</v>
      </c>
      <c r="D99" s="3">
        <v>9.7743899999999995E-2</v>
      </c>
      <c r="E99" s="1">
        <v>0.93010700000000002</v>
      </c>
      <c r="F99" s="2">
        <v>-1.9540800000000001E-2</v>
      </c>
      <c r="G99" s="3">
        <v>7.5312E-3</v>
      </c>
      <c r="H99" s="2">
        <v>0.18897900000000001</v>
      </c>
      <c r="I99" s="2">
        <v>-1.9540800000000001E-2</v>
      </c>
      <c r="J99" s="2">
        <v>-9.6973100000000007E-2</v>
      </c>
      <c r="K99" s="7">
        <v>9.3001100000000001</v>
      </c>
      <c r="L99" s="6">
        <v>2.0127000000000002</v>
      </c>
      <c r="M99" s="3">
        <v>9.7673099999999999E-2</v>
      </c>
      <c r="N99" s="2">
        <v>0.93014600000000003</v>
      </c>
      <c r="O99" s="6">
        <v>2.0127000000000002</v>
      </c>
      <c r="P99" s="2">
        <v>7.6950999999999999E-3</v>
      </c>
      <c r="Q99" s="1">
        <v>0.18823899999999999</v>
      </c>
      <c r="R99" s="6">
        <v>2.0127000000000002</v>
      </c>
      <c r="S99" s="3">
        <v>-9.6235299999999996E-2</v>
      </c>
    </row>
    <row r="100" spans="2:19" x14ac:dyDescent="0.25">
      <c r="B100" s="7">
        <v>9.40015</v>
      </c>
      <c r="C100" s="2">
        <v>-1.9540800000000001E-2</v>
      </c>
      <c r="D100" s="3">
        <v>9.7744200000000003E-2</v>
      </c>
      <c r="E100" s="1">
        <v>0.94011299999999998</v>
      </c>
      <c r="F100" s="2">
        <v>-1.9540800000000001E-2</v>
      </c>
      <c r="G100" s="3">
        <v>7.5342200000000003E-3</v>
      </c>
      <c r="H100" s="2">
        <v>0.19097600000000001</v>
      </c>
      <c r="I100" s="2">
        <v>-1.9540800000000001E-2</v>
      </c>
      <c r="J100" s="2">
        <v>-9.7973699999999997E-2</v>
      </c>
      <c r="K100" s="7">
        <v>9.4001099999999997</v>
      </c>
      <c r="L100" s="6">
        <v>2.0127000000000002</v>
      </c>
      <c r="M100" s="3">
        <v>9.7674300000000006E-2</v>
      </c>
      <c r="N100" s="2">
        <v>0.94010899999999997</v>
      </c>
      <c r="O100" s="6">
        <v>2.0127000000000002</v>
      </c>
      <c r="P100" s="2">
        <v>7.6957800000000002E-3</v>
      </c>
      <c r="Q100" s="1">
        <v>0.19023799999999999</v>
      </c>
      <c r="R100" s="6">
        <v>2.0127000000000002</v>
      </c>
      <c r="S100" s="3">
        <v>-9.7234500000000001E-2</v>
      </c>
    </row>
    <row r="101" spans="2:19" x14ac:dyDescent="0.25">
      <c r="B101" s="7">
        <v>9.5001499999999997</v>
      </c>
      <c r="C101" s="2">
        <v>-1.9540800000000001E-2</v>
      </c>
      <c r="D101" s="3">
        <v>9.7745499999999999E-2</v>
      </c>
      <c r="E101" s="1">
        <v>0.95010700000000003</v>
      </c>
      <c r="F101" s="2">
        <v>-1.9540800000000001E-2</v>
      </c>
      <c r="G101" s="3">
        <v>7.4925E-3</v>
      </c>
      <c r="H101" s="2">
        <v>0.19297600000000001</v>
      </c>
      <c r="I101" s="2">
        <v>-1.9540800000000001E-2</v>
      </c>
      <c r="J101" s="2">
        <v>-9.8969199999999993E-2</v>
      </c>
      <c r="K101" s="7">
        <v>9.5001099999999994</v>
      </c>
      <c r="L101" s="6">
        <v>2.0127000000000002</v>
      </c>
      <c r="M101" s="3">
        <v>9.7674499999999997E-2</v>
      </c>
      <c r="N101" s="2">
        <v>0.95010399999999995</v>
      </c>
      <c r="O101" s="6">
        <v>2.0127000000000002</v>
      </c>
      <c r="P101" s="2">
        <v>7.6876599999999998E-3</v>
      </c>
      <c r="Q101" s="1">
        <v>0.19223699999999999</v>
      </c>
      <c r="R101" s="6">
        <v>2.0127000000000002</v>
      </c>
      <c r="S101" s="3">
        <v>-9.8235199999999995E-2</v>
      </c>
    </row>
    <row r="102" spans="2:19" x14ac:dyDescent="0.25">
      <c r="B102" s="7">
        <v>9.6001100000000008</v>
      </c>
      <c r="C102" s="2">
        <v>-1.9540800000000001E-2</v>
      </c>
      <c r="D102" s="3">
        <v>9.7744399999999995E-2</v>
      </c>
      <c r="E102" s="1">
        <v>0.96010600000000001</v>
      </c>
      <c r="F102" s="2">
        <v>-1.9540800000000001E-2</v>
      </c>
      <c r="G102" s="3">
        <v>7.5317700000000001E-3</v>
      </c>
      <c r="H102" s="2">
        <v>0.19497200000000001</v>
      </c>
      <c r="I102" s="2">
        <v>-1.9540800000000001E-2</v>
      </c>
      <c r="J102" s="2">
        <v>-9.9968000000000001E-2</v>
      </c>
      <c r="K102" s="7">
        <v>9.6001499999999993</v>
      </c>
      <c r="L102" s="6">
        <v>2.0127000000000002</v>
      </c>
      <c r="M102" s="3">
        <v>9.7672900000000007E-2</v>
      </c>
      <c r="N102" s="2">
        <v>0.96010300000000004</v>
      </c>
      <c r="O102" s="6">
        <v>2.0127000000000002</v>
      </c>
      <c r="P102" s="2">
        <v>7.6950999999999999E-3</v>
      </c>
      <c r="Q102" s="1">
        <v>0.19423799999999999</v>
      </c>
      <c r="R102" s="6">
        <v>2.0127000000000002</v>
      </c>
      <c r="S102" s="3">
        <v>-9.9234299999999998E-2</v>
      </c>
    </row>
    <row r="103" spans="2:19" x14ac:dyDescent="0.25">
      <c r="B103" s="7">
        <v>9.7001100000000005</v>
      </c>
      <c r="C103" s="2">
        <v>-1.9540800000000001E-2</v>
      </c>
      <c r="D103" s="3">
        <v>9.7705700000000006E-2</v>
      </c>
      <c r="E103" s="1">
        <v>0.97010700000000005</v>
      </c>
      <c r="F103" s="2">
        <v>-1.9540800000000001E-2</v>
      </c>
      <c r="G103" s="3">
        <v>7.5405699999999999E-3</v>
      </c>
      <c r="H103" s="2">
        <v>0.19697100000000001</v>
      </c>
      <c r="I103" s="2">
        <v>-1.9540800000000001E-2</v>
      </c>
      <c r="J103" s="2">
        <v>-0.100968</v>
      </c>
      <c r="K103" s="7">
        <v>9.7001000000000008</v>
      </c>
      <c r="L103" s="6">
        <v>2.0127000000000002</v>
      </c>
      <c r="M103" s="3">
        <v>9.7674200000000003E-2</v>
      </c>
      <c r="N103" s="2">
        <v>0.97010300000000005</v>
      </c>
      <c r="O103" s="6">
        <v>2.0127000000000002</v>
      </c>
      <c r="P103" s="2">
        <v>7.6950500000000002E-3</v>
      </c>
      <c r="Q103" s="1">
        <v>0.19623699999999999</v>
      </c>
      <c r="R103" s="6">
        <v>2.0127000000000002</v>
      </c>
      <c r="S103" s="3">
        <v>-0.10024</v>
      </c>
    </row>
    <row r="104" spans="2:19" x14ac:dyDescent="0.25">
      <c r="B104" s="7">
        <v>9.8001100000000001</v>
      </c>
      <c r="C104" s="2">
        <v>-1.9540800000000001E-2</v>
      </c>
      <c r="D104" s="3">
        <v>9.7704700000000005E-2</v>
      </c>
      <c r="E104" s="1">
        <v>0.98010600000000003</v>
      </c>
      <c r="F104" s="2">
        <v>-1.9540800000000001E-2</v>
      </c>
      <c r="G104" s="3">
        <v>7.5325499999999998E-3</v>
      </c>
      <c r="H104" s="2">
        <v>0.19897100000000001</v>
      </c>
      <c r="I104" s="2">
        <v>-1.9540800000000001E-2</v>
      </c>
      <c r="J104" s="2">
        <v>-0.101966</v>
      </c>
      <c r="K104" s="7">
        <v>9.8001100000000001</v>
      </c>
      <c r="L104" s="6">
        <v>2.0127000000000002</v>
      </c>
      <c r="M104" s="3">
        <v>9.76741E-2</v>
      </c>
      <c r="N104" s="2">
        <v>0.98011000000000004</v>
      </c>
      <c r="O104" s="6">
        <v>2.0127000000000002</v>
      </c>
      <c r="P104" s="2">
        <v>7.69552E-3</v>
      </c>
      <c r="Q104" s="1">
        <v>0.198242</v>
      </c>
      <c r="R104" s="6">
        <v>2.0127000000000002</v>
      </c>
      <c r="S104" s="3">
        <v>-0.10123600000000001</v>
      </c>
    </row>
    <row r="105" spans="2:19" x14ac:dyDescent="0.25">
      <c r="B105" s="7">
        <v>9.9001099999999997</v>
      </c>
      <c r="C105" s="2">
        <v>-1.9540800000000001E-2</v>
      </c>
      <c r="D105" s="3">
        <v>9.7707600000000006E-2</v>
      </c>
      <c r="E105" s="1">
        <v>0.99010699999999996</v>
      </c>
      <c r="F105" s="2">
        <v>-1.9540800000000001E-2</v>
      </c>
      <c r="G105" s="3">
        <v>7.5314600000000002E-3</v>
      </c>
      <c r="H105" s="2">
        <v>0.20096900000000001</v>
      </c>
      <c r="I105" s="2">
        <v>-1.9540800000000001E-2</v>
      </c>
      <c r="J105" s="2">
        <v>-0.102991</v>
      </c>
      <c r="K105" s="7">
        <v>9.9001099999999997</v>
      </c>
      <c r="L105" s="6">
        <v>2.0127000000000002</v>
      </c>
      <c r="M105" s="3">
        <v>9.76355E-2</v>
      </c>
      <c r="N105" s="2">
        <v>0.99010299999999996</v>
      </c>
      <c r="O105" s="6">
        <v>2.0127000000000002</v>
      </c>
      <c r="P105" s="2">
        <v>7.6956799999999999E-3</v>
      </c>
      <c r="Q105" s="1">
        <v>0.200239</v>
      </c>
      <c r="R105" s="6">
        <v>2.0127000000000002</v>
      </c>
      <c r="S105" s="3">
        <v>-0.10240100000000001</v>
      </c>
    </row>
    <row r="106" spans="2:19" x14ac:dyDescent="0.25">
      <c r="B106" s="7">
        <v>10.0001</v>
      </c>
      <c r="C106" s="2">
        <v>-1.9540800000000001E-2</v>
      </c>
      <c r="D106" s="3">
        <v>9.7742499999999996E-2</v>
      </c>
      <c r="E106" s="7">
        <v>1.0001100000000001</v>
      </c>
      <c r="F106" s="2">
        <v>-1.9540800000000001E-2</v>
      </c>
      <c r="G106" s="3">
        <v>7.5329200000000002E-3</v>
      </c>
      <c r="H106" s="2">
        <v>0.20299400000000001</v>
      </c>
      <c r="I106" s="2">
        <v>-1.9540800000000001E-2</v>
      </c>
      <c r="J106" s="2">
        <v>-0.103975</v>
      </c>
      <c r="K106" s="7">
        <v>10.0001</v>
      </c>
      <c r="L106" s="6">
        <v>2.0127000000000002</v>
      </c>
      <c r="M106" s="3">
        <v>9.7622899999999999E-2</v>
      </c>
      <c r="N106" s="6">
        <v>1.0001</v>
      </c>
      <c r="O106" s="6">
        <v>2.0127000000000002</v>
      </c>
      <c r="P106" s="2">
        <v>7.6952100000000001E-3</v>
      </c>
      <c r="Q106" s="1">
        <v>0.202405</v>
      </c>
      <c r="R106" s="6">
        <v>2.0127000000000002</v>
      </c>
      <c r="S106" s="3">
        <v>-0.104257</v>
      </c>
    </row>
    <row r="107" spans="2:19" x14ac:dyDescent="0.25">
      <c r="B107" s="7">
        <v>10.100099999999999</v>
      </c>
      <c r="C107" s="2">
        <v>-1.9540800000000001E-2</v>
      </c>
      <c r="D107" s="3">
        <v>9.77436E-2</v>
      </c>
      <c r="E107" s="7">
        <v>1.0101100000000001</v>
      </c>
      <c r="F107" s="2">
        <v>-1.9540800000000001E-2</v>
      </c>
      <c r="G107" s="3">
        <v>7.5328599999999997E-3</v>
      </c>
      <c r="H107" s="2">
        <v>0.20497899999999999</v>
      </c>
      <c r="I107" s="2">
        <v>-1.9540800000000001E-2</v>
      </c>
      <c r="J107" s="2">
        <v>-0.104975</v>
      </c>
      <c r="K107" s="7">
        <v>10.100099999999999</v>
      </c>
      <c r="L107" s="6">
        <v>2.0127000000000002</v>
      </c>
      <c r="M107" s="3">
        <v>9.7620799999999994E-2</v>
      </c>
      <c r="N107" s="6">
        <v>1.0101</v>
      </c>
      <c r="O107" s="6">
        <v>2.0127000000000002</v>
      </c>
      <c r="P107" s="2">
        <v>7.6950500000000002E-3</v>
      </c>
      <c r="Q107" s="1">
        <v>0.20526</v>
      </c>
      <c r="R107" s="6">
        <v>2.0127000000000002</v>
      </c>
      <c r="S107" s="3">
        <v>-0.105256</v>
      </c>
    </row>
    <row r="108" spans="2:19" x14ac:dyDescent="0.25">
      <c r="B108" s="7">
        <v>10.200100000000001</v>
      </c>
      <c r="C108" s="2">
        <v>-1.9540800000000001E-2</v>
      </c>
      <c r="D108" s="3">
        <v>9.7744600000000001E-2</v>
      </c>
      <c r="E108" s="7">
        <v>1.0201100000000001</v>
      </c>
      <c r="F108" s="2">
        <v>-1.9540800000000001E-2</v>
      </c>
      <c r="G108" s="3">
        <v>7.5332799999999998E-3</v>
      </c>
      <c r="H108" s="2">
        <v>0.206979</v>
      </c>
      <c r="I108" s="2">
        <v>-1.9540800000000001E-2</v>
      </c>
      <c r="J108" s="2">
        <v>-0.105973</v>
      </c>
      <c r="K108" s="7">
        <v>10.200100000000001</v>
      </c>
      <c r="L108" s="6">
        <v>2.0127000000000002</v>
      </c>
      <c r="M108" s="3">
        <v>9.7672499999999995E-2</v>
      </c>
      <c r="N108" s="6">
        <v>1.0201100000000001</v>
      </c>
      <c r="O108" s="6">
        <v>2.0127000000000002</v>
      </c>
      <c r="P108" s="2">
        <v>7.6965599999999999E-3</v>
      </c>
      <c r="Q108" s="1">
        <v>0.207259</v>
      </c>
      <c r="R108" s="6">
        <v>2.0127000000000002</v>
      </c>
      <c r="S108" s="3">
        <v>-0.106254</v>
      </c>
    </row>
    <row r="109" spans="2:19" x14ac:dyDescent="0.25">
      <c r="B109" s="7">
        <v>10.3001</v>
      </c>
      <c r="C109" s="2">
        <v>-1.9540800000000001E-2</v>
      </c>
      <c r="D109" s="3">
        <v>9.6716800000000006E-2</v>
      </c>
      <c r="E109" s="7">
        <v>1.0301100000000001</v>
      </c>
      <c r="F109" s="2">
        <v>-1.9540800000000001E-2</v>
      </c>
      <c r="G109" s="3">
        <v>7.5336999999999999E-3</v>
      </c>
      <c r="H109" s="2">
        <v>0.208976</v>
      </c>
      <c r="I109" s="2">
        <v>-1.9540800000000001E-2</v>
      </c>
      <c r="J109" s="2">
        <v>-0.106973</v>
      </c>
      <c r="K109" s="7">
        <v>10.3001</v>
      </c>
      <c r="L109" s="6">
        <v>2.0127000000000002</v>
      </c>
      <c r="M109" s="3">
        <v>9.7673200000000002E-2</v>
      </c>
      <c r="N109" s="6">
        <v>1.0301</v>
      </c>
      <c r="O109" s="6">
        <v>2.0127000000000002</v>
      </c>
      <c r="P109" s="2">
        <v>7.6542199999999998E-3</v>
      </c>
      <c r="Q109" s="1">
        <v>0.209257</v>
      </c>
      <c r="R109" s="6">
        <v>2.0127000000000002</v>
      </c>
      <c r="S109" s="3">
        <v>-0.107256</v>
      </c>
    </row>
    <row r="110" spans="2:19" x14ac:dyDescent="0.25">
      <c r="B110" s="7">
        <v>10.4001</v>
      </c>
      <c r="C110" s="2">
        <v>-1.9540800000000001E-2</v>
      </c>
      <c r="D110" s="3">
        <v>9.7687300000000005E-2</v>
      </c>
      <c r="E110" s="7">
        <v>1.0401100000000001</v>
      </c>
      <c r="F110" s="2">
        <v>-1.9540800000000001E-2</v>
      </c>
      <c r="G110" s="3">
        <v>7.5335899999999997E-3</v>
      </c>
      <c r="H110" s="2">
        <v>0.210976</v>
      </c>
      <c r="I110" s="2">
        <v>-1.9540800000000001E-2</v>
      </c>
      <c r="J110" s="2">
        <v>-0.107974</v>
      </c>
      <c r="K110" s="7">
        <v>10.4001</v>
      </c>
      <c r="L110" s="6">
        <v>2.0127000000000002</v>
      </c>
      <c r="M110" s="3">
        <v>9.7673399999999994E-2</v>
      </c>
      <c r="N110" s="6">
        <v>1.0401</v>
      </c>
      <c r="O110" s="6">
        <v>2.0127000000000002</v>
      </c>
      <c r="P110" s="2">
        <v>7.6951600000000004E-3</v>
      </c>
      <c r="Q110" s="1">
        <v>0.211259</v>
      </c>
      <c r="R110" s="6">
        <v>2.0127000000000002</v>
      </c>
      <c r="S110" s="3">
        <v>-0.108253</v>
      </c>
    </row>
    <row r="111" spans="2:19" x14ac:dyDescent="0.25">
      <c r="B111" s="7">
        <v>10.5001</v>
      </c>
      <c r="C111" s="2">
        <v>-1.9540800000000001E-2</v>
      </c>
      <c r="D111" s="3">
        <v>9.7741700000000001E-2</v>
      </c>
      <c r="E111" s="7">
        <v>1.0501100000000001</v>
      </c>
      <c r="F111" s="2">
        <v>-1.9540800000000001E-2</v>
      </c>
      <c r="G111" s="3">
        <v>7.5329699999999999E-3</v>
      </c>
      <c r="H111" s="2">
        <v>0.212978</v>
      </c>
      <c r="I111" s="2">
        <v>-1.9540800000000001E-2</v>
      </c>
      <c r="J111" s="2">
        <v>-0.108974</v>
      </c>
      <c r="K111" s="7">
        <v>10.5001</v>
      </c>
      <c r="L111" s="6">
        <v>2.0127000000000002</v>
      </c>
      <c r="M111" s="3">
        <v>9.7672200000000001E-2</v>
      </c>
      <c r="N111" s="6">
        <v>1.0501</v>
      </c>
      <c r="O111" s="6">
        <v>2.0127000000000002</v>
      </c>
      <c r="P111" s="2">
        <v>7.6958299999999999E-3</v>
      </c>
      <c r="Q111" s="1">
        <v>0.213256</v>
      </c>
      <c r="R111" s="6">
        <v>2.0127000000000002</v>
      </c>
      <c r="S111" s="3">
        <v>-0.109254</v>
      </c>
    </row>
    <row r="112" spans="2:19" x14ac:dyDescent="0.25">
      <c r="B112" s="7">
        <v>10.600099999999999</v>
      </c>
      <c r="C112" s="2">
        <v>-1.9540800000000001E-2</v>
      </c>
      <c r="D112" s="3">
        <v>9.7741999999999996E-2</v>
      </c>
      <c r="E112" s="7">
        <v>1.0601499999999999</v>
      </c>
      <c r="F112" s="2">
        <v>-1.9540800000000001E-2</v>
      </c>
      <c r="G112" s="3">
        <v>7.5335899999999997E-3</v>
      </c>
      <c r="H112" s="2">
        <v>0.214978</v>
      </c>
      <c r="I112" s="2">
        <v>-1.9540800000000001E-2</v>
      </c>
      <c r="J112" s="2">
        <v>-0.109972</v>
      </c>
      <c r="K112" s="7">
        <v>10.600199999999999</v>
      </c>
      <c r="L112" s="6">
        <v>2.0127000000000002</v>
      </c>
      <c r="M112" s="3">
        <v>9.7669000000000006E-2</v>
      </c>
      <c r="N112" s="6">
        <v>1.0601100000000001</v>
      </c>
      <c r="O112" s="6">
        <v>2.0224700000000002</v>
      </c>
      <c r="P112" s="2">
        <v>7.6956799999999999E-3</v>
      </c>
      <c r="Q112" s="1">
        <v>0.215257</v>
      </c>
      <c r="R112" s="6">
        <v>2.0127000000000002</v>
      </c>
      <c r="S112" s="3">
        <v>-0.110253</v>
      </c>
    </row>
    <row r="113" spans="2:19" x14ac:dyDescent="0.25">
      <c r="B113" s="7">
        <v>10.700200000000001</v>
      </c>
      <c r="C113" s="2">
        <v>-1.9540800000000001E-2</v>
      </c>
      <c r="D113" s="3">
        <v>9.7744399999999995E-2</v>
      </c>
      <c r="E113" s="7">
        <v>1.0701099999999999</v>
      </c>
      <c r="F113" s="2">
        <v>-1.9540800000000001E-2</v>
      </c>
      <c r="G113" s="3">
        <v>7.5329699999999999E-3</v>
      </c>
      <c r="H113" s="2">
        <v>0.216975</v>
      </c>
      <c r="I113" s="2">
        <v>-1.9540800000000001E-2</v>
      </c>
      <c r="J113" s="2">
        <v>-0.110974</v>
      </c>
      <c r="K113" s="7">
        <v>10.700200000000001</v>
      </c>
      <c r="L113" s="6">
        <v>2.0224700000000002</v>
      </c>
      <c r="M113" s="3">
        <v>9.7670400000000004E-2</v>
      </c>
      <c r="N113" s="6">
        <v>1.0701000000000001</v>
      </c>
      <c r="O113" s="6">
        <v>2.0127000000000002</v>
      </c>
      <c r="P113" s="2">
        <v>7.6959899999999998E-3</v>
      </c>
      <c r="Q113" s="1">
        <v>0.217256</v>
      </c>
      <c r="R113" s="6">
        <v>2.0127000000000002</v>
      </c>
      <c r="S113" s="3">
        <v>-0.111253</v>
      </c>
    </row>
    <row r="114" spans="2:19" x14ac:dyDescent="0.25">
      <c r="B114" s="7">
        <v>10.8001</v>
      </c>
      <c r="C114" s="2">
        <v>-1.9540800000000001E-2</v>
      </c>
      <c r="D114" s="3">
        <v>9.7735600000000006E-2</v>
      </c>
      <c r="E114" s="7">
        <v>1.0801099999999999</v>
      </c>
      <c r="F114" s="2">
        <v>-1.9540800000000001E-2</v>
      </c>
      <c r="G114" s="3">
        <v>7.5408899999999997E-3</v>
      </c>
      <c r="H114" s="2">
        <v>0.218976</v>
      </c>
      <c r="I114" s="2">
        <v>-1.9540800000000001E-2</v>
      </c>
      <c r="J114" s="2">
        <v>-0.111973</v>
      </c>
      <c r="K114" s="7">
        <v>10.8001</v>
      </c>
      <c r="L114" s="6">
        <v>2.0127000000000002</v>
      </c>
      <c r="M114" s="3">
        <v>9.7672900000000007E-2</v>
      </c>
      <c r="N114" s="6">
        <v>1.0801000000000001</v>
      </c>
      <c r="O114" s="6">
        <v>2.0127000000000002</v>
      </c>
      <c r="P114" s="2">
        <v>7.6945800000000003E-3</v>
      </c>
      <c r="Q114" s="1">
        <v>0.21925600000000001</v>
      </c>
      <c r="R114" s="6">
        <v>2.0127000000000002</v>
      </c>
      <c r="S114" s="3">
        <v>-0.11225499999999999</v>
      </c>
    </row>
    <row r="115" spans="2:19" x14ac:dyDescent="0.25">
      <c r="B115" s="7">
        <v>10.9001</v>
      </c>
      <c r="C115" s="2">
        <v>-1.9540800000000001E-2</v>
      </c>
      <c r="D115" s="3">
        <v>9.7741400000000006E-2</v>
      </c>
      <c r="E115" s="7">
        <v>1.0901099999999999</v>
      </c>
      <c r="F115" s="2">
        <v>-1.9540800000000001E-2</v>
      </c>
      <c r="G115" s="3">
        <v>7.5326600000000001E-3</v>
      </c>
      <c r="H115" s="2">
        <v>0.22097600000000001</v>
      </c>
      <c r="I115" s="2">
        <v>-1.9540800000000001E-2</v>
      </c>
      <c r="J115" s="2">
        <v>-0.11297500000000001</v>
      </c>
      <c r="K115" s="7">
        <v>10.9001</v>
      </c>
      <c r="L115" s="6">
        <v>2.0127000000000002</v>
      </c>
      <c r="M115" s="3">
        <v>9.7670900000000005E-2</v>
      </c>
      <c r="N115" s="6">
        <v>1.0901000000000001</v>
      </c>
      <c r="O115" s="6">
        <v>2.0127000000000002</v>
      </c>
      <c r="P115" s="2">
        <v>7.6959899999999998E-3</v>
      </c>
      <c r="Q115" s="1">
        <v>0.22125800000000001</v>
      </c>
      <c r="R115" s="6">
        <v>2.0127000000000002</v>
      </c>
      <c r="S115" s="3">
        <v>-0.11325200000000001</v>
      </c>
    </row>
    <row r="116" spans="2:19" x14ac:dyDescent="0.25">
      <c r="B116" s="7">
        <v>11.0001</v>
      </c>
      <c r="C116" s="2">
        <v>-1.9540800000000001E-2</v>
      </c>
      <c r="D116" s="3">
        <v>9.7697699999999998E-2</v>
      </c>
      <c r="E116" s="7">
        <v>1.1001099999999999</v>
      </c>
      <c r="F116" s="2">
        <v>-1.9540800000000001E-2</v>
      </c>
      <c r="G116" s="3">
        <v>7.5335899999999997E-3</v>
      </c>
      <c r="H116" s="2">
        <v>0.22297900000000001</v>
      </c>
      <c r="I116" s="2">
        <v>-1.9540800000000001E-2</v>
      </c>
      <c r="J116" s="2">
        <v>-0.113973</v>
      </c>
      <c r="K116" s="7">
        <v>11.0001</v>
      </c>
      <c r="L116" s="6">
        <v>2.0127000000000002</v>
      </c>
      <c r="M116" s="3">
        <v>9.7673300000000005E-2</v>
      </c>
      <c r="N116" s="6">
        <v>1.1001099999999999</v>
      </c>
      <c r="O116" s="6">
        <v>2.0127000000000002</v>
      </c>
      <c r="P116" s="2">
        <v>7.6956799999999999E-3</v>
      </c>
      <c r="Q116" s="1">
        <v>0.22325500000000001</v>
      </c>
      <c r="R116" s="6">
        <v>2.0127000000000002</v>
      </c>
      <c r="S116" s="3">
        <v>-0.11425200000000001</v>
      </c>
    </row>
    <row r="117" spans="2:19" x14ac:dyDescent="0.25">
      <c r="B117" s="7">
        <v>11.100099999999999</v>
      </c>
      <c r="C117" s="2">
        <v>-1.9540800000000001E-2</v>
      </c>
      <c r="D117" s="3">
        <v>9.7743200000000002E-2</v>
      </c>
      <c r="E117" s="7">
        <v>1.1101099999999999</v>
      </c>
      <c r="F117" s="2">
        <v>-1.9540800000000001E-2</v>
      </c>
      <c r="G117" s="3">
        <v>7.5319799999999998E-3</v>
      </c>
      <c r="H117" s="2">
        <v>0.22497600000000001</v>
      </c>
      <c r="I117" s="2">
        <v>-1.9540800000000001E-2</v>
      </c>
      <c r="J117" s="2">
        <v>-0.11497499999999999</v>
      </c>
      <c r="K117" s="7">
        <v>11.100099999999999</v>
      </c>
      <c r="L117" s="6">
        <v>2.0127000000000002</v>
      </c>
      <c r="M117" s="3">
        <v>9.7673499999999996E-2</v>
      </c>
      <c r="N117" s="6">
        <v>1.1101000000000001</v>
      </c>
      <c r="O117" s="6">
        <v>2.0127000000000002</v>
      </c>
      <c r="P117" s="2">
        <v>7.6958299999999999E-3</v>
      </c>
      <c r="Q117" s="1">
        <v>0.22525500000000001</v>
      </c>
      <c r="R117" s="6">
        <v>2.0127000000000002</v>
      </c>
      <c r="S117" s="3">
        <v>-0.115257</v>
      </c>
    </row>
    <row r="118" spans="2:19" x14ac:dyDescent="0.25">
      <c r="B118" s="7">
        <v>11.200100000000001</v>
      </c>
      <c r="C118" s="2">
        <v>-1.9540800000000001E-2</v>
      </c>
      <c r="D118" s="3">
        <v>9.7744200000000003E-2</v>
      </c>
      <c r="E118" s="7">
        <v>1.1201099999999999</v>
      </c>
      <c r="F118" s="2">
        <v>-1.9540800000000001E-2</v>
      </c>
      <c r="G118" s="3">
        <v>7.5341200000000001E-3</v>
      </c>
      <c r="H118" s="2">
        <v>0.22697899999999999</v>
      </c>
      <c r="I118" s="2">
        <v>-1.9540800000000001E-2</v>
      </c>
      <c r="J118" s="2">
        <v>-0.11597399999999999</v>
      </c>
      <c r="K118" s="7">
        <v>11.200100000000001</v>
      </c>
      <c r="L118" s="6">
        <v>2.0127000000000002</v>
      </c>
      <c r="M118" s="3">
        <v>9.7667299999999999E-2</v>
      </c>
      <c r="N118" s="6">
        <v>1.1201000000000001</v>
      </c>
      <c r="O118" s="6">
        <v>2.0127000000000002</v>
      </c>
      <c r="P118" s="2">
        <v>7.6868199999999996E-3</v>
      </c>
      <c r="Q118" s="1">
        <v>0.22725999999999999</v>
      </c>
      <c r="R118" s="6">
        <v>2.0127000000000002</v>
      </c>
      <c r="S118" s="3">
        <v>-0.116253</v>
      </c>
    </row>
    <row r="119" spans="2:19" x14ac:dyDescent="0.25">
      <c r="B119" s="7">
        <v>11.3001</v>
      </c>
      <c r="C119" s="2">
        <v>-1.9540800000000001E-2</v>
      </c>
      <c r="D119" s="3">
        <v>9.7742099999999998E-2</v>
      </c>
      <c r="E119" s="7">
        <v>1.1301099999999999</v>
      </c>
      <c r="F119" s="2">
        <v>-1.9540800000000001E-2</v>
      </c>
      <c r="G119" s="3">
        <v>7.5291200000000003E-3</v>
      </c>
      <c r="H119" s="2">
        <v>0.22897799999999999</v>
      </c>
      <c r="I119" s="2">
        <v>-1.9540800000000001E-2</v>
      </c>
      <c r="J119" s="2">
        <v>-0.11697299999999999</v>
      </c>
      <c r="K119" s="7">
        <v>11.3001</v>
      </c>
      <c r="L119" s="6">
        <v>2.0127000000000002</v>
      </c>
      <c r="M119" s="3">
        <v>9.7631599999999999E-2</v>
      </c>
      <c r="N119" s="6">
        <v>1.1301000000000001</v>
      </c>
      <c r="O119" s="6">
        <v>2.0127000000000002</v>
      </c>
      <c r="P119" s="2">
        <v>7.69609E-3</v>
      </c>
      <c r="Q119" s="1">
        <v>0.22925599999999999</v>
      </c>
      <c r="R119" s="6">
        <v>2.0127000000000002</v>
      </c>
      <c r="S119" s="3">
        <v>-0.117255</v>
      </c>
    </row>
    <row r="120" spans="2:19" x14ac:dyDescent="0.25">
      <c r="B120" s="7">
        <v>11.4001</v>
      </c>
      <c r="C120" s="2">
        <v>-1.9540800000000001E-2</v>
      </c>
      <c r="D120" s="3">
        <v>9.7742399999999993E-2</v>
      </c>
      <c r="E120" s="7">
        <v>1.14011</v>
      </c>
      <c r="F120" s="2">
        <v>-1.9540800000000001E-2</v>
      </c>
      <c r="G120" s="3">
        <v>7.5330199999999996E-3</v>
      </c>
      <c r="H120" s="2">
        <v>0.23097599999999999</v>
      </c>
      <c r="I120" s="2">
        <v>-1.9540800000000001E-2</v>
      </c>
      <c r="J120" s="2">
        <v>-0.117974</v>
      </c>
      <c r="K120" s="7">
        <v>11.4001</v>
      </c>
      <c r="L120" s="6">
        <v>2.0127000000000002</v>
      </c>
      <c r="M120" s="3">
        <v>9.76302E-2</v>
      </c>
      <c r="N120" s="6">
        <v>1.14015</v>
      </c>
      <c r="O120" s="6">
        <v>2.0127000000000002</v>
      </c>
      <c r="P120" s="2">
        <v>7.6955699999999997E-3</v>
      </c>
      <c r="Q120" s="1">
        <v>0.23125799999999999</v>
      </c>
      <c r="R120" s="6">
        <v>2.0127000000000002</v>
      </c>
      <c r="S120" s="3">
        <v>-0.118253</v>
      </c>
    </row>
    <row r="121" spans="2:19" x14ac:dyDescent="0.25">
      <c r="B121" s="7">
        <v>11.5002</v>
      </c>
      <c r="C121" s="2">
        <v>-1.9540800000000001E-2</v>
      </c>
      <c r="D121" s="3">
        <v>9.7742099999999998E-2</v>
      </c>
      <c r="E121" s="7">
        <v>1.15011</v>
      </c>
      <c r="F121" s="2">
        <v>-1.9540800000000001E-2</v>
      </c>
      <c r="G121" s="3">
        <v>7.5339100000000004E-3</v>
      </c>
      <c r="H121" s="2">
        <v>0.23297799999999999</v>
      </c>
      <c r="I121" s="2">
        <v>-1.9540800000000001E-2</v>
      </c>
      <c r="J121" s="2">
        <v>-0.118974</v>
      </c>
      <c r="K121" s="7">
        <v>11.5001</v>
      </c>
      <c r="L121" s="6">
        <v>2.0224700000000002</v>
      </c>
      <c r="M121" s="3">
        <v>9.7674800000000006E-2</v>
      </c>
      <c r="N121" s="6">
        <v>1.1500999999999999</v>
      </c>
      <c r="O121" s="6">
        <v>2.0127000000000002</v>
      </c>
      <c r="P121" s="2">
        <v>7.6955699999999997E-3</v>
      </c>
      <c r="Q121" s="1">
        <v>0.23325599999999999</v>
      </c>
      <c r="R121" s="6">
        <v>2.0224700000000002</v>
      </c>
      <c r="S121" s="3">
        <v>-0.119253</v>
      </c>
    </row>
    <row r="122" spans="2:19" x14ac:dyDescent="0.25">
      <c r="B122" s="7">
        <v>11.600099999999999</v>
      </c>
      <c r="C122" s="2">
        <v>-1.9540800000000001E-2</v>
      </c>
      <c r="D122" s="3">
        <v>9.7696699999999997E-2</v>
      </c>
      <c r="E122" s="7">
        <v>1.16011</v>
      </c>
      <c r="F122" s="2">
        <v>-1.9540800000000001E-2</v>
      </c>
      <c r="G122" s="3">
        <v>7.4935399999999999E-3</v>
      </c>
      <c r="H122" s="2">
        <v>0.23497799999999999</v>
      </c>
      <c r="I122" s="2">
        <v>-1.9540800000000001E-2</v>
      </c>
      <c r="J122" s="2">
        <v>-0.119975</v>
      </c>
      <c r="K122" s="7">
        <v>11.600099999999999</v>
      </c>
      <c r="L122" s="6">
        <v>2.0127000000000002</v>
      </c>
      <c r="M122" s="3">
        <v>9.7674399999999995E-2</v>
      </c>
      <c r="N122" s="6">
        <v>1.1600999999999999</v>
      </c>
      <c r="O122" s="6">
        <v>2.0127000000000002</v>
      </c>
      <c r="P122" s="2">
        <v>7.6943699999999999E-3</v>
      </c>
      <c r="Q122" s="1">
        <v>0.23525599999999999</v>
      </c>
      <c r="R122" s="6">
        <v>2.0127000000000002</v>
      </c>
      <c r="S122" s="3">
        <v>-0.120256</v>
      </c>
    </row>
    <row r="123" spans="2:19" x14ac:dyDescent="0.25">
      <c r="B123" s="7">
        <v>11.700100000000001</v>
      </c>
      <c r="C123" s="2">
        <v>-1.9540800000000001E-2</v>
      </c>
      <c r="D123" s="3">
        <v>9.7743300000000005E-2</v>
      </c>
      <c r="E123" s="7">
        <v>1.17011</v>
      </c>
      <c r="F123" s="2">
        <v>-1.9540800000000001E-2</v>
      </c>
      <c r="G123" s="3">
        <v>7.5316200000000002E-3</v>
      </c>
      <c r="H123" s="2">
        <v>0.236979</v>
      </c>
      <c r="I123" s="2">
        <v>-1.9540800000000001E-2</v>
      </c>
      <c r="J123" s="2">
        <v>-0.120974</v>
      </c>
      <c r="K123" s="7">
        <v>11.700100000000001</v>
      </c>
      <c r="L123" s="6">
        <v>2.0127000000000002</v>
      </c>
      <c r="M123" s="3">
        <v>9.7673999999999997E-2</v>
      </c>
      <c r="N123" s="6">
        <v>1.1700999999999999</v>
      </c>
      <c r="O123" s="6">
        <v>2.0127000000000002</v>
      </c>
      <c r="P123" s="2">
        <v>7.6946899999999997E-3</v>
      </c>
      <c r="Q123" s="1">
        <v>0.237259</v>
      </c>
      <c r="R123" s="6">
        <v>2.0127000000000002</v>
      </c>
      <c r="S123" s="3">
        <v>-0.121254</v>
      </c>
    </row>
    <row r="124" spans="2:19" x14ac:dyDescent="0.25">
      <c r="B124" s="7">
        <v>11.8001</v>
      </c>
      <c r="C124" s="2">
        <v>-1.9540800000000001E-2</v>
      </c>
      <c r="D124" s="3">
        <v>9.7743300000000005E-2</v>
      </c>
      <c r="E124" s="7">
        <v>1.18011</v>
      </c>
      <c r="F124" s="2">
        <v>-1.9540800000000001E-2</v>
      </c>
      <c r="G124" s="3">
        <v>7.5328599999999997E-3</v>
      </c>
      <c r="H124" s="2">
        <v>0.238978</v>
      </c>
      <c r="I124" s="2">
        <v>-1.9540800000000001E-2</v>
      </c>
      <c r="J124" s="2">
        <v>-0.121973</v>
      </c>
      <c r="K124" s="7">
        <v>11.8001</v>
      </c>
      <c r="L124" s="6">
        <v>2.0224700000000002</v>
      </c>
      <c r="M124" s="3">
        <v>9.7672900000000007E-2</v>
      </c>
      <c r="N124" s="6">
        <v>1.1800999999999999</v>
      </c>
      <c r="O124" s="6">
        <v>2.0127000000000002</v>
      </c>
      <c r="P124" s="2">
        <v>7.6943699999999999E-3</v>
      </c>
      <c r="Q124" s="1">
        <v>0.239257</v>
      </c>
      <c r="R124" s="6">
        <v>2.0127000000000002</v>
      </c>
      <c r="S124" s="3">
        <v>-0.122252</v>
      </c>
    </row>
    <row r="125" spans="2:19" x14ac:dyDescent="0.25">
      <c r="B125" s="7">
        <v>11.9002</v>
      </c>
      <c r="C125" s="2">
        <v>-1.9540800000000001E-2</v>
      </c>
      <c r="D125" s="3">
        <v>9.7742899999999994E-2</v>
      </c>
      <c r="E125" s="7">
        <v>1.19011</v>
      </c>
      <c r="F125" s="2">
        <v>-1.9540800000000001E-2</v>
      </c>
      <c r="G125" s="3">
        <v>7.5322899999999996E-3</v>
      </c>
      <c r="H125" s="2">
        <v>0.24097499999999999</v>
      </c>
      <c r="I125" s="2">
        <v>-1.9540800000000001E-2</v>
      </c>
      <c r="J125" s="2">
        <v>-0.122974</v>
      </c>
      <c r="K125" s="7">
        <v>11.9001</v>
      </c>
      <c r="L125" s="6">
        <v>2.0127000000000002</v>
      </c>
      <c r="M125" s="3">
        <v>9.7673800000000005E-2</v>
      </c>
      <c r="N125" s="6">
        <v>1.19011</v>
      </c>
      <c r="O125" s="6">
        <v>2.0127000000000002</v>
      </c>
      <c r="P125" s="2">
        <v>7.6949999999999996E-3</v>
      </c>
      <c r="Q125" s="1">
        <v>0.241256</v>
      </c>
      <c r="R125" s="6">
        <v>2.0127000000000002</v>
      </c>
      <c r="S125" s="3">
        <v>-0.123254</v>
      </c>
    </row>
    <row r="126" spans="2:19" x14ac:dyDescent="0.25">
      <c r="B126" s="7">
        <v>12.0001</v>
      </c>
      <c r="C126" s="2">
        <v>-1.9540800000000001E-2</v>
      </c>
      <c r="D126" s="3">
        <v>9.7745700000000005E-2</v>
      </c>
      <c r="E126" s="7">
        <v>1.20011</v>
      </c>
      <c r="F126" s="2">
        <v>-1.9540800000000001E-2</v>
      </c>
      <c r="G126" s="3">
        <v>7.53354E-3</v>
      </c>
      <c r="H126" s="2">
        <v>0.242978</v>
      </c>
      <c r="I126" s="2">
        <v>-1.9540800000000001E-2</v>
      </c>
      <c r="J126" s="2">
        <v>-0.123974</v>
      </c>
      <c r="K126" s="7">
        <v>12.0001</v>
      </c>
      <c r="L126" s="6">
        <v>2.0127000000000002</v>
      </c>
      <c r="M126" s="3">
        <v>9.7675600000000001E-2</v>
      </c>
      <c r="N126" s="6">
        <v>1.2000999999999999</v>
      </c>
      <c r="O126" s="6">
        <v>2.0127000000000002</v>
      </c>
      <c r="P126" s="2">
        <v>7.6955699999999997E-3</v>
      </c>
      <c r="Q126" s="1">
        <v>0.243257</v>
      </c>
      <c r="R126" s="6">
        <v>2.0127000000000002</v>
      </c>
      <c r="S126" s="3">
        <v>-0.124253</v>
      </c>
    </row>
    <row r="127" spans="2:19" x14ac:dyDescent="0.25">
      <c r="B127" s="7">
        <v>12.100099999999999</v>
      </c>
      <c r="C127" s="2">
        <v>-1.9540800000000001E-2</v>
      </c>
      <c r="D127" s="3">
        <v>9.7702300000000006E-2</v>
      </c>
      <c r="E127" s="7">
        <v>1.21011</v>
      </c>
      <c r="F127" s="2">
        <v>-1.9540800000000001E-2</v>
      </c>
      <c r="G127" s="3">
        <v>7.5338000000000002E-3</v>
      </c>
      <c r="H127" s="2">
        <v>0.244978</v>
      </c>
      <c r="I127" s="2">
        <v>-1.9540800000000001E-2</v>
      </c>
      <c r="J127" s="2">
        <v>-0.124973</v>
      </c>
      <c r="K127" s="7">
        <v>12.100099999999999</v>
      </c>
      <c r="L127" s="6">
        <v>2.0127000000000002</v>
      </c>
      <c r="M127" s="3">
        <v>9.7673800000000005E-2</v>
      </c>
      <c r="N127" s="6">
        <v>1.2101</v>
      </c>
      <c r="O127" s="6">
        <v>2.0127000000000002</v>
      </c>
      <c r="P127" s="2">
        <v>7.6952100000000001E-3</v>
      </c>
      <c r="Q127" s="1">
        <v>0.245256</v>
      </c>
      <c r="R127" s="6">
        <v>2.0127000000000002</v>
      </c>
      <c r="S127" s="3">
        <v>-0.12525600000000001</v>
      </c>
    </row>
    <row r="128" spans="2:19" x14ac:dyDescent="0.25">
      <c r="B128" s="7">
        <v>12.200100000000001</v>
      </c>
      <c r="C128" s="2">
        <v>-1.9540800000000001E-2</v>
      </c>
      <c r="D128" s="3">
        <v>9.7702899999999995E-2</v>
      </c>
      <c r="E128" s="7">
        <v>1.22011</v>
      </c>
      <c r="F128" s="2">
        <v>-1.9540800000000001E-2</v>
      </c>
      <c r="G128" s="3">
        <v>7.5407299999999998E-3</v>
      </c>
      <c r="H128" s="2">
        <v>0.246975</v>
      </c>
      <c r="I128" s="2">
        <v>-1.9540800000000001E-2</v>
      </c>
      <c r="J128" s="2">
        <v>-0.125974</v>
      </c>
      <c r="K128" s="7">
        <v>12.200100000000001</v>
      </c>
      <c r="L128" s="6">
        <v>2.0127000000000002</v>
      </c>
      <c r="M128" s="3">
        <v>9.7675200000000004E-2</v>
      </c>
      <c r="N128" s="6">
        <v>1.22011</v>
      </c>
      <c r="O128" s="6">
        <v>2.0127000000000002</v>
      </c>
      <c r="P128" s="2">
        <v>7.6949499999999999E-3</v>
      </c>
      <c r="Q128" s="1">
        <v>0.24725900000000001</v>
      </c>
      <c r="R128" s="6">
        <v>2.0127000000000002</v>
      </c>
      <c r="S128" s="3">
        <v>-0.126253</v>
      </c>
    </row>
    <row r="129" spans="2:19" x14ac:dyDescent="0.25">
      <c r="B129" s="7">
        <v>12.3001</v>
      </c>
      <c r="C129" s="2">
        <v>-1.9540800000000001E-2</v>
      </c>
      <c r="D129" s="3">
        <v>9.7703100000000001E-2</v>
      </c>
      <c r="E129" s="7">
        <v>1.23011</v>
      </c>
      <c r="F129" s="2">
        <v>-1.9540800000000001E-2</v>
      </c>
      <c r="G129" s="3">
        <v>7.5329200000000002E-3</v>
      </c>
      <c r="H129" s="2">
        <v>0.248976</v>
      </c>
      <c r="I129" s="2">
        <v>-1.9540800000000001E-2</v>
      </c>
      <c r="J129" s="2">
        <v>-0.126973</v>
      </c>
      <c r="K129" s="7">
        <v>12.3001</v>
      </c>
      <c r="L129" s="6">
        <v>2.0127000000000002</v>
      </c>
      <c r="M129" s="3">
        <v>9.7676200000000005E-2</v>
      </c>
      <c r="N129" s="6">
        <v>1.2301</v>
      </c>
      <c r="O129" s="6">
        <v>2.0127000000000002</v>
      </c>
      <c r="P129" s="2">
        <v>7.6949999999999996E-3</v>
      </c>
      <c r="Q129" s="1">
        <v>0.24925600000000001</v>
      </c>
      <c r="R129" s="6">
        <v>2.0127000000000002</v>
      </c>
      <c r="S129" s="3">
        <v>-0.127253</v>
      </c>
    </row>
    <row r="130" spans="2:19" x14ac:dyDescent="0.25">
      <c r="B130" s="7">
        <v>12.4001</v>
      </c>
      <c r="C130" s="2">
        <v>-1.9540800000000001E-2</v>
      </c>
      <c r="D130" s="3">
        <v>9.7743200000000002E-2</v>
      </c>
      <c r="E130" s="7">
        <v>1.24011</v>
      </c>
      <c r="F130" s="2">
        <v>-1.9540800000000001E-2</v>
      </c>
      <c r="G130" s="3">
        <v>7.5336500000000002E-3</v>
      </c>
      <c r="H130" s="2">
        <v>0.25097599999999998</v>
      </c>
      <c r="I130" s="2">
        <v>-1.9540800000000001E-2</v>
      </c>
      <c r="J130" s="2">
        <v>-0.12797500000000001</v>
      </c>
      <c r="K130" s="7">
        <v>12.4001</v>
      </c>
      <c r="L130" s="6">
        <v>2.0127000000000002</v>
      </c>
      <c r="M130" s="3">
        <v>9.7636899999999999E-2</v>
      </c>
      <c r="N130" s="6">
        <v>1.2401</v>
      </c>
      <c r="O130" s="6">
        <v>2.0127000000000002</v>
      </c>
      <c r="P130" s="2">
        <v>7.65359E-3</v>
      </c>
      <c r="Q130" s="1">
        <v>0.25125599999999998</v>
      </c>
      <c r="R130" s="6">
        <v>2.0224700000000002</v>
      </c>
      <c r="S130" s="3">
        <v>-0.12825300000000001</v>
      </c>
    </row>
    <row r="131" spans="2:19" x14ac:dyDescent="0.25">
      <c r="B131" s="7">
        <v>12.5001</v>
      </c>
      <c r="C131" s="2">
        <v>-1.9540800000000001E-2</v>
      </c>
      <c r="D131" s="3">
        <v>9.7743200000000002E-2</v>
      </c>
      <c r="E131" s="7">
        <v>1.2501100000000001</v>
      </c>
      <c r="F131" s="2">
        <v>-1.9540800000000001E-2</v>
      </c>
      <c r="G131" s="3">
        <v>7.5341200000000001E-3</v>
      </c>
      <c r="H131" s="2">
        <v>0.25297900000000001</v>
      </c>
      <c r="I131" s="2">
        <v>-1.9540800000000001E-2</v>
      </c>
      <c r="J131" s="2">
        <v>-0.129131</v>
      </c>
      <c r="K131" s="7">
        <v>12.5001</v>
      </c>
      <c r="L131" s="6">
        <v>2.0127000000000002</v>
      </c>
      <c r="M131" s="3">
        <v>9.7636000000000001E-2</v>
      </c>
      <c r="N131" s="6">
        <v>1.2501</v>
      </c>
      <c r="O131" s="6">
        <v>2.0127000000000002</v>
      </c>
      <c r="P131" s="2">
        <v>7.6955699999999997E-3</v>
      </c>
      <c r="Q131" s="1">
        <v>0.25325599999999998</v>
      </c>
      <c r="R131" s="6">
        <v>2.0127000000000002</v>
      </c>
      <c r="S131" s="3">
        <v>-0.12925300000000001</v>
      </c>
    </row>
    <row r="132" spans="2:19" x14ac:dyDescent="0.25">
      <c r="B132" s="7">
        <v>12.600099999999999</v>
      </c>
      <c r="C132" s="2">
        <v>-1.9540800000000001E-2</v>
      </c>
      <c r="D132" s="3">
        <v>9.7744600000000001E-2</v>
      </c>
      <c r="E132" s="7">
        <v>1.2601100000000001</v>
      </c>
      <c r="F132" s="2">
        <v>-1.9540800000000001E-2</v>
      </c>
      <c r="G132" s="3">
        <v>7.4885899999999998E-3</v>
      </c>
      <c r="H132" s="2">
        <v>0.25513400000000003</v>
      </c>
      <c r="I132" s="2">
        <v>-1.9540800000000001E-2</v>
      </c>
      <c r="J132" s="2">
        <v>-0.13099</v>
      </c>
      <c r="K132" s="7">
        <v>12.600099999999999</v>
      </c>
      <c r="L132" s="6">
        <v>2.0127000000000002</v>
      </c>
      <c r="M132" s="3">
        <v>9.7634499999999999E-2</v>
      </c>
      <c r="N132" s="6">
        <v>1.2601</v>
      </c>
      <c r="O132" s="6">
        <v>2.0127000000000002</v>
      </c>
      <c r="P132" s="2">
        <v>7.6941099999999997E-3</v>
      </c>
      <c r="Q132" s="1">
        <v>0.25525599999999998</v>
      </c>
      <c r="R132" s="6">
        <v>2.0127000000000002</v>
      </c>
      <c r="S132" s="3">
        <v>-0.13025500000000001</v>
      </c>
    </row>
    <row r="133" spans="2:19" x14ac:dyDescent="0.25">
      <c r="B133" s="7">
        <v>12.700200000000001</v>
      </c>
      <c r="C133" s="2">
        <v>-1.9540800000000001E-2</v>
      </c>
      <c r="D133" s="3">
        <v>9.7743800000000006E-2</v>
      </c>
      <c r="E133" s="7">
        <v>1.2701100000000001</v>
      </c>
      <c r="F133" s="2">
        <v>-1.9540800000000001E-2</v>
      </c>
      <c r="G133" s="3">
        <v>7.5334399999999998E-3</v>
      </c>
      <c r="H133" s="2">
        <v>0.25799299999999997</v>
      </c>
      <c r="I133" s="2">
        <v>-1.9540800000000001E-2</v>
      </c>
      <c r="J133" s="2">
        <v>-0.13198699999999999</v>
      </c>
      <c r="K133" s="7">
        <v>12.700100000000001</v>
      </c>
      <c r="L133" s="6">
        <v>2.0127000000000002</v>
      </c>
      <c r="M133" s="3">
        <v>9.7674899999999995E-2</v>
      </c>
      <c r="N133" s="6">
        <v>1.2701</v>
      </c>
      <c r="O133" s="6">
        <v>2.0127000000000002</v>
      </c>
      <c r="P133" s="2">
        <v>7.6946899999999997E-3</v>
      </c>
      <c r="Q133" s="1">
        <v>0.25725799999999999</v>
      </c>
      <c r="R133" s="6">
        <v>2.0127000000000002</v>
      </c>
      <c r="S133" s="3">
        <v>-0.13125200000000001</v>
      </c>
    </row>
    <row r="134" spans="2:19" x14ac:dyDescent="0.25">
      <c r="B134" s="7">
        <v>12.8001</v>
      </c>
      <c r="C134" s="2">
        <v>-1.9540800000000001E-2</v>
      </c>
      <c r="D134" s="3">
        <v>9.7742200000000001E-2</v>
      </c>
      <c r="E134" s="7">
        <v>1.2801100000000001</v>
      </c>
      <c r="F134" s="2">
        <v>-1.9540800000000001E-2</v>
      </c>
      <c r="G134" s="3">
        <v>7.5336999999999999E-3</v>
      </c>
      <c r="H134" s="2">
        <v>0.25999</v>
      </c>
      <c r="I134" s="2">
        <v>-1.9540800000000001E-2</v>
      </c>
      <c r="J134" s="2">
        <v>-0.13298599999999999</v>
      </c>
      <c r="K134" s="7">
        <v>12.8001</v>
      </c>
      <c r="L134" s="6">
        <v>2.0127000000000002</v>
      </c>
      <c r="M134" s="3">
        <v>9.7673800000000005E-2</v>
      </c>
      <c r="N134" s="6">
        <v>1.2801</v>
      </c>
      <c r="O134" s="6">
        <v>2.0127000000000002</v>
      </c>
      <c r="P134" s="2">
        <v>7.69537E-3</v>
      </c>
      <c r="Q134" s="1">
        <v>0.25925500000000001</v>
      </c>
      <c r="R134" s="6">
        <v>2.0127000000000002</v>
      </c>
      <c r="S134" s="3">
        <v>-0.13225200000000001</v>
      </c>
    </row>
    <row r="135" spans="2:19" x14ac:dyDescent="0.25">
      <c r="B135" s="7">
        <v>12.9001</v>
      </c>
      <c r="C135" s="2">
        <v>-1.9540800000000001E-2</v>
      </c>
      <c r="D135" s="3">
        <v>9.7703700000000004E-2</v>
      </c>
      <c r="E135" s="7">
        <v>1.2901100000000001</v>
      </c>
      <c r="F135" s="2">
        <v>-1.9540800000000001E-2</v>
      </c>
      <c r="G135" s="3">
        <v>7.5400500000000004E-3</v>
      </c>
      <c r="H135" s="2">
        <v>0.26199</v>
      </c>
      <c r="I135" s="2">
        <v>-1.9540800000000001E-2</v>
      </c>
      <c r="J135" s="2">
        <v>-0.133997</v>
      </c>
      <c r="K135" s="7">
        <v>12.9001</v>
      </c>
      <c r="L135" s="6">
        <v>2.0127000000000002</v>
      </c>
      <c r="M135" s="3">
        <v>9.7673700000000002E-2</v>
      </c>
      <c r="N135" s="6">
        <v>1.2901</v>
      </c>
      <c r="O135" s="6">
        <v>2.0127000000000002</v>
      </c>
      <c r="P135" s="2">
        <v>7.6944800000000001E-3</v>
      </c>
      <c r="Q135" s="1">
        <v>0.26125599999999999</v>
      </c>
      <c r="R135" s="6">
        <v>2.0127000000000002</v>
      </c>
      <c r="S135" s="3">
        <v>-0.13325200000000001</v>
      </c>
    </row>
    <row r="136" spans="2:19" x14ac:dyDescent="0.25">
      <c r="B136" s="7">
        <v>13.0001</v>
      </c>
      <c r="C136" s="2">
        <v>-1.9540800000000001E-2</v>
      </c>
      <c r="D136" s="3">
        <v>9.7711099999999995E-2</v>
      </c>
      <c r="E136" s="7">
        <v>1.3001100000000001</v>
      </c>
      <c r="F136" s="2">
        <v>-1.9540800000000001E-2</v>
      </c>
      <c r="G136" s="3">
        <v>7.5327600000000003E-3</v>
      </c>
      <c r="H136" s="2">
        <v>0.26400000000000001</v>
      </c>
      <c r="I136" s="2">
        <v>-1.9540800000000001E-2</v>
      </c>
      <c r="J136" s="2">
        <v>-0.134991</v>
      </c>
      <c r="K136" s="7">
        <v>13.0001</v>
      </c>
      <c r="L136" s="6">
        <v>2.0127000000000002</v>
      </c>
      <c r="M136" s="3">
        <v>9.7673399999999994E-2</v>
      </c>
      <c r="N136" s="6">
        <v>1.3001100000000001</v>
      </c>
      <c r="O136" s="6">
        <v>2.0127000000000002</v>
      </c>
      <c r="P136" s="2">
        <v>7.6952100000000001E-3</v>
      </c>
      <c r="Q136" s="1">
        <v>0.26325500000000002</v>
      </c>
      <c r="R136" s="6">
        <v>2.0127000000000002</v>
      </c>
      <c r="S136" s="3">
        <v>-0.13425200000000001</v>
      </c>
    </row>
    <row r="137" spans="2:19" x14ac:dyDescent="0.25">
      <c r="B137" s="7">
        <v>13.100099999999999</v>
      </c>
      <c r="C137" s="2">
        <v>-1.9540800000000001E-2</v>
      </c>
      <c r="D137" s="3">
        <v>9.77045E-2</v>
      </c>
      <c r="E137" s="7">
        <v>1.3101100000000001</v>
      </c>
      <c r="F137" s="2">
        <v>-1.9540800000000001E-2</v>
      </c>
      <c r="G137" s="3">
        <v>7.5338499999999999E-3</v>
      </c>
      <c r="H137" s="2">
        <v>0.26599400000000001</v>
      </c>
      <c r="I137" s="2">
        <v>-1.9540800000000001E-2</v>
      </c>
      <c r="J137" s="2">
        <v>-0.135991</v>
      </c>
      <c r="K137" s="7">
        <v>13.100099999999999</v>
      </c>
      <c r="L137" s="6">
        <v>2.0127000000000002</v>
      </c>
      <c r="M137" s="3">
        <v>9.7673899999999994E-2</v>
      </c>
      <c r="N137" s="6">
        <v>1.3101</v>
      </c>
      <c r="O137" s="6">
        <v>2.0127000000000002</v>
      </c>
      <c r="P137" s="2">
        <v>7.6954700000000003E-3</v>
      </c>
      <c r="Q137" s="1">
        <v>0.26525500000000002</v>
      </c>
      <c r="R137" s="6">
        <v>2.0127000000000002</v>
      </c>
      <c r="S137" s="3">
        <v>-0.13526099999999999</v>
      </c>
    </row>
    <row r="138" spans="2:19" x14ac:dyDescent="0.25">
      <c r="B138" s="7">
        <v>13.200100000000001</v>
      </c>
      <c r="C138" s="2">
        <v>-1.9540800000000001E-2</v>
      </c>
      <c r="D138" s="3">
        <v>9.7704100000000002E-2</v>
      </c>
      <c r="E138" s="7">
        <v>1.3201099999999999</v>
      </c>
      <c r="F138" s="2">
        <v>-1.9540800000000001E-2</v>
      </c>
      <c r="G138" s="3">
        <v>7.5339100000000004E-3</v>
      </c>
      <c r="H138" s="2">
        <v>0.26799400000000001</v>
      </c>
      <c r="I138" s="2">
        <v>-1.9540800000000001E-2</v>
      </c>
      <c r="J138" s="2">
        <v>-0.136992</v>
      </c>
      <c r="K138" s="7">
        <v>13.200100000000001</v>
      </c>
      <c r="L138" s="6">
        <v>2.0127000000000002</v>
      </c>
      <c r="M138" s="3">
        <v>9.7634100000000001E-2</v>
      </c>
      <c r="N138" s="6">
        <v>1.3201000000000001</v>
      </c>
      <c r="O138" s="6">
        <v>2.0127000000000002</v>
      </c>
      <c r="P138" s="2">
        <v>7.6952100000000001E-3</v>
      </c>
      <c r="Q138" s="1">
        <v>0.267264</v>
      </c>
      <c r="R138" s="6">
        <v>2.0127000000000002</v>
      </c>
      <c r="S138" s="3">
        <v>-0.13625499999999999</v>
      </c>
    </row>
    <row r="139" spans="2:19" x14ac:dyDescent="0.25">
      <c r="B139" s="7">
        <v>13.3001</v>
      </c>
      <c r="C139" s="2">
        <v>-1.9540800000000001E-2</v>
      </c>
      <c r="D139" s="3">
        <v>9.7703499999999999E-2</v>
      </c>
      <c r="E139" s="7">
        <v>1.3301099999999999</v>
      </c>
      <c r="F139" s="2">
        <v>-1.9540800000000001E-2</v>
      </c>
      <c r="G139" s="3">
        <v>7.5352600000000002E-3</v>
      </c>
      <c r="H139" s="2">
        <v>0.26999499999999999</v>
      </c>
      <c r="I139" s="2">
        <v>-1.9540800000000001E-2</v>
      </c>
      <c r="J139" s="2">
        <v>-0.13799</v>
      </c>
      <c r="K139" s="7">
        <v>13.3001</v>
      </c>
      <c r="L139" s="6">
        <v>2.0127000000000002</v>
      </c>
      <c r="M139" s="3">
        <v>9.7674399999999995E-2</v>
      </c>
      <c r="N139" s="6">
        <v>1.3301000000000001</v>
      </c>
      <c r="O139" s="6">
        <v>2.0127000000000002</v>
      </c>
      <c r="P139" s="2">
        <v>7.6960400000000003E-3</v>
      </c>
      <c r="Q139" s="1">
        <v>0.269258</v>
      </c>
      <c r="R139" s="6">
        <v>2.0127000000000002</v>
      </c>
      <c r="S139" s="3">
        <v>-0.13725200000000001</v>
      </c>
    </row>
    <row r="140" spans="2:19" x14ac:dyDescent="0.25">
      <c r="B140" s="7">
        <v>13.4001</v>
      </c>
      <c r="C140" s="2">
        <v>-1.9540800000000001E-2</v>
      </c>
      <c r="D140" s="3">
        <v>9.7718899999999997E-2</v>
      </c>
      <c r="E140" s="7">
        <v>1.3401099999999999</v>
      </c>
      <c r="F140" s="2">
        <v>-1.9540800000000001E-2</v>
      </c>
      <c r="G140" s="3">
        <v>7.5347900000000004E-3</v>
      </c>
      <c r="H140" s="2">
        <v>0.27199299999999998</v>
      </c>
      <c r="I140" s="2">
        <v>-1.9540800000000001E-2</v>
      </c>
      <c r="J140" s="2">
        <v>-0.13899300000000001</v>
      </c>
      <c r="K140" s="7">
        <v>13.4001</v>
      </c>
      <c r="L140" s="6">
        <v>2.0127000000000002</v>
      </c>
      <c r="M140" s="3">
        <v>9.7666900000000001E-2</v>
      </c>
      <c r="N140" s="6">
        <v>1.3401099999999999</v>
      </c>
      <c r="O140" s="6">
        <v>2.0127000000000002</v>
      </c>
      <c r="P140" s="2">
        <v>7.6956300000000002E-3</v>
      </c>
      <c r="Q140" s="1">
        <v>0.271256</v>
      </c>
      <c r="R140" s="6">
        <v>2.0127000000000002</v>
      </c>
      <c r="S140" s="3">
        <v>-0.13825200000000001</v>
      </c>
    </row>
    <row r="141" spans="2:19" x14ac:dyDescent="0.25">
      <c r="B141" s="7">
        <v>13.5001</v>
      </c>
      <c r="C141" s="2">
        <v>-1.9540800000000001E-2</v>
      </c>
      <c r="D141" s="3">
        <v>9.77441E-2</v>
      </c>
      <c r="E141" s="7">
        <v>1.3501000000000001</v>
      </c>
      <c r="F141" s="2">
        <v>-1.9540800000000001E-2</v>
      </c>
      <c r="G141" s="3">
        <v>7.5360899999999996E-3</v>
      </c>
      <c r="H141" s="2">
        <v>0.27399699999999999</v>
      </c>
      <c r="I141" s="2">
        <v>-1.9540800000000001E-2</v>
      </c>
      <c r="J141" s="2">
        <v>-0.13999</v>
      </c>
      <c r="K141" s="7">
        <v>13.5001</v>
      </c>
      <c r="L141" s="6">
        <v>2.0127000000000002</v>
      </c>
      <c r="M141" s="3">
        <v>9.7674200000000003E-2</v>
      </c>
      <c r="N141" s="6">
        <v>1.3501399999999999</v>
      </c>
      <c r="O141" s="6">
        <v>2.0127000000000002</v>
      </c>
      <c r="P141" s="2">
        <v>7.6952599999999998E-3</v>
      </c>
      <c r="Q141" s="1">
        <v>0.27325500000000003</v>
      </c>
      <c r="R141" s="6">
        <v>2.0127000000000002</v>
      </c>
      <c r="S141" s="3">
        <v>-0.13925399999999999</v>
      </c>
    </row>
    <row r="142" spans="2:19" x14ac:dyDescent="0.25">
      <c r="B142" s="7">
        <v>13.600099999999999</v>
      </c>
      <c r="C142" s="2">
        <v>-1.9540800000000001E-2</v>
      </c>
      <c r="D142" s="3">
        <v>9.7744300000000006E-2</v>
      </c>
      <c r="E142" s="7">
        <v>1.3601099999999999</v>
      </c>
      <c r="F142" s="2">
        <v>-1.9540800000000001E-2</v>
      </c>
      <c r="G142" s="3">
        <v>7.5351599999999999E-3</v>
      </c>
      <c r="H142" s="2">
        <v>0.27599400000000002</v>
      </c>
      <c r="I142" s="2">
        <v>-1.9540800000000001E-2</v>
      </c>
      <c r="J142" s="2">
        <v>-0.14099200000000001</v>
      </c>
      <c r="K142" s="7">
        <v>13.600099999999999</v>
      </c>
      <c r="L142" s="6">
        <v>2.0127000000000002</v>
      </c>
      <c r="M142" s="3">
        <v>9.7672700000000001E-2</v>
      </c>
      <c r="N142" s="6">
        <v>1.3601000000000001</v>
      </c>
      <c r="O142" s="6">
        <v>2.0127000000000002</v>
      </c>
      <c r="P142" s="2">
        <v>7.6957800000000002E-3</v>
      </c>
      <c r="Q142" s="1">
        <v>0.27525699999999997</v>
      </c>
      <c r="R142" s="6">
        <v>2.0127000000000002</v>
      </c>
      <c r="S142" s="3">
        <v>-0.14025499999999999</v>
      </c>
    </row>
    <row r="143" spans="2:19" x14ac:dyDescent="0.25">
      <c r="B143" s="7">
        <v>13.700200000000001</v>
      </c>
      <c r="C143" s="2">
        <v>-1.9540800000000001E-2</v>
      </c>
      <c r="D143" s="3">
        <v>9.5741499999999993E-2</v>
      </c>
      <c r="E143" s="7">
        <v>1.3746</v>
      </c>
      <c r="F143" s="2">
        <v>-1.9540800000000001E-2</v>
      </c>
      <c r="G143" s="3">
        <v>2.4368200000000001E-3</v>
      </c>
      <c r="H143" s="2">
        <v>0.27799499999999999</v>
      </c>
      <c r="I143" s="2">
        <v>-1.9540800000000001E-2</v>
      </c>
      <c r="J143" s="2">
        <v>-0.14199200000000001</v>
      </c>
      <c r="K143" s="7">
        <v>13.700100000000001</v>
      </c>
      <c r="L143" s="6">
        <v>2.0127000000000002</v>
      </c>
      <c r="M143" s="3">
        <v>9.7673800000000005E-2</v>
      </c>
      <c r="N143" s="6">
        <v>1.3701000000000001</v>
      </c>
      <c r="O143" s="6">
        <v>2.0127000000000002</v>
      </c>
      <c r="P143" s="2">
        <v>7.6955699999999997E-3</v>
      </c>
      <c r="Q143" s="1">
        <v>0.277258</v>
      </c>
      <c r="R143" s="6">
        <v>2.0127000000000002</v>
      </c>
      <c r="S143" s="3">
        <v>-0.14125299999999999</v>
      </c>
    </row>
    <row r="144" spans="2:19" x14ac:dyDescent="0.25">
      <c r="B144" s="7">
        <v>13.8001</v>
      </c>
      <c r="C144" s="2">
        <v>-1.9540800000000001E-2</v>
      </c>
      <c r="D144" s="3">
        <v>9.7702600000000001E-2</v>
      </c>
      <c r="E144" s="7">
        <v>1.38015</v>
      </c>
      <c r="F144" s="2">
        <v>-1.9540800000000001E-2</v>
      </c>
      <c r="G144" s="3">
        <v>7.5228700000000001E-3</v>
      </c>
      <c r="H144" s="2">
        <v>0.27999499999999999</v>
      </c>
      <c r="I144" s="2">
        <v>-1.9540800000000001E-2</v>
      </c>
      <c r="J144" s="2">
        <v>-0.14299200000000001</v>
      </c>
      <c r="K144" s="7">
        <v>13.8001</v>
      </c>
      <c r="L144" s="6">
        <v>2.0127000000000002</v>
      </c>
      <c r="M144" s="3">
        <v>9.7674999999999998E-2</v>
      </c>
      <c r="N144" s="6">
        <v>1.3801000000000001</v>
      </c>
      <c r="O144" s="6">
        <v>2.0127000000000002</v>
      </c>
      <c r="P144" s="2">
        <v>7.6937999999999998E-3</v>
      </c>
      <c r="Q144" s="1">
        <v>0.279256</v>
      </c>
      <c r="R144" s="6">
        <v>2.0127000000000002</v>
      </c>
      <c r="S144" s="3">
        <v>-0.14225199999999999</v>
      </c>
    </row>
    <row r="145" spans="2:19" x14ac:dyDescent="0.25">
      <c r="B145" s="7">
        <v>13.9001</v>
      </c>
      <c r="C145" s="2">
        <v>-1.9540800000000001E-2</v>
      </c>
      <c r="D145" s="3">
        <v>9.7705100000000003E-2</v>
      </c>
      <c r="E145" s="7">
        <v>1.39011</v>
      </c>
      <c r="F145" s="2">
        <v>-1.9540800000000001E-2</v>
      </c>
      <c r="G145" s="3">
        <v>6.5373999999999996E-3</v>
      </c>
      <c r="H145" s="2">
        <v>0.281995</v>
      </c>
      <c r="I145" s="2">
        <v>-1.9540800000000001E-2</v>
      </c>
      <c r="J145" s="2">
        <v>-0.14399100000000001</v>
      </c>
      <c r="K145" s="7">
        <v>13.9001</v>
      </c>
      <c r="L145" s="6">
        <v>2.0127000000000002</v>
      </c>
      <c r="M145" s="3">
        <v>9.7636200000000006E-2</v>
      </c>
      <c r="N145" s="6">
        <v>1.3900999999999999</v>
      </c>
      <c r="O145" s="6">
        <v>2.0127000000000002</v>
      </c>
      <c r="P145" s="2">
        <v>7.6944800000000001E-3</v>
      </c>
      <c r="Q145" s="1">
        <v>0.28125499999999998</v>
      </c>
      <c r="R145" s="6">
        <v>2.0127000000000002</v>
      </c>
      <c r="S145" s="3">
        <v>-0.14325199999999999</v>
      </c>
    </row>
    <row r="146" spans="2:19" x14ac:dyDescent="0.25">
      <c r="B146" s="7">
        <v>14.0001</v>
      </c>
      <c r="C146" s="2">
        <v>-1.9540800000000001E-2</v>
      </c>
      <c r="D146" s="3">
        <v>9.7743700000000003E-2</v>
      </c>
      <c r="E146" s="7">
        <v>1.4000999999999999</v>
      </c>
      <c r="F146" s="2">
        <v>-1.9540800000000001E-2</v>
      </c>
      <c r="G146" s="3">
        <v>7.5412500000000002E-3</v>
      </c>
      <c r="H146" s="2">
        <v>0.28399400000000002</v>
      </c>
      <c r="I146" s="2">
        <v>-1.9540800000000001E-2</v>
      </c>
      <c r="J146" s="2">
        <v>-0.14499200000000001</v>
      </c>
      <c r="K146" s="7">
        <v>14.0001</v>
      </c>
      <c r="L146" s="6">
        <v>2.0127000000000002</v>
      </c>
      <c r="M146" s="3">
        <v>9.7675300000000007E-2</v>
      </c>
      <c r="N146" s="6">
        <v>1.4000999999999999</v>
      </c>
      <c r="O146" s="6">
        <v>2.0127000000000002</v>
      </c>
      <c r="P146" s="2">
        <v>7.6948399999999997E-3</v>
      </c>
      <c r="Q146" s="1">
        <v>0.28325499999999998</v>
      </c>
      <c r="R146" s="6">
        <v>2.0127000000000002</v>
      </c>
      <c r="S146" s="3">
        <v>-0.14425299999999999</v>
      </c>
    </row>
    <row r="147" spans="2:19" x14ac:dyDescent="0.25">
      <c r="B147" s="7">
        <v>14.100099999999999</v>
      </c>
      <c r="C147" s="2">
        <v>-1.9540800000000001E-2</v>
      </c>
      <c r="D147" s="3">
        <v>9.7748799999999997E-2</v>
      </c>
      <c r="E147" s="7">
        <v>1.41011</v>
      </c>
      <c r="F147" s="2">
        <v>-1.9540800000000001E-2</v>
      </c>
      <c r="G147" s="3">
        <v>7.5323999999999999E-3</v>
      </c>
      <c r="H147" s="2">
        <v>0.285995</v>
      </c>
      <c r="I147" s="2">
        <v>-1.9540800000000001E-2</v>
      </c>
      <c r="J147" s="2">
        <v>-0.14599100000000001</v>
      </c>
      <c r="K147" s="7">
        <v>14.100099999999999</v>
      </c>
      <c r="L147" s="6">
        <v>2.0127000000000002</v>
      </c>
      <c r="M147" s="3">
        <v>9.7674399999999995E-2</v>
      </c>
      <c r="N147" s="6">
        <v>1.4100999999999999</v>
      </c>
      <c r="O147" s="6">
        <v>2.0127000000000002</v>
      </c>
      <c r="P147" s="2">
        <v>7.6955699999999997E-3</v>
      </c>
      <c r="Q147" s="1">
        <v>0.28525600000000001</v>
      </c>
      <c r="R147" s="6">
        <v>2.0127000000000002</v>
      </c>
      <c r="S147" s="3">
        <v>-0.14525399999999999</v>
      </c>
    </row>
    <row r="148" spans="2:19" x14ac:dyDescent="0.25">
      <c r="B148" s="7">
        <v>14.200100000000001</v>
      </c>
      <c r="C148" s="2">
        <v>-1.9540800000000001E-2</v>
      </c>
      <c r="D148" s="3">
        <v>9.7742700000000002E-2</v>
      </c>
      <c r="E148" s="7">
        <v>1.42011</v>
      </c>
      <c r="F148" s="2">
        <v>-1.9540800000000001E-2</v>
      </c>
      <c r="G148" s="3">
        <v>7.5345300000000002E-3</v>
      </c>
      <c r="H148" s="2">
        <v>0.28799400000000003</v>
      </c>
      <c r="I148" s="2">
        <v>-1.9540800000000001E-2</v>
      </c>
      <c r="J148" s="2">
        <v>-0.14699100000000001</v>
      </c>
      <c r="K148" s="7">
        <v>14.200100000000001</v>
      </c>
      <c r="L148" s="6">
        <v>2.0127000000000002</v>
      </c>
      <c r="M148" s="3">
        <v>9.7673899999999994E-2</v>
      </c>
      <c r="N148" s="6">
        <v>1.42011</v>
      </c>
      <c r="O148" s="6">
        <v>2.0127000000000002</v>
      </c>
      <c r="P148" s="2">
        <v>7.6957299999999996E-3</v>
      </c>
      <c r="Q148" s="1">
        <v>0.28725699999999998</v>
      </c>
      <c r="R148" s="6">
        <v>2.0127000000000002</v>
      </c>
      <c r="S148" s="3">
        <v>-0.14625199999999999</v>
      </c>
    </row>
    <row r="149" spans="2:19" x14ac:dyDescent="0.25">
      <c r="B149" s="7">
        <v>14.3002</v>
      </c>
      <c r="C149" s="2">
        <v>-1.9540800000000001E-2</v>
      </c>
      <c r="D149" s="3">
        <v>9.7742099999999998E-2</v>
      </c>
      <c r="E149" s="7">
        <v>1.43011</v>
      </c>
      <c r="F149" s="2">
        <v>-1.9540800000000001E-2</v>
      </c>
      <c r="G149" s="3">
        <v>7.5370799999999998E-3</v>
      </c>
      <c r="H149" s="2">
        <v>0.28999399999999997</v>
      </c>
      <c r="I149" s="2">
        <v>-1.9540800000000001E-2</v>
      </c>
      <c r="J149" s="2">
        <v>-0.14799100000000001</v>
      </c>
      <c r="K149" s="7">
        <v>14.3001</v>
      </c>
      <c r="L149" s="6">
        <v>2.0127000000000002</v>
      </c>
      <c r="M149" s="3">
        <v>9.7674499999999997E-2</v>
      </c>
      <c r="N149" s="6">
        <v>1.4300999999999999</v>
      </c>
      <c r="O149" s="6">
        <v>2.0127000000000002</v>
      </c>
      <c r="P149" s="2">
        <v>7.6963600000000002E-3</v>
      </c>
      <c r="Q149" s="1">
        <v>0.28925499999999998</v>
      </c>
      <c r="R149" s="6">
        <v>2.0127000000000002</v>
      </c>
      <c r="S149" s="3">
        <v>-0.147253</v>
      </c>
    </row>
    <row r="150" spans="2:19" x14ac:dyDescent="0.25">
      <c r="B150" s="7">
        <v>14.4001</v>
      </c>
      <c r="C150" s="2">
        <v>-1.9540800000000001E-2</v>
      </c>
      <c r="D150" s="3">
        <v>9.7742200000000001E-2</v>
      </c>
      <c r="E150" s="7">
        <v>1.4400999999999999</v>
      </c>
      <c r="F150" s="2">
        <v>-1.9540800000000001E-2</v>
      </c>
      <c r="G150" s="3">
        <v>7.5367699999999999E-3</v>
      </c>
      <c r="H150" s="2">
        <v>0.29199399999999998</v>
      </c>
      <c r="I150" s="2">
        <v>-1.9540800000000001E-2</v>
      </c>
      <c r="J150" s="2">
        <v>-0.14899100000000001</v>
      </c>
      <c r="K150" s="7">
        <v>14.4001</v>
      </c>
      <c r="L150" s="6">
        <v>2.0127000000000002</v>
      </c>
      <c r="M150" s="3">
        <v>9.7674899999999995E-2</v>
      </c>
      <c r="N150" s="6">
        <v>1.4400999999999999</v>
      </c>
      <c r="O150" s="6">
        <v>2.0127000000000002</v>
      </c>
      <c r="P150" s="2">
        <v>7.6952599999999998E-3</v>
      </c>
      <c r="Q150" s="1">
        <v>0.29125600000000001</v>
      </c>
      <c r="R150" s="6">
        <v>2.0127000000000002</v>
      </c>
      <c r="S150" s="3">
        <v>-0.148253</v>
      </c>
    </row>
    <row r="151" spans="2:19" x14ac:dyDescent="0.25">
      <c r="B151" s="7">
        <v>14.5001</v>
      </c>
      <c r="C151" s="2">
        <v>-1.9540800000000001E-2</v>
      </c>
      <c r="D151" s="3">
        <v>9.7703499999999999E-2</v>
      </c>
      <c r="E151" s="7">
        <v>1.4500999999999999</v>
      </c>
      <c r="F151" s="2">
        <v>-1.9540800000000001E-2</v>
      </c>
      <c r="G151" s="3">
        <v>7.5378700000000003E-3</v>
      </c>
      <c r="H151" s="2">
        <v>0.29399399999999998</v>
      </c>
      <c r="I151" s="2">
        <v>-1.9540800000000001E-2</v>
      </c>
      <c r="J151" s="2">
        <v>-0.150008</v>
      </c>
      <c r="K151" s="7">
        <v>14.5001</v>
      </c>
      <c r="L151" s="6">
        <v>2.0127000000000002</v>
      </c>
      <c r="M151" s="3">
        <v>9.7670000000000007E-2</v>
      </c>
      <c r="N151" s="6">
        <v>1.45011</v>
      </c>
      <c r="O151" s="6">
        <v>2.0127000000000002</v>
      </c>
      <c r="P151" s="2">
        <v>7.69187E-3</v>
      </c>
      <c r="Q151" s="1">
        <v>0.29325600000000002</v>
      </c>
      <c r="R151" s="6">
        <v>2.0127000000000002</v>
      </c>
      <c r="S151" s="3">
        <v>-0.149252</v>
      </c>
    </row>
    <row r="152" spans="2:19" x14ac:dyDescent="0.25">
      <c r="B152" s="7">
        <v>14.600099999999999</v>
      </c>
      <c r="C152" s="2">
        <v>-1.9540800000000001E-2</v>
      </c>
      <c r="D152" s="3">
        <v>9.7720199999999993E-2</v>
      </c>
      <c r="E152" s="7">
        <v>1.46011</v>
      </c>
      <c r="F152" s="2">
        <v>-1.9540800000000001E-2</v>
      </c>
      <c r="G152" s="3">
        <v>7.5114600000000002E-3</v>
      </c>
      <c r="H152" s="2">
        <v>0.29601100000000002</v>
      </c>
      <c r="I152" s="2">
        <v>-1.9540800000000001E-2</v>
      </c>
      <c r="J152" s="2">
        <v>-0.15099099999999999</v>
      </c>
      <c r="K152" s="7">
        <v>14.600099999999999</v>
      </c>
      <c r="L152" s="6">
        <v>2.0127000000000002</v>
      </c>
      <c r="M152" s="3">
        <v>9.7673099999999999E-2</v>
      </c>
      <c r="N152" s="6">
        <v>1.46011</v>
      </c>
      <c r="O152" s="6">
        <v>2.0127000000000002</v>
      </c>
      <c r="P152" s="2">
        <v>7.6956799999999999E-3</v>
      </c>
      <c r="Q152" s="1">
        <v>0.29525499999999999</v>
      </c>
      <c r="R152" s="6">
        <v>2.0127000000000002</v>
      </c>
      <c r="S152" s="3">
        <v>-0.150255</v>
      </c>
    </row>
    <row r="153" spans="2:19" x14ac:dyDescent="0.25">
      <c r="B153" s="7">
        <v>14.700100000000001</v>
      </c>
      <c r="C153" s="2">
        <v>-1.9540800000000001E-2</v>
      </c>
      <c r="D153" s="3">
        <v>9.7731700000000005E-2</v>
      </c>
      <c r="E153" s="7">
        <v>1.47017</v>
      </c>
      <c r="F153" s="2">
        <v>-1.9540800000000001E-2</v>
      </c>
      <c r="G153" s="3">
        <v>7.5328599999999997E-3</v>
      </c>
      <c r="H153" s="2">
        <v>0.29799399999999998</v>
      </c>
      <c r="I153" s="2">
        <v>-1.9540800000000001E-2</v>
      </c>
      <c r="J153" s="2">
        <v>-0.15199099999999999</v>
      </c>
      <c r="K153" s="7">
        <v>14.700100000000001</v>
      </c>
      <c r="L153" s="6">
        <v>2.0127000000000002</v>
      </c>
      <c r="M153" s="3">
        <v>9.7634799999999994E-2</v>
      </c>
      <c r="N153" s="6">
        <v>1.4701</v>
      </c>
      <c r="O153" s="6">
        <v>2.0127000000000002</v>
      </c>
      <c r="P153" s="2">
        <v>7.6957800000000002E-3</v>
      </c>
      <c r="Q153" s="1">
        <v>0.297259</v>
      </c>
      <c r="R153" s="6">
        <v>2.0127000000000002</v>
      </c>
      <c r="S153" s="3">
        <v>-0.151253</v>
      </c>
    </row>
    <row r="154" spans="2:19" x14ac:dyDescent="0.25">
      <c r="B154" s="7">
        <v>14.8001</v>
      </c>
      <c r="C154" s="2">
        <v>-1.9540800000000001E-2</v>
      </c>
      <c r="D154" s="3">
        <v>9.7740800000000003E-2</v>
      </c>
      <c r="E154" s="7">
        <v>1.48011</v>
      </c>
      <c r="F154" s="2">
        <v>-1.9540800000000001E-2</v>
      </c>
      <c r="G154" s="3">
        <v>7.5362500000000004E-3</v>
      </c>
      <c r="H154" s="2">
        <v>0.29999399999999998</v>
      </c>
      <c r="I154" s="2">
        <v>-1.9540800000000001E-2</v>
      </c>
      <c r="J154" s="2">
        <v>-0.15299099999999999</v>
      </c>
      <c r="K154" s="7">
        <v>14.8001</v>
      </c>
      <c r="L154" s="6">
        <v>2.0127000000000002</v>
      </c>
      <c r="M154" s="3">
        <v>9.7635799999999995E-2</v>
      </c>
      <c r="N154" s="6">
        <v>1.4801</v>
      </c>
      <c r="O154" s="6">
        <v>2.0127000000000002</v>
      </c>
      <c r="P154" s="2">
        <v>7.6954199999999997E-3</v>
      </c>
      <c r="Q154" s="1">
        <v>0.29925600000000002</v>
      </c>
      <c r="R154" s="6">
        <v>2.0127000000000002</v>
      </c>
      <c r="S154" s="3">
        <v>-0.152253</v>
      </c>
    </row>
    <row r="155" spans="2:19" x14ac:dyDescent="0.25">
      <c r="B155" s="7">
        <v>14.9001</v>
      </c>
      <c r="C155" s="2">
        <v>-1.9540800000000001E-2</v>
      </c>
      <c r="D155" s="3">
        <v>9.7743200000000002E-2</v>
      </c>
      <c r="E155" s="7">
        <v>1.4901</v>
      </c>
      <c r="F155" s="2">
        <v>-1.9540800000000001E-2</v>
      </c>
      <c r="G155" s="3">
        <v>7.5358899999999999E-3</v>
      </c>
      <c r="H155" s="2">
        <v>0.30199399999999998</v>
      </c>
      <c r="I155" s="2">
        <v>-1.9540800000000001E-2</v>
      </c>
      <c r="J155" s="2">
        <v>-0.15398999999999999</v>
      </c>
      <c r="K155" s="7">
        <v>14.9001</v>
      </c>
      <c r="L155" s="6">
        <v>2.0127000000000002</v>
      </c>
      <c r="M155" s="3">
        <v>9.7674999999999998E-2</v>
      </c>
      <c r="N155" s="6">
        <v>1.4901</v>
      </c>
      <c r="O155" s="6">
        <v>2.0127000000000002</v>
      </c>
      <c r="P155" s="2">
        <v>7.6952100000000001E-3</v>
      </c>
      <c r="Q155" s="1">
        <v>0.30125600000000002</v>
      </c>
      <c r="R155" s="6">
        <v>2.0127000000000002</v>
      </c>
      <c r="S155" s="3">
        <v>-0.15329899999999999</v>
      </c>
    </row>
    <row r="156" spans="2:19" x14ac:dyDescent="0.25">
      <c r="B156" s="7">
        <v>15.0001</v>
      </c>
      <c r="C156" s="2">
        <v>-1.9540800000000001E-2</v>
      </c>
      <c r="D156" s="3">
        <v>9.7713300000000003E-2</v>
      </c>
      <c r="E156" s="7">
        <v>1.5001100000000001</v>
      </c>
      <c r="F156" s="2">
        <v>-1.9540800000000001E-2</v>
      </c>
      <c r="G156" s="3">
        <v>7.5359399999999997E-3</v>
      </c>
      <c r="H156" s="2">
        <v>0.30399399999999999</v>
      </c>
      <c r="I156" s="2">
        <v>-1.9540800000000001E-2</v>
      </c>
      <c r="J156" s="2">
        <v>-0.15498999999999999</v>
      </c>
      <c r="K156" s="7">
        <v>15.0001</v>
      </c>
      <c r="L156" s="6">
        <v>2.0127000000000002</v>
      </c>
      <c r="M156" s="3">
        <v>9.7674399999999995E-2</v>
      </c>
      <c r="N156" s="6">
        <v>1.5001100000000001</v>
      </c>
      <c r="O156" s="6">
        <v>2.0127000000000002</v>
      </c>
      <c r="P156" s="2">
        <v>7.6953100000000003E-3</v>
      </c>
      <c r="Q156" s="1">
        <v>0.30330200000000002</v>
      </c>
      <c r="R156" s="6">
        <v>2.0127000000000002</v>
      </c>
      <c r="S156" s="3">
        <v>-0.155253</v>
      </c>
    </row>
    <row r="157" spans="2:19" x14ac:dyDescent="0.25">
      <c r="B157" s="7">
        <v>15.100099999999999</v>
      </c>
      <c r="C157" s="2">
        <v>-1.9540800000000001E-2</v>
      </c>
      <c r="D157" s="3">
        <v>9.7743200000000002E-2</v>
      </c>
      <c r="E157" s="7">
        <v>1.5101100000000001</v>
      </c>
      <c r="F157" s="2">
        <v>-1.9540800000000001E-2</v>
      </c>
      <c r="G157" s="3">
        <v>7.5367699999999999E-3</v>
      </c>
      <c r="H157" s="2">
        <v>0.30599300000000001</v>
      </c>
      <c r="I157" s="2">
        <v>-1.9540800000000001E-2</v>
      </c>
      <c r="J157" s="2">
        <v>-0.15598899999999999</v>
      </c>
      <c r="K157" s="7">
        <v>15.100099999999999</v>
      </c>
      <c r="L157" s="6">
        <v>2.0127000000000002</v>
      </c>
      <c r="M157" s="3">
        <v>9.76741E-2</v>
      </c>
      <c r="N157" s="6">
        <v>1.5101</v>
      </c>
      <c r="O157" s="6">
        <v>2.0127000000000002</v>
      </c>
      <c r="P157" s="2">
        <v>7.6955699999999997E-3</v>
      </c>
      <c r="Q157" s="1">
        <v>0.306257</v>
      </c>
      <c r="R157" s="6">
        <v>2.0127000000000002</v>
      </c>
      <c r="S157" s="3">
        <v>-0.156253</v>
      </c>
    </row>
    <row r="158" spans="2:19" x14ac:dyDescent="0.25">
      <c r="B158" s="7">
        <v>15.200100000000001</v>
      </c>
      <c r="C158" s="2">
        <v>-1.9540800000000001E-2</v>
      </c>
      <c r="D158" s="3">
        <v>9.7743300000000005E-2</v>
      </c>
      <c r="E158" s="7">
        <v>1.5201</v>
      </c>
      <c r="F158" s="2">
        <v>-1.9540800000000001E-2</v>
      </c>
      <c r="G158" s="3">
        <v>7.5377600000000001E-3</v>
      </c>
      <c r="H158" s="2">
        <v>0.30799300000000002</v>
      </c>
      <c r="I158" s="2">
        <v>-1.9540800000000001E-2</v>
      </c>
      <c r="J158" s="2">
        <v>-0.156997</v>
      </c>
      <c r="K158" s="7">
        <v>15.200100000000001</v>
      </c>
      <c r="L158" s="6">
        <v>2.0127000000000002</v>
      </c>
      <c r="M158" s="3">
        <v>9.7673800000000005E-2</v>
      </c>
      <c r="N158" s="6">
        <v>1.5201</v>
      </c>
      <c r="O158" s="6">
        <v>2.0127000000000002</v>
      </c>
      <c r="P158" s="2">
        <v>7.6952599999999998E-3</v>
      </c>
      <c r="Q158" s="1">
        <v>0.30825599999999997</v>
      </c>
      <c r="R158" s="6">
        <v>2.0127000000000002</v>
      </c>
      <c r="S158" s="3">
        <v>-0.157253</v>
      </c>
    </row>
    <row r="159" spans="2:19" x14ac:dyDescent="0.25">
      <c r="B159" s="7">
        <v>15.3002</v>
      </c>
      <c r="C159" s="2">
        <v>-1.9540800000000001E-2</v>
      </c>
      <c r="D159" s="3">
        <v>9.7742700000000002E-2</v>
      </c>
      <c r="E159" s="7">
        <v>1.5301</v>
      </c>
      <c r="F159" s="2">
        <v>-1.9540800000000001E-2</v>
      </c>
      <c r="G159" s="3">
        <v>7.5354699999999998E-3</v>
      </c>
      <c r="H159" s="2">
        <v>0.31000100000000003</v>
      </c>
      <c r="I159" s="2">
        <v>-1.9540800000000001E-2</v>
      </c>
      <c r="J159" s="2">
        <v>-0.157997</v>
      </c>
      <c r="K159" s="7">
        <v>15.3001</v>
      </c>
      <c r="L159" s="6">
        <v>2.0127000000000002</v>
      </c>
      <c r="M159" s="3">
        <v>9.7674300000000006E-2</v>
      </c>
      <c r="N159" s="6">
        <v>1.5301</v>
      </c>
      <c r="O159" s="6">
        <v>2.0127000000000002</v>
      </c>
      <c r="P159" s="2">
        <v>7.6956300000000002E-3</v>
      </c>
      <c r="Q159" s="1">
        <v>0.31025599999999998</v>
      </c>
      <c r="R159" s="6">
        <v>2.0127000000000002</v>
      </c>
      <c r="S159" s="3">
        <v>-0.15825400000000001</v>
      </c>
    </row>
    <row r="160" spans="2:19" x14ac:dyDescent="0.25">
      <c r="B160" s="7">
        <v>15.4001</v>
      </c>
      <c r="C160" s="2">
        <v>-1.9540800000000001E-2</v>
      </c>
      <c r="D160" s="3">
        <v>9.7703899999999996E-2</v>
      </c>
      <c r="E160" s="7">
        <v>1.5401100000000001</v>
      </c>
      <c r="F160" s="2">
        <v>-1.9540800000000001E-2</v>
      </c>
      <c r="G160" s="3">
        <v>7.5355700000000001E-3</v>
      </c>
      <c r="H160" s="2">
        <v>0.312</v>
      </c>
      <c r="I160" s="2">
        <v>-1.9540800000000001E-2</v>
      </c>
      <c r="J160" s="2">
        <v>-0.15899199999999999</v>
      </c>
      <c r="K160" s="7">
        <v>15.4001</v>
      </c>
      <c r="L160" s="6">
        <v>2.0224700000000002</v>
      </c>
      <c r="M160" s="3">
        <v>9.76741E-2</v>
      </c>
      <c r="N160" s="6">
        <v>1.5401100000000001</v>
      </c>
      <c r="O160" s="6">
        <v>2.0127000000000002</v>
      </c>
      <c r="P160" s="2">
        <v>7.6948399999999997E-3</v>
      </c>
      <c r="Q160" s="1">
        <v>0.31225700000000001</v>
      </c>
      <c r="R160" s="6">
        <v>2.0127000000000002</v>
      </c>
      <c r="S160" s="3">
        <v>-0.159271</v>
      </c>
    </row>
    <row r="161" spans="2:19" x14ac:dyDescent="0.25">
      <c r="B161" s="7">
        <v>15.5001</v>
      </c>
      <c r="C161" s="2">
        <v>-1.9540800000000001E-2</v>
      </c>
      <c r="D161" s="3">
        <v>9.7743999999999998E-2</v>
      </c>
      <c r="E161" s="7">
        <v>1.5501</v>
      </c>
      <c r="F161" s="2">
        <v>-1.9540800000000001E-2</v>
      </c>
      <c r="G161" s="3">
        <v>7.5358899999999999E-3</v>
      </c>
      <c r="H161" s="2">
        <v>0.31399500000000002</v>
      </c>
      <c r="I161" s="2">
        <v>-1.9540800000000001E-2</v>
      </c>
      <c r="J161" s="2">
        <v>-0.159992</v>
      </c>
      <c r="K161" s="7">
        <v>15.5001</v>
      </c>
      <c r="L161" s="6">
        <v>2.0127000000000002</v>
      </c>
      <c r="M161" s="3">
        <v>9.7672999999999996E-2</v>
      </c>
      <c r="N161" s="6">
        <v>1.5501</v>
      </c>
      <c r="O161" s="6">
        <v>2.0127000000000002</v>
      </c>
      <c r="P161" s="2">
        <v>7.6512000000000004E-3</v>
      </c>
      <c r="Q161" s="1">
        <v>0.314274</v>
      </c>
      <c r="R161" s="6">
        <v>2.0127000000000002</v>
      </c>
      <c r="S161" s="3">
        <v>-0.16025300000000001</v>
      </c>
    </row>
    <row r="162" spans="2:19" x14ac:dyDescent="0.25">
      <c r="B162" s="7">
        <v>15.600099999999999</v>
      </c>
      <c r="C162" s="2">
        <v>-1.9540800000000001E-2</v>
      </c>
      <c r="D162" s="3">
        <v>9.7743899999999995E-2</v>
      </c>
      <c r="E162" s="7">
        <v>1.5601</v>
      </c>
      <c r="F162" s="2">
        <v>-1.9540800000000001E-2</v>
      </c>
      <c r="G162" s="3">
        <v>7.53646E-3</v>
      </c>
      <c r="H162" s="2">
        <v>0.31599500000000003</v>
      </c>
      <c r="I162" s="2">
        <v>-1.9540800000000001E-2</v>
      </c>
      <c r="J162" s="2">
        <v>-0.160992</v>
      </c>
      <c r="K162" s="7">
        <v>15.600099999999999</v>
      </c>
      <c r="L162" s="6">
        <v>2.0127000000000002</v>
      </c>
      <c r="M162" s="3">
        <v>9.7674399999999995E-2</v>
      </c>
      <c r="N162" s="6">
        <v>1.5601</v>
      </c>
      <c r="O162" s="6">
        <v>2.0127000000000002</v>
      </c>
      <c r="P162" s="2">
        <v>7.6956300000000002E-3</v>
      </c>
      <c r="Q162" s="1">
        <v>0.31625599999999998</v>
      </c>
      <c r="R162" s="6">
        <v>2.0127000000000002</v>
      </c>
      <c r="S162" s="3">
        <v>-0.16125400000000001</v>
      </c>
    </row>
    <row r="163" spans="2:19" x14ac:dyDescent="0.25">
      <c r="B163" s="7">
        <v>15.700200000000001</v>
      </c>
      <c r="C163" s="2">
        <v>-1.9540800000000001E-2</v>
      </c>
      <c r="D163" s="3">
        <v>9.7744200000000003E-2</v>
      </c>
      <c r="E163" s="7">
        <v>1.5701499999999999</v>
      </c>
      <c r="F163" s="2">
        <v>-1.9540800000000001E-2</v>
      </c>
      <c r="G163" s="3">
        <v>7.5368199999999996E-3</v>
      </c>
      <c r="H163" s="2">
        <v>0.31799500000000003</v>
      </c>
      <c r="I163" s="2">
        <v>-1.9540800000000001E-2</v>
      </c>
      <c r="J163" s="2">
        <v>-0.161995</v>
      </c>
      <c r="K163" s="7">
        <v>15.700100000000001</v>
      </c>
      <c r="L163" s="6">
        <v>2.0127000000000002</v>
      </c>
      <c r="M163" s="3">
        <v>9.76442E-2</v>
      </c>
      <c r="N163" s="6">
        <v>1.5701000000000001</v>
      </c>
      <c r="O163" s="6">
        <v>2.0127000000000002</v>
      </c>
      <c r="P163" s="2">
        <v>7.6953100000000003E-3</v>
      </c>
      <c r="Q163" s="1">
        <v>0.31825700000000001</v>
      </c>
      <c r="R163" s="6">
        <v>2.0127000000000002</v>
      </c>
      <c r="S163" s="3">
        <v>-0.16225300000000001</v>
      </c>
    </row>
    <row r="164" spans="2:19" x14ac:dyDescent="0.25">
      <c r="B164" s="7">
        <v>15.8001</v>
      </c>
      <c r="C164" s="2">
        <v>-1.9540800000000001E-2</v>
      </c>
      <c r="D164" s="3">
        <v>9.7742399999999993E-2</v>
      </c>
      <c r="E164" s="7">
        <v>1.5801099999999999</v>
      </c>
      <c r="F164" s="2">
        <v>-1.9540800000000001E-2</v>
      </c>
      <c r="G164" s="3">
        <v>7.53646E-3</v>
      </c>
      <c r="H164" s="2">
        <v>0.319998</v>
      </c>
      <c r="I164" s="2">
        <v>-1.9540800000000001E-2</v>
      </c>
      <c r="J164" s="2">
        <v>-0.162992</v>
      </c>
      <c r="K164" s="7">
        <v>15.8001</v>
      </c>
      <c r="L164" s="6">
        <v>2.0127000000000002</v>
      </c>
      <c r="M164" s="3">
        <v>9.7635299999999994E-2</v>
      </c>
      <c r="N164" s="6">
        <v>1.5801099999999999</v>
      </c>
      <c r="O164" s="6">
        <v>2.0127000000000002</v>
      </c>
      <c r="P164" s="2">
        <v>7.69537E-3</v>
      </c>
      <c r="Q164" s="1">
        <v>0.32025599999999999</v>
      </c>
      <c r="R164" s="6">
        <v>2.0127000000000002</v>
      </c>
      <c r="S164" s="3">
        <v>-0.16325200000000001</v>
      </c>
    </row>
    <row r="165" spans="2:19" x14ac:dyDescent="0.25">
      <c r="B165" s="7">
        <v>15.9001</v>
      </c>
      <c r="C165" s="2">
        <v>-1.9540800000000001E-2</v>
      </c>
      <c r="D165" s="3">
        <v>9.7704399999999997E-2</v>
      </c>
      <c r="E165" s="7">
        <v>1.5901000000000001</v>
      </c>
      <c r="F165" s="2">
        <v>-1.9540800000000001E-2</v>
      </c>
      <c r="G165" s="3">
        <v>7.53807E-3</v>
      </c>
      <c r="H165" s="2">
        <v>0.32199499999999998</v>
      </c>
      <c r="I165" s="2">
        <v>-1.9540800000000001E-2</v>
      </c>
      <c r="J165" s="2">
        <v>-0.163993</v>
      </c>
      <c r="K165" s="7">
        <v>15.9001</v>
      </c>
      <c r="L165" s="6">
        <v>2.0127000000000002</v>
      </c>
      <c r="M165" s="3">
        <v>9.7634600000000002E-2</v>
      </c>
      <c r="N165" s="6">
        <v>1.5901000000000001</v>
      </c>
      <c r="O165" s="6">
        <v>2.0127000000000002</v>
      </c>
      <c r="P165" s="2">
        <v>7.6954700000000003E-3</v>
      </c>
      <c r="Q165" s="1">
        <v>0.32225500000000001</v>
      </c>
      <c r="R165" s="6">
        <v>2.0127000000000002</v>
      </c>
      <c r="S165" s="3">
        <v>-0.16425200000000001</v>
      </c>
    </row>
    <row r="166" spans="2:19" x14ac:dyDescent="0.25">
      <c r="B166" s="7">
        <v>16.0001</v>
      </c>
      <c r="C166" s="2">
        <v>-1.9540800000000001E-2</v>
      </c>
      <c r="D166" s="3">
        <v>9.7720199999999993E-2</v>
      </c>
      <c r="E166" s="7">
        <v>1.6001000000000001</v>
      </c>
      <c r="F166" s="2">
        <v>-1.9540800000000001E-2</v>
      </c>
      <c r="G166" s="3">
        <v>7.5362500000000004E-3</v>
      </c>
      <c r="H166" s="2">
        <v>0.32399600000000001</v>
      </c>
      <c r="I166" s="2">
        <v>-1.9540800000000001E-2</v>
      </c>
      <c r="J166" s="2">
        <v>-0.164992</v>
      </c>
      <c r="K166" s="7">
        <v>16.0001</v>
      </c>
      <c r="L166" s="6">
        <v>2.0127000000000002</v>
      </c>
      <c r="M166" s="3">
        <v>9.7675399999999996E-2</v>
      </c>
      <c r="N166" s="6">
        <v>1.6001000000000001</v>
      </c>
      <c r="O166" s="6">
        <v>2.0127000000000002</v>
      </c>
      <c r="P166" s="2">
        <v>7.6950999999999999E-3</v>
      </c>
      <c r="Q166" s="1">
        <v>0.32425500000000002</v>
      </c>
      <c r="R166" s="6">
        <v>2.0127000000000002</v>
      </c>
      <c r="S166" s="3">
        <v>-0.16525200000000001</v>
      </c>
    </row>
    <row r="167" spans="2:19" x14ac:dyDescent="0.25">
      <c r="B167" s="7">
        <v>16.100100000000001</v>
      </c>
      <c r="C167" s="2">
        <v>-1.9540800000000001E-2</v>
      </c>
      <c r="D167" s="3">
        <v>9.7745200000000004E-2</v>
      </c>
      <c r="E167" s="7">
        <v>1.6101000000000001</v>
      </c>
      <c r="F167" s="2">
        <v>-1.9540800000000001E-2</v>
      </c>
      <c r="G167" s="3">
        <v>7.5360899999999996E-3</v>
      </c>
      <c r="H167" s="2">
        <v>0.32599499999999998</v>
      </c>
      <c r="I167" s="2">
        <v>-1.9540800000000001E-2</v>
      </c>
      <c r="J167" s="2">
        <v>-0.165991</v>
      </c>
      <c r="K167" s="7">
        <v>16.100100000000001</v>
      </c>
      <c r="L167" s="6">
        <v>2.0127000000000002</v>
      </c>
      <c r="M167" s="3">
        <v>9.7673800000000005E-2</v>
      </c>
      <c r="N167" s="6">
        <v>1.6101000000000001</v>
      </c>
      <c r="O167" s="6">
        <v>2.0127000000000002</v>
      </c>
      <c r="P167" s="2">
        <v>7.6956799999999999E-3</v>
      </c>
      <c r="Q167" s="1">
        <v>0.32625599999999999</v>
      </c>
      <c r="R167" s="6">
        <v>2.0127000000000002</v>
      </c>
      <c r="S167" s="3">
        <v>-0.16625400000000001</v>
      </c>
    </row>
    <row r="168" spans="2:19" x14ac:dyDescent="0.25">
      <c r="B168" s="7">
        <v>16.200099999999999</v>
      </c>
      <c r="C168" s="2">
        <v>-1.9540800000000001E-2</v>
      </c>
      <c r="D168" s="3">
        <v>9.7749299999999997E-2</v>
      </c>
      <c r="E168" s="7">
        <v>1.6201099999999999</v>
      </c>
      <c r="F168" s="2">
        <v>-1.9540800000000001E-2</v>
      </c>
      <c r="G168" s="3">
        <v>7.5363499999999998E-3</v>
      </c>
      <c r="H168" s="2">
        <v>0.32799400000000001</v>
      </c>
      <c r="I168" s="2">
        <v>-1.9540800000000001E-2</v>
      </c>
      <c r="J168" s="2">
        <v>-0.166992</v>
      </c>
      <c r="K168" s="7">
        <v>16.200099999999999</v>
      </c>
      <c r="L168" s="6">
        <v>2.0127000000000002</v>
      </c>
      <c r="M168" s="3">
        <v>9.7675100000000001E-2</v>
      </c>
      <c r="N168" s="6">
        <v>1.6201099999999999</v>
      </c>
      <c r="O168" s="6">
        <v>2.0127000000000002</v>
      </c>
      <c r="P168" s="2">
        <v>7.6967199999999998E-3</v>
      </c>
      <c r="Q168" s="1">
        <v>0.32825700000000002</v>
      </c>
      <c r="R168" s="6">
        <v>2.0127000000000002</v>
      </c>
      <c r="S168" s="3">
        <v>-0.16725300000000001</v>
      </c>
    </row>
    <row r="169" spans="2:19" x14ac:dyDescent="0.25">
      <c r="B169" s="7">
        <v>16.3001</v>
      </c>
      <c r="C169" s="2">
        <v>-1.9540800000000001E-2</v>
      </c>
      <c r="D169" s="3">
        <v>9.7743300000000005E-2</v>
      </c>
      <c r="E169" s="7">
        <v>1.6301000000000001</v>
      </c>
      <c r="F169" s="2">
        <v>-1.9540800000000001E-2</v>
      </c>
      <c r="G169" s="3">
        <v>7.5319799999999998E-3</v>
      </c>
      <c r="H169" s="2">
        <v>0.32999499999999998</v>
      </c>
      <c r="I169" s="2">
        <v>-1.9540800000000001E-2</v>
      </c>
      <c r="J169" s="2">
        <v>-0.167991</v>
      </c>
      <c r="K169" s="7">
        <v>16.3001</v>
      </c>
      <c r="L169" s="6">
        <v>2.0127000000000002</v>
      </c>
      <c r="M169" s="3">
        <v>9.7675200000000004E-2</v>
      </c>
      <c r="N169" s="6">
        <v>1.6301000000000001</v>
      </c>
      <c r="O169" s="6">
        <v>2.0127000000000002</v>
      </c>
      <c r="P169" s="2">
        <v>7.6956799999999999E-3</v>
      </c>
      <c r="Q169" s="1">
        <v>0.33025599999999999</v>
      </c>
      <c r="R169" s="6">
        <v>2.0127000000000002</v>
      </c>
      <c r="S169" s="3">
        <v>-0.16825300000000001</v>
      </c>
    </row>
    <row r="170" spans="2:19" x14ac:dyDescent="0.25">
      <c r="B170" s="7">
        <v>16.400200000000002</v>
      </c>
      <c r="C170" s="2">
        <v>-1.9540800000000001E-2</v>
      </c>
      <c r="D170" s="3">
        <v>9.7743200000000002E-2</v>
      </c>
      <c r="E170" s="7">
        <v>1.6400999999999999</v>
      </c>
      <c r="F170" s="2">
        <v>-1.9540800000000001E-2</v>
      </c>
      <c r="G170" s="3">
        <v>7.5384900000000001E-3</v>
      </c>
      <c r="H170" s="2">
        <v>0.33199400000000001</v>
      </c>
      <c r="I170" s="2">
        <v>-1.9540800000000001E-2</v>
      </c>
      <c r="J170" s="2">
        <v>-0.168992</v>
      </c>
      <c r="K170" s="7">
        <v>16.400099999999998</v>
      </c>
      <c r="L170" s="6">
        <v>2.0127000000000002</v>
      </c>
      <c r="M170" s="3">
        <v>9.7675899999999996E-2</v>
      </c>
      <c r="N170" s="6">
        <v>1.6400999999999999</v>
      </c>
      <c r="O170" s="6">
        <v>2.0127000000000002</v>
      </c>
      <c r="P170" s="2">
        <v>7.69625E-3</v>
      </c>
      <c r="Q170" s="1">
        <v>0.332256</v>
      </c>
      <c r="R170" s="6">
        <v>2.0127000000000002</v>
      </c>
      <c r="S170" s="3">
        <v>-0.16925299999999999</v>
      </c>
    </row>
    <row r="171" spans="2:19" x14ac:dyDescent="0.25">
      <c r="B171" s="7">
        <v>16.5002</v>
      </c>
      <c r="C171" s="2">
        <v>-1.9540800000000001E-2</v>
      </c>
      <c r="D171" s="3">
        <v>9.7743099999999999E-2</v>
      </c>
      <c r="E171" s="7">
        <v>1.6500999999999999</v>
      </c>
      <c r="F171" s="2">
        <v>-1.9540800000000001E-2</v>
      </c>
      <c r="G171" s="3">
        <v>7.5352099999999997E-3</v>
      </c>
      <c r="H171" s="2">
        <v>0.33399600000000002</v>
      </c>
      <c r="I171" s="2">
        <v>-1.9540800000000001E-2</v>
      </c>
      <c r="J171" s="2">
        <v>-0.169992</v>
      </c>
      <c r="K171" s="7">
        <v>16.5001</v>
      </c>
      <c r="L171" s="6">
        <v>2.0127000000000002</v>
      </c>
      <c r="M171" s="3">
        <v>9.7675799999999993E-2</v>
      </c>
      <c r="N171" s="6">
        <v>1.6500999999999999</v>
      </c>
      <c r="O171" s="6">
        <v>2.0127000000000002</v>
      </c>
      <c r="P171" s="2">
        <v>7.6537000000000003E-3</v>
      </c>
      <c r="Q171" s="1">
        <v>0.334256</v>
      </c>
      <c r="R171" s="6">
        <v>2.0127000000000002</v>
      </c>
      <c r="S171" s="3">
        <v>-0.17025199999999999</v>
      </c>
    </row>
    <row r="172" spans="2:19" x14ac:dyDescent="0.25">
      <c r="B172" s="7">
        <v>16.600100000000001</v>
      </c>
      <c r="C172" s="2">
        <v>-1.9540800000000001E-2</v>
      </c>
      <c r="D172" s="3">
        <v>9.7742700000000002E-2</v>
      </c>
      <c r="E172" s="7">
        <v>1.66011</v>
      </c>
      <c r="F172" s="2">
        <v>-1.9540800000000001E-2</v>
      </c>
      <c r="G172" s="3">
        <v>7.5383300000000002E-3</v>
      </c>
      <c r="H172" s="2">
        <v>0.33599499999999999</v>
      </c>
      <c r="I172" s="2">
        <v>-1.9540800000000001E-2</v>
      </c>
      <c r="J172" s="2">
        <v>-0.170991</v>
      </c>
      <c r="K172" s="7">
        <v>16.600100000000001</v>
      </c>
      <c r="L172" s="6">
        <v>2.0127000000000002</v>
      </c>
      <c r="M172" s="3">
        <v>9.7673300000000005E-2</v>
      </c>
      <c r="N172" s="6">
        <v>1.66011</v>
      </c>
      <c r="O172" s="6">
        <v>2.0127000000000002</v>
      </c>
      <c r="P172" s="2">
        <v>7.6953100000000003E-3</v>
      </c>
      <c r="Q172" s="1">
        <v>0.336256</v>
      </c>
      <c r="R172" s="6">
        <v>2.0127000000000002</v>
      </c>
      <c r="S172" s="3">
        <v>-0.17125599999999999</v>
      </c>
    </row>
    <row r="173" spans="2:19" x14ac:dyDescent="0.25">
      <c r="B173" s="7">
        <v>16.700099999999999</v>
      </c>
      <c r="C173" s="2">
        <v>-1.9540800000000001E-2</v>
      </c>
      <c r="D173" s="3">
        <v>9.7702899999999995E-2</v>
      </c>
      <c r="E173" s="7">
        <v>1.6700999999999999</v>
      </c>
      <c r="F173" s="2">
        <v>-1.9540800000000001E-2</v>
      </c>
      <c r="G173" s="3">
        <v>7.4936500000000001E-3</v>
      </c>
      <c r="H173" s="2">
        <v>0.33799400000000002</v>
      </c>
      <c r="I173" s="2">
        <v>-1.9540800000000001E-2</v>
      </c>
      <c r="J173" s="2">
        <v>-0.17199200000000001</v>
      </c>
      <c r="K173" s="7">
        <v>16.700099999999999</v>
      </c>
      <c r="L173" s="6">
        <v>2.0127000000000002</v>
      </c>
      <c r="M173" s="3">
        <v>9.7674999999999998E-2</v>
      </c>
      <c r="N173" s="6">
        <v>1.6700999999999999</v>
      </c>
      <c r="O173" s="6">
        <v>2.0127000000000002</v>
      </c>
      <c r="P173" s="2">
        <v>7.6957299999999996E-3</v>
      </c>
      <c r="Q173" s="1">
        <v>0.33825899999999998</v>
      </c>
      <c r="R173" s="6">
        <v>2.0127000000000002</v>
      </c>
      <c r="S173" s="3">
        <v>-0.17225399999999999</v>
      </c>
    </row>
    <row r="174" spans="2:19" x14ac:dyDescent="0.25">
      <c r="B174" s="7">
        <v>16.8001</v>
      </c>
      <c r="C174" s="2">
        <v>-1.9540800000000001E-2</v>
      </c>
      <c r="D174" s="3">
        <v>9.7743700000000003E-2</v>
      </c>
      <c r="E174" s="7">
        <v>1.68011</v>
      </c>
      <c r="F174" s="2">
        <v>-1.9540800000000001E-2</v>
      </c>
      <c r="G174" s="3">
        <v>7.5381299999999997E-3</v>
      </c>
      <c r="H174" s="2">
        <v>0.33999499999999999</v>
      </c>
      <c r="I174" s="2">
        <v>-1.9540800000000001E-2</v>
      </c>
      <c r="J174" s="2">
        <v>-0.17299300000000001</v>
      </c>
      <c r="K174" s="7">
        <v>16.8001</v>
      </c>
      <c r="L174" s="6">
        <v>2.0127000000000002</v>
      </c>
      <c r="M174" s="3">
        <v>9.7673599999999999E-2</v>
      </c>
      <c r="N174" s="6">
        <v>1.6800999999999999</v>
      </c>
      <c r="O174" s="6">
        <v>2.0127000000000002</v>
      </c>
      <c r="P174" s="2">
        <v>7.6949499999999999E-3</v>
      </c>
      <c r="Q174" s="1">
        <v>0.34025699999999998</v>
      </c>
      <c r="R174" s="6">
        <v>2.0127000000000002</v>
      </c>
      <c r="S174" s="3">
        <v>-0.17325299999999999</v>
      </c>
    </row>
    <row r="175" spans="2:19" x14ac:dyDescent="0.25">
      <c r="B175" s="7">
        <v>16.900099999999998</v>
      </c>
      <c r="C175" s="2">
        <v>-1.9540800000000001E-2</v>
      </c>
      <c r="D175" s="3">
        <v>9.7743300000000005E-2</v>
      </c>
      <c r="E175" s="7">
        <v>1.6900999999999999</v>
      </c>
      <c r="F175" s="2">
        <v>-1.9540800000000001E-2</v>
      </c>
      <c r="G175" s="3">
        <v>7.5356299999999998E-3</v>
      </c>
      <c r="H175" s="2">
        <v>0.34199600000000002</v>
      </c>
      <c r="I175" s="2">
        <v>-1.9540800000000001E-2</v>
      </c>
      <c r="J175" s="2">
        <v>-0.17399300000000001</v>
      </c>
      <c r="K175" s="7">
        <v>16.900099999999998</v>
      </c>
      <c r="L175" s="6">
        <v>2.0127000000000002</v>
      </c>
      <c r="M175" s="3">
        <v>9.7634899999999997E-2</v>
      </c>
      <c r="N175" s="6">
        <v>1.6900999999999999</v>
      </c>
      <c r="O175" s="6">
        <v>2.0127000000000002</v>
      </c>
      <c r="P175" s="2">
        <v>7.6946899999999997E-3</v>
      </c>
      <c r="Q175" s="1">
        <v>0.342256</v>
      </c>
      <c r="R175" s="6">
        <v>2.0127000000000002</v>
      </c>
      <c r="S175" s="3">
        <v>-0.17425199999999999</v>
      </c>
    </row>
    <row r="176" spans="2:19" x14ac:dyDescent="0.25">
      <c r="B176" s="7">
        <v>17.0001</v>
      </c>
      <c r="C176" s="2">
        <v>-1.9540800000000001E-2</v>
      </c>
      <c r="D176" s="3">
        <v>9.7743399999999994E-2</v>
      </c>
      <c r="E176" s="7">
        <v>1.70011</v>
      </c>
      <c r="F176" s="2">
        <v>-1.9540800000000001E-2</v>
      </c>
      <c r="G176" s="3">
        <v>7.5358300000000003E-3</v>
      </c>
      <c r="H176" s="2">
        <v>0.343997</v>
      </c>
      <c r="I176" s="2">
        <v>-1.9540800000000001E-2</v>
      </c>
      <c r="J176" s="2">
        <v>-0.17499200000000001</v>
      </c>
      <c r="K176" s="7">
        <v>17.0001</v>
      </c>
      <c r="L176" s="6">
        <v>2.0127000000000002</v>
      </c>
      <c r="M176" s="3">
        <v>9.76355E-2</v>
      </c>
      <c r="N176" s="6">
        <v>1.7000999999999999</v>
      </c>
      <c r="O176" s="6">
        <v>2.0127000000000002</v>
      </c>
      <c r="P176" s="2">
        <v>7.6949499999999999E-3</v>
      </c>
      <c r="Q176" s="1">
        <v>0.34425499999999998</v>
      </c>
      <c r="R176" s="6">
        <v>2.0127000000000002</v>
      </c>
      <c r="S176" s="3">
        <v>-0.17525199999999999</v>
      </c>
    </row>
    <row r="177" spans="2:19" x14ac:dyDescent="0.25">
      <c r="B177" s="7">
        <v>17.100100000000001</v>
      </c>
      <c r="C177" s="2">
        <v>-1.9540800000000001E-2</v>
      </c>
      <c r="D177" s="3">
        <v>9.7742700000000002E-2</v>
      </c>
      <c r="E177" s="7">
        <v>1.7101</v>
      </c>
      <c r="F177" s="2">
        <v>-1.9540800000000001E-2</v>
      </c>
      <c r="G177" s="3">
        <v>7.5381800000000002E-3</v>
      </c>
      <c r="H177" s="2">
        <v>0.345995</v>
      </c>
      <c r="I177" s="2">
        <v>-1.9540800000000001E-2</v>
      </c>
      <c r="J177" s="2">
        <v>-0.17599200000000001</v>
      </c>
      <c r="K177" s="7">
        <v>17.100100000000001</v>
      </c>
      <c r="L177" s="6">
        <v>2.0127000000000002</v>
      </c>
      <c r="M177" s="3">
        <v>9.7673300000000005E-2</v>
      </c>
      <c r="N177" s="6">
        <v>1.7101</v>
      </c>
      <c r="O177" s="6">
        <v>2.0127000000000002</v>
      </c>
      <c r="P177" s="2">
        <v>7.6879699999999997E-3</v>
      </c>
      <c r="Q177" s="1">
        <v>0.34625499999999998</v>
      </c>
      <c r="R177" s="6">
        <v>2.0127000000000002</v>
      </c>
      <c r="S177" s="3">
        <v>-0.17625399999999999</v>
      </c>
    </row>
    <row r="178" spans="2:19" x14ac:dyDescent="0.25">
      <c r="B178" s="7">
        <v>17.200099999999999</v>
      </c>
      <c r="C178" s="2">
        <v>-1.9540800000000001E-2</v>
      </c>
      <c r="D178" s="3">
        <v>9.7701899999999994E-2</v>
      </c>
      <c r="E178" s="7">
        <v>1.7201</v>
      </c>
      <c r="F178" s="2">
        <v>-1.9540800000000001E-2</v>
      </c>
      <c r="G178" s="3">
        <v>7.53661E-3</v>
      </c>
      <c r="H178" s="2">
        <v>0.347995</v>
      </c>
      <c r="I178" s="2">
        <v>-1.9540800000000001E-2</v>
      </c>
      <c r="J178" s="2">
        <v>-0.17699200000000001</v>
      </c>
      <c r="K178" s="7">
        <v>17.200099999999999</v>
      </c>
      <c r="L178" s="6">
        <v>2.0127000000000002</v>
      </c>
      <c r="M178" s="3">
        <v>9.7673599999999999E-2</v>
      </c>
      <c r="N178" s="6">
        <v>1.7201</v>
      </c>
      <c r="O178" s="6">
        <v>2.0127000000000002</v>
      </c>
      <c r="P178" s="2">
        <v>7.6952599999999998E-3</v>
      </c>
      <c r="Q178" s="1">
        <v>0.34825699999999998</v>
      </c>
      <c r="R178" s="6">
        <v>2.0127000000000002</v>
      </c>
      <c r="S178" s="3">
        <v>-0.177255</v>
      </c>
    </row>
    <row r="179" spans="2:19" x14ac:dyDescent="0.25">
      <c r="B179" s="7">
        <v>17.3001</v>
      </c>
      <c r="C179" s="2">
        <v>-1.9540800000000001E-2</v>
      </c>
      <c r="D179" s="3">
        <v>9.7742599999999999E-2</v>
      </c>
      <c r="E179" s="7">
        <v>1.7301</v>
      </c>
      <c r="F179" s="2">
        <v>-1.9540800000000001E-2</v>
      </c>
      <c r="G179" s="3">
        <v>7.5383899999999998E-3</v>
      </c>
      <c r="H179" s="2">
        <v>0.349995</v>
      </c>
      <c r="I179" s="2">
        <v>-1.9540800000000001E-2</v>
      </c>
      <c r="J179" s="2">
        <v>-0.17799200000000001</v>
      </c>
      <c r="K179" s="7">
        <v>17.3001</v>
      </c>
      <c r="L179" s="6">
        <v>2.0127000000000002</v>
      </c>
      <c r="M179" s="3">
        <v>9.7674499999999997E-2</v>
      </c>
      <c r="N179" s="6">
        <v>1.7301</v>
      </c>
      <c r="O179" s="6">
        <v>2.0127000000000002</v>
      </c>
      <c r="P179" s="2">
        <v>7.69552E-3</v>
      </c>
      <c r="Q179" s="1">
        <v>0.35025800000000001</v>
      </c>
      <c r="R179" s="6">
        <v>2.0127000000000002</v>
      </c>
      <c r="S179" s="3">
        <v>-0.17825199999999999</v>
      </c>
    </row>
    <row r="180" spans="2:19" x14ac:dyDescent="0.25">
      <c r="B180" s="7">
        <v>17.400099999999998</v>
      </c>
      <c r="C180" s="2">
        <v>-1.9540800000000001E-2</v>
      </c>
      <c r="D180" s="3">
        <v>9.7743899999999995E-2</v>
      </c>
      <c r="E180" s="7">
        <v>1.74011</v>
      </c>
      <c r="F180" s="2">
        <v>-1.9540800000000001E-2</v>
      </c>
      <c r="G180" s="3">
        <v>7.53646E-3</v>
      </c>
      <c r="H180" s="2">
        <v>0.351995</v>
      </c>
      <c r="I180" s="2">
        <v>-1.9540800000000001E-2</v>
      </c>
      <c r="J180" s="2">
        <v>-0.17899200000000001</v>
      </c>
      <c r="K180" s="7">
        <v>17.400099999999998</v>
      </c>
      <c r="L180" s="6">
        <v>2.0127000000000002</v>
      </c>
      <c r="M180" s="3">
        <v>9.7673399999999994E-2</v>
      </c>
      <c r="N180" s="6">
        <v>1.74011</v>
      </c>
      <c r="O180" s="6">
        <v>2.0127000000000002</v>
      </c>
      <c r="P180" s="2">
        <v>7.6961499999999997E-3</v>
      </c>
      <c r="Q180" s="1">
        <v>0.35225499999999998</v>
      </c>
      <c r="R180" s="6">
        <v>2.0127000000000002</v>
      </c>
      <c r="S180" s="3">
        <v>-0.179253</v>
      </c>
    </row>
    <row r="181" spans="2:19" x14ac:dyDescent="0.25">
      <c r="B181" s="7">
        <v>17.5001</v>
      </c>
      <c r="C181" s="2">
        <v>-1.9540800000000001E-2</v>
      </c>
      <c r="D181" s="3">
        <v>9.7743499999999997E-2</v>
      </c>
      <c r="E181" s="7">
        <v>1.7501</v>
      </c>
      <c r="F181" s="2">
        <v>-1.9540800000000001E-2</v>
      </c>
      <c r="G181" s="3">
        <v>7.5367200000000002E-3</v>
      </c>
      <c r="H181" s="2">
        <v>0.353995</v>
      </c>
      <c r="I181" s="2">
        <v>-1.9540800000000001E-2</v>
      </c>
      <c r="J181" s="2">
        <v>-0.180176</v>
      </c>
      <c r="K181" s="7">
        <v>17.5001</v>
      </c>
      <c r="L181" s="6">
        <v>2.0127000000000002</v>
      </c>
      <c r="M181" s="3">
        <v>9.7674700000000003E-2</v>
      </c>
      <c r="N181" s="6">
        <v>1.7501</v>
      </c>
      <c r="O181" s="6">
        <v>2.0127000000000002</v>
      </c>
      <c r="P181" s="2">
        <v>7.6961499999999997E-3</v>
      </c>
      <c r="Q181" s="1">
        <v>0.35425600000000002</v>
      </c>
      <c r="R181" s="6">
        <v>2.0127000000000002</v>
      </c>
      <c r="S181" s="3">
        <v>-0.180253</v>
      </c>
    </row>
    <row r="182" spans="2:19" x14ac:dyDescent="0.25">
      <c r="B182" s="7">
        <v>17.600100000000001</v>
      </c>
      <c r="C182" s="2">
        <v>-1.9540800000000001E-2</v>
      </c>
      <c r="D182" s="3">
        <v>9.7742700000000002E-2</v>
      </c>
      <c r="E182" s="7">
        <v>1.7601</v>
      </c>
      <c r="F182" s="2">
        <v>-1.9540800000000001E-2</v>
      </c>
      <c r="G182" s="3">
        <v>7.53646E-3</v>
      </c>
      <c r="H182" s="2">
        <v>0.35617900000000002</v>
      </c>
      <c r="I182" s="2">
        <v>-1.9540800000000001E-2</v>
      </c>
      <c r="J182" s="2">
        <v>-0.181978</v>
      </c>
      <c r="K182" s="7">
        <v>17.600100000000001</v>
      </c>
      <c r="L182" s="6">
        <v>2.0127000000000002</v>
      </c>
      <c r="M182" s="3">
        <v>9.7673499999999996E-2</v>
      </c>
      <c r="N182" s="6">
        <v>1.76014</v>
      </c>
      <c r="O182" s="6">
        <v>2.0127000000000002</v>
      </c>
      <c r="P182" s="2">
        <v>7.6950500000000002E-3</v>
      </c>
      <c r="Q182" s="1">
        <v>0.35625699999999999</v>
      </c>
      <c r="R182" s="6">
        <v>2.0127000000000002</v>
      </c>
      <c r="S182" s="3">
        <v>-0.181257</v>
      </c>
    </row>
    <row r="183" spans="2:19" x14ac:dyDescent="0.25">
      <c r="B183" s="7">
        <v>17.700199999999999</v>
      </c>
      <c r="C183" s="2">
        <v>-1.9540800000000001E-2</v>
      </c>
      <c r="D183" s="3">
        <v>9.7743099999999999E-2</v>
      </c>
      <c r="E183" s="7">
        <v>1.7701</v>
      </c>
      <c r="F183" s="2">
        <v>-1.9540800000000001E-2</v>
      </c>
      <c r="G183" s="3">
        <v>7.5386999999999997E-3</v>
      </c>
      <c r="H183" s="2">
        <v>0.35898099999999999</v>
      </c>
      <c r="I183" s="2">
        <v>-1.9540800000000001E-2</v>
      </c>
      <c r="J183" s="2">
        <v>-0.182975</v>
      </c>
      <c r="K183" s="7">
        <v>17.700099999999999</v>
      </c>
      <c r="L183" s="6">
        <v>2.0127000000000002</v>
      </c>
      <c r="M183" s="3">
        <v>9.7674899999999995E-2</v>
      </c>
      <c r="N183" s="6">
        <v>1.7701</v>
      </c>
      <c r="O183" s="6">
        <v>2.0127000000000002</v>
      </c>
      <c r="P183" s="2">
        <v>7.6953100000000003E-3</v>
      </c>
      <c r="Q183" s="1">
        <v>0.35826000000000002</v>
      </c>
      <c r="R183" s="6">
        <v>2.0127000000000002</v>
      </c>
      <c r="S183" s="3">
        <v>-0.182253</v>
      </c>
    </row>
    <row r="184" spans="2:19" x14ac:dyDescent="0.25">
      <c r="B184" s="7">
        <v>17.8001</v>
      </c>
      <c r="C184" s="2">
        <v>-1.9540800000000001E-2</v>
      </c>
      <c r="D184" s="3">
        <v>9.7709900000000002E-2</v>
      </c>
      <c r="E184" s="7">
        <v>1.7801499999999999</v>
      </c>
      <c r="F184" s="2">
        <v>-1.9540800000000001E-2</v>
      </c>
      <c r="G184" s="3">
        <v>7.5356800000000003E-3</v>
      </c>
      <c r="H184" s="2">
        <v>0.36097899999999999</v>
      </c>
      <c r="I184" s="2">
        <v>-1.9540800000000001E-2</v>
      </c>
      <c r="J184" s="2">
        <v>-0.183975</v>
      </c>
      <c r="K184" s="7">
        <v>17.8001</v>
      </c>
      <c r="L184" s="6">
        <v>2.0127000000000002</v>
      </c>
      <c r="M184" s="3">
        <v>9.7672800000000004E-2</v>
      </c>
      <c r="N184" s="6">
        <v>1.7801100000000001</v>
      </c>
      <c r="O184" s="6">
        <v>2.0127000000000002</v>
      </c>
      <c r="P184" s="2">
        <v>7.6952599999999998E-3</v>
      </c>
      <c r="Q184" s="1">
        <v>0.36025699999999999</v>
      </c>
      <c r="R184" s="6">
        <v>2.0127000000000002</v>
      </c>
      <c r="S184" s="3">
        <v>-0.183253</v>
      </c>
    </row>
    <row r="185" spans="2:19" x14ac:dyDescent="0.25">
      <c r="B185" s="7">
        <v>17.900099999999998</v>
      </c>
      <c r="C185" s="2">
        <v>-1.9540800000000001E-2</v>
      </c>
      <c r="D185" s="3">
        <v>9.7703700000000004E-2</v>
      </c>
      <c r="E185" s="7">
        <v>1.7901</v>
      </c>
      <c r="F185" s="2">
        <v>-1.9540800000000001E-2</v>
      </c>
      <c r="G185" s="3">
        <v>7.53865E-3</v>
      </c>
      <c r="H185" s="2">
        <v>0.362979</v>
      </c>
      <c r="I185" s="2">
        <v>-1.9540800000000001E-2</v>
      </c>
      <c r="J185" s="2">
        <v>-0.184975</v>
      </c>
      <c r="K185" s="7">
        <v>17.900099999999998</v>
      </c>
      <c r="L185" s="6">
        <v>2.0127000000000002</v>
      </c>
      <c r="M185" s="3">
        <v>9.7633999999999999E-2</v>
      </c>
      <c r="N185" s="6">
        <v>1.7901</v>
      </c>
      <c r="O185" s="6">
        <v>2.0127000000000002</v>
      </c>
      <c r="P185" s="2">
        <v>7.6961499999999997E-3</v>
      </c>
      <c r="Q185" s="1">
        <v>0.36225600000000002</v>
      </c>
      <c r="R185" s="6">
        <v>2.0127000000000002</v>
      </c>
      <c r="S185" s="3">
        <v>-0.184253</v>
      </c>
    </row>
    <row r="186" spans="2:19" x14ac:dyDescent="0.25">
      <c r="B186" s="7">
        <v>18.0001</v>
      </c>
      <c r="C186" s="2">
        <v>-1.9540800000000001E-2</v>
      </c>
      <c r="D186" s="3">
        <v>9.7703300000000007E-2</v>
      </c>
      <c r="E186" s="7">
        <v>1.8001</v>
      </c>
      <c r="F186" s="2">
        <v>-1.9540800000000001E-2</v>
      </c>
      <c r="G186" s="3">
        <v>7.5353099999999999E-3</v>
      </c>
      <c r="H186" s="2">
        <v>0.364979</v>
      </c>
      <c r="I186" s="2">
        <v>-1.9540800000000001E-2</v>
      </c>
      <c r="J186" s="2">
        <v>-0.185974</v>
      </c>
      <c r="K186" s="7">
        <v>18.0001</v>
      </c>
      <c r="L186" s="6">
        <v>2.0127000000000002</v>
      </c>
      <c r="M186" s="3">
        <v>9.7675499999999998E-2</v>
      </c>
      <c r="N186" s="6">
        <v>1.8001</v>
      </c>
      <c r="O186" s="6">
        <v>2.0127000000000002</v>
      </c>
      <c r="P186" s="2">
        <v>7.6948399999999997E-3</v>
      </c>
      <c r="Q186" s="1">
        <v>0.36425600000000002</v>
      </c>
      <c r="R186" s="6">
        <v>2.0127000000000002</v>
      </c>
      <c r="S186" s="3">
        <v>-0.185253</v>
      </c>
    </row>
    <row r="187" spans="2:19" x14ac:dyDescent="0.25">
      <c r="B187" s="7">
        <v>18.100100000000001</v>
      </c>
      <c r="C187" s="2">
        <v>-1.9540800000000001E-2</v>
      </c>
      <c r="D187" s="3">
        <v>9.7742300000000004E-2</v>
      </c>
      <c r="E187" s="7">
        <v>1.8101</v>
      </c>
      <c r="F187" s="2">
        <v>-1.9540800000000001E-2</v>
      </c>
      <c r="G187" s="3">
        <v>7.5389100000000002E-3</v>
      </c>
      <c r="H187" s="2">
        <v>0.36697600000000002</v>
      </c>
      <c r="I187" s="2">
        <v>-1.9540800000000001E-2</v>
      </c>
      <c r="J187" s="2">
        <v>-0.186975</v>
      </c>
      <c r="K187" s="7">
        <v>18.100100000000001</v>
      </c>
      <c r="L187" s="6">
        <v>2.0127000000000002</v>
      </c>
      <c r="M187" s="3">
        <v>9.76746E-2</v>
      </c>
      <c r="N187" s="6">
        <v>1.8101</v>
      </c>
      <c r="O187" s="6">
        <v>2.0127000000000002</v>
      </c>
      <c r="P187" s="2">
        <v>7.6962999999999997E-3</v>
      </c>
      <c r="Q187" s="1">
        <v>0.36625600000000003</v>
      </c>
      <c r="R187" s="6">
        <v>2.0127000000000002</v>
      </c>
      <c r="S187" s="3">
        <v>-0.186254</v>
      </c>
    </row>
    <row r="188" spans="2:19" x14ac:dyDescent="0.25">
      <c r="B188" s="7">
        <v>18.200199999999999</v>
      </c>
      <c r="C188" s="2">
        <v>-1.9540800000000001E-2</v>
      </c>
      <c r="D188" s="3">
        <v>9.7751400000000002E-2</v>
      </c>
      <c r="E188" s="7">
        <v>1.8201099999999999</v>
      </c>
      <c r="F188" s="2">
        <v>-1.9540800000000001E-2</v>
      </c>
      <c r="G188" s="3">
        <v>7.5383300000000002E-3</v>
      </c>
      <c r="H188" s="2">
        <v>0.368979</v>
      </c>
      <c r="I188" s="2">
        <v>-1.9540800000000001E-2</v>
      </c>
      <c r="J188" s="2">
        <v>-0.187974</v>
      </c>
      <c r="K188" s="7">
        <v>18.200099999999999</v>
      </c>
      <c r="L188" s="6">
        <v>2.0127000000000002</v>
      </c>
      <c r="M188" s="3">
        <v>9.7675999999999999E-2</v>
      </c>
      <c r="N188" s="6">
        <v>1.8201099999999999</v>
      </c>
      <c r="O188" s="6">
        <v>2.0127000000000002</v>
      </c>
      <c r="P188" s="2">
        <v>7.6962000000000003E-3</v>
      </c>
      <c r="Q188" s="1">
        <v>0.368257</v>
      </c>
      <c r="R188" s="6">
        <v>2.0127000000000002</v>
      </c>
      <c r="S188" s="3">
        <v>-0.187253</v>
      </c>
    </row>
    <row r="189" spans="2:19" x14ac:dyDescent="0.25">
      <c r="B189" s="7">
        <v>18.3002</v>
      </c>
      <c r="C189" s="2">
        <v>-1.9540800000000001E-2</v>
      </c>
      <c r="D189" s="3">
        <v>9.7750199999999995E-2</v>
      </c>
      <c r="E189" s="7">
        <v>1.8301000000000001</v>
      </c>
      <c r="F189" s="2">
        <v>-1.9540800000000001E-2</v>
      </c>
      <c r="G189" s="3">
        <v>7.5363499999999998E-3</v>
      </c>
      <c r="H189" s="2">
        <v>0.37097599999999997</v>
      </c>
      <c r="I189" s="2">
        <v>-1.9540800000000001E-2</v>
      </c>
      <c r="J189" s="2">
        <v>-0.188975</v>
      </c>
      <c r="K189" s="7">
        <v>18.3001</v>
      </c>
      <c r="L189" s="6">
        <v>2.0127000000000002</v>
      </c>
      <c r="M189" s="3">
        <v>9.76746E-2</v>
      </c>
      <c r="N189" s="6">
        <v>1.8301000000000001</v>
      </c>
      <c r="O189" s="6">
        <v>2.0127000000000002</v>
      </c>
      <c r="P189" s="2">
        <v>7.6945299999999998E-3</v>
      </c>
      <c r="Q189" s="1">
        <v>0.37025599999999997</v>
      </c>
      <c r="R189" s="6">
        <v>2.0127000000000002</v>
      </c>
      <c r="S189" s="3">
        <v>-0.188252</v>
      </c>
    </row>
    <row r="190" spans="2:19" x14ac:dyDescent="0.25">
      <c r="B190" s="7">
        <v>18.400099999999998</v>
      </c>
      <c r="C190" s="2">
        <v>-1.9540800000000001E-2</v>
      </c>
      <c r="D190" s="3">
        <v>9.7702999999999998E-2</v>
      </c>
      <c r="E190" s="7">
        <v>1.8401000000000001</v>
      </c>
      <c r="F190" s="2">
        <v>-1.9540800000000001E-2</v>
      </c>
      <c r="G190" s="3">
        <v>7.5380200000000003E-3</v>
      </c>
      <c r="H190" s="2">
        <v>0.372979</v>
      </c>
      <c r="I190" s="2">
        <v>-1.9540800000000001E-2</v>
      </c>
      <c r="J190" s="2">
        <v>-0.189973</v>
      </c>
      <c r="K190" s="7">
        <v>18.400099999999998</v>
      </c>
      <c r="L190" s="6">
        <v>2.0224700000000002</v>
      </c>
      <c r="M190" s="3">
        <v>9.7674200000000003E-2</v>
      </c>
      <c r="N190" s="6">
        <v>1.8401000000000001</v>
      </c>
      <c r="O190" s="6">
        <v>2.0127000000000002</v>
      </c>
      <c r="P190" s="2">
        <v>7.6956300000000002E-3</v>
      </c>
      <c r="Q190" s="1">
        <v>0.37225599999999998</v>
      </c>
      <c r="R190" s="6">
        <v>2.0127000000000002</v>
      </c>
      <c r="S190" s="3">
        <v>-0.189253</v>
      </c>
    </row>
    <row r="191" spans="2:19" x14ac:dyDescent="0.25">
      <c r="B191" s="7">
        <v>18.5001</v>
      </c>
      <c r="C191" s="2">
        <v>-1.9540800000000001E-2</v>
      </c>
      <c r="D191" s="3">
        <v>9.7705200000000006E-2</v>
      </c>
      <c r="E191" s="7">
        <v>1.8501000000000001</v>
      </c>
      <c r="F191" s="2">
        <v>-1.9540800000000001E-2</v>
      </c>
      <c r="G191" s="3">
        <v>7.5365600000000003E-3</v>
      </c>
      <c r="H191" s="2">
        <v>0.37497599999999998</v>
      </c>
      <c r="I191" s="2">
        <v>-1.9540800000000001E-2</v>
      </c>
      <c r="J191" s="2">
        <v>-0.190974</v>
      </c>
      <c r="K191" s="7">
        <v>18.5001</v>
      </c>
      <c r="L191" s="6">
        <v>2.0127000000000002</v>
      </c>
      <c r="M191" s="3">
        <v>9.7673899999999994E-2</v>
      </c>
      <c r="N191" s="6">
        <v>1.8501000000000001</v>
      </c>
      <c r="O191" s="6">
        <v>2.0127000000000002</v>
      </c>
      <c r="P191" s="2">
        <v>7.69625E-3</v>
      </c>
      <c r="Q191" s="1">
        <v>0.37425599999999998</v>
      </c>
      <c r="R191" s="6">
        <v>2.0127000000000002</v>
      </c>
      <c r="S191" s="3">
        <v>-0.190252</v>
      </c>
    </row>
    <row r="192" spans="2:19" x14ac:dyDescent="0.25">
      <c r="B192" s="7">
        <v>18.600100000000001</v>
      </c>
      <c r="C192" s="2">
        <v>-1.9540800000000001E-2</v>
      </c>
      <c r="D192" s="3">
        <v>9.77016E-2</v>
      </c>
      <c r="E192" s="7">
        <v>1.8601099999999999</v>
      </c>
      <c r="F192" s="2">
        <v>-1.9540800000000001E-2</v>
      </c>
      <c r="G192" s="3">
        <v>7.5382299999999999E-3</v>
      </c>
      <c r="H192" s="2">
        <v>0.37697799999999998</v>
      </c>
      <c r="I192" s="2">
        <v>-1.9540800000000001E-2</v>
      </c>
      <c r="J192" s="2">
        <v>-0.191972</v>
      </c>
      <c r="K192" s="7">
        <v>18.600100000000001</v>
      </c>
      <c r="L192" s="6">
        <v>2.0127000000000002</v>
      </c>
      <c r="M192" s="3">
        <v>9.7631300000000004E-2</v>
      </c>
      <c r="N192" s="6">
        <v>1.86015</v>
      </c>
      <c r="O192" s="6">
        <v>2.0127000000000002</v>
      </c>
      <c r="P192" s="2">
        <v>7.6949000000000002E-3</v>
      </c>
      <c r="Q192" s="1">
        <v>0.37625500000000001</v>
      </c>
      <c r="R192" s="6">
        <v>2.0127000000000002</v>
      </c>
      <c r="S192" s="3">
        <v>-0.19125300000000001</v>
      </c>
    </row>
    <row r="193" spans="2:19" x14ac:dyDescent="0.25">
      <c r="B193" s="7">
        <v>18.700099999999999</v>
      </c>
      <c r="C193" s="2">
        <v>-1.9540800000000001E-2</v>
      </c>
      <c r="D193" s="3">
        <v>9.7700599999999999E-2</v>
      </c>
      <c r="E193" s="7">
        <v>1.8701399999999999</v>
      </c>
      <c r="F193" s="2">
        <v>-1.9540800000000001E-2</v>
      </c>
      <c r="G193" s="3">
        <v>7.5328599999999997E-3</v>
      </c>
      <c r="H193" s="2">
        <v>0.37897500000000001</v>
      </c>
      <c r="I193" s="2">
        <v>-1.9540800000000001E-2</v>
      </c>
      <c r="J193" s="2">
        <v>-0.192972</v>
      </c>
      <c r="K193" s="7">
        <v>18.700099999999999</v>
      </c>
      <c r="L193" s="6">
        <v>2.0127000000000002</v>
      </c>
      <c r="M193" s="3">
        <v>9.7633899999999996E-2</v>
      </c>
      <c r="N193" s="6">
        <v>1.8701000000000001</v>
      </c>
      <c r="O193" s="6">
        <v>2.0127000000000002</v>
      </c>
      <c r="P193" s="2">
        <v>7.6952599999999998E-3</v>
      </c>
      <c r="Q193" s="1">
        <v>0.37825700000000001</v>
      </c>
      <c r="R193" s="6">
        <v>2.0127000000000002</v>
      </c>
      <c r="S193" s="3">
        <v>-0.19225200000000001</v>
      </c>
    </row>
    <row r="194" spans="2:19" x14ac:dyDescent="0.25">
      <c r="B194" s="7">
        <v>18.8001</v>
      </c>
      <c r="C194" s="2">
        <v>-1.9540800000000001E-2</v>
      </c>
      <c r="D194" s="3">
        <v>9.7742800000000005E-2</v>
      </c>
      <c r="E194" s="7">
        <v>1.8801099999999999</v>
      </c>
      <c r="F194" s="2">
        <v>-1.9540800000000001E-2</v>
      </c>
      <c r="G194" s="3">
        <v>7.4868199999999999E-3</v>
      </c>
      <c r="H194" s="2">
        <v>0.38097500000000001</v>
      </c>
      <c r="I194" s="2">
        <v>-1.9540800000000001E-2</v>
      </c>
      <c r="J194" s="2">
        <v>-0.19397600000000001</v>
      </c>
      <c r="K194" s="7">
        <v>18.8001</v>
      </c>
      <c r="L194" s="6">
        <v>2.0127000000000002</v>
      </c>
      <c r="M194" s="3">
        <v>9.7636000000000001E-2</v>
      </c>
      <c r="N194" s="6">
        <v>1.8801000000000001</v>
      </c>
      <c r="O194" s="6">
        <v>2.0127000000000002</v>
      </c>
      <c r="P194" s="2">
        <v>7.6943799999999998E-3</v>
      </c>
      <c r="Q194" s="1">
        <v>0.38025700000000001</v>
      </c>
      <c r="R194" s="6">
        <v>2.0127000000000002</v>
      </c>
      <c r="S194" s="3">
        <v>-0.19325200000000001</v>
      </c>
    </row>
    <row r="195" spans="2:19" x14ac:dyDescent="0.25">
      <c r="B195" s="7">
        <v>18.900099999999998</v>
      </c>
      <c r="C195" s="2">
        <v>-1.9540800000000001E-2</v>
      </c>
      <c r="D195" s="3">
        <v>9.7744700000000004E-2</v>
      </c>
      <c r="E195" s="7">
        <v>1.89011</v>
      </c>
      <c r="F195" s="2">
        <v>-1.9540800000000001E-2</v>
      </c>
      <c r="G195" s="3">
        <v>7.5369299999999998E-3</v>
      </c>
      <c r="H195" s="2">
        <v>0.38298100000000002</v>
      </c>
      <c r="I195" s="2">
        <v>-1.9540800000000001E-2</v>
      </c>
      <c r="J195" s="2">
        <v>-0.19497500000000001</v>
      </c>
      <c r="K195" s="7">
        <v>18.900099999999998</v>
      </c>
      <c r="L195" s="6">
        <v>2.0127000000000002</v>
      </c>
      <c r="M195" s="3">
        <v>9.7676299999999994E-2</v>
      </c>
      <c r="N195" s="6">
        <v>1.8900999999999999</v>
      </c>
      <c r="O195" s="6">
        <v>2.0127000000000002</v>
      </c>
      <c r="P195" s="2">
        <v>7.6949999999999996E-3</v>
      </c>
      <c r="Q195" s="1">
        <v>0.38225599999999998</v>
      </c>
      <c r="R195" s="6">
        <v>2.0127000000000002</v>
      </c>
      <c r="S195" s="3">
        <v>-0.19425999999999999</v>
      </c>
    </row>
    <row r="196" spans="2:19" x14ac:dyDescent="0.25">
      <c r="B196" s="7">
        <v>19.0001</v>
      </c>
      <c r="C196" s="2">
        <v>-1.9540800000000001E-2</v>
      </c>
      <c r="D196" s="3">
        <v>9.7744700000000004E-2</v>
      </c>
      <c r="E196" s="7">
        <v>1.90011</v>
      </c>
      <c r="F196" s="2">
        <v>-1.9540800000000001E-2</v>
      </c>
      <c r="G196" s="3">
        <v>7.5373999999999997E-3</v>
      </c>
      <c r="H196" s="2">
        <v>0.38497900000000002</v>
      </c>
      <c r="I196" s="2">
        <v>-1.9540800000000001E-2</v>
      </c>
      <c r="J196" s="2">
        <v>-0.19597500000000001</v>
      </c>
      <c r="K196" s="7">
        <v>19.0001</v>
      </c>
      <c r="L196" s="6">
        <v>2.0127000000000002</v>
      </c>
      <c r="M196" s="3">
        <v>9.7674499999999997E-2</v>
      </c>
      <c r="N196" s="6">
        <v>1.90011</v>
      </c>
      <c r="O196" s="6">
        <v>2.0127000000000002</v>
      </c>
      <c r="P196" s="2">
        <v>7.6948399999999997E-3</v>
      </c>
      <c r="Q196" s="1">
        <v>0.38426300000000002</v>
      </c>
      <c r="R196" s="6">
        <v>2.0127000000000002</v>
      </c>
      <c r="S196" s="3">
        <v>-0.19525300000000001</v>
      </c>
    </row>
    <row r="197" spans="2:19" x14ac:dyDescent="0.25">
      <c r="B197" s="7">
        <v>19.100100000000001</v>
      </c>
      <c r="C197" s="2">
        <v>-1.9540800000000001E-2</v>
      </c>
      <c r="D197" s="3">
        <v>9.7743999999999998E-2</v>
      </c>
      <c r="E197" s="7">
        <v>1.9100999999999999</v>
      </c>
      <c r="F197" s="2">
        <v>-1.9540800000000001E-2</v>
      </c>
      <c r="G197" s="3">
        <v>7.5361999999999998E-3</v>
      </c>
      <c r="H197" s="2">
        <v>0.38697900000000002</v>
      </c>
      <c r="I197" s="2">
        <v>-1.9540800000000001E-2</v>
      </c>
      <c r="J197" s="2">
        <v>-0.19697400000000001</v>
      </c>
      <c r="K197" s="7">
        <v>19.100100000000001</v>
      </c>
      <c r="L197" s="6">
        <v>2.0127000000000002</v>
      </c>
      <c r="M197" s="3">
        <v>9.7663E-2</v>
      </c>
      <c r="N197" s="6">
        <v>1.9100999999999999</v>
      </c>
      <c r="O197" s="6">
        <v>2.0127000000000002</v>
      </c>
      <c r="P197" s="2">
        <v>7.6954199999999997E-3</v>
      </c>
      <c r="Q197" s="1">
        <v>0.38625599999999999</v>
      </c>
      <c r="R197" s="6">
        <v>2.0127000000000002</v>
      </c>
      <c r="S197" s="3">
        <v>-0.19625400000000001</v>
      </c>
    </row>
    <row r="198" spans="2:19" x14ac:dyDescent="0.25">
      <c r="B198" s="7">
        <v>19.200099999999999</v>
      </c>
      <c r="C198" s="2">
        <v>-1.9540800000000001E-2</v>
      </c>
      <c r="D198" s="3">
        <v>9.7704100000000002E-2</v>
      </c>
      <c r="E198" s="7">
        <v>1.9200999999999999</v>
      </c>
      <c r="F198" s="2">
        <v>-1.9540800000000001E-2</v>
      </c>
      <c r="G198" s="3">
        <v>7.5380200000000003E-3</v>
      </c>
      <c r="H198" s="2">
        <v>0.38897599999999999</v>
      </c>
      <c r="I198" s="2">
        <v>-1.9540800000000001E-2</v>
      </c>
      <c r="J198" s="2">
        <v>-0.19797500000000001</v>
      </c>
      <c r="K198" s="7">
        <v>19.200099999999999</v>
      </c>
      <c r="L198" s="6">
        <v>2.0127000000000002</v>
      </c>
      <c r="M198" s="3">
        <v>9.7669400000000003E-2</v>
      </c>
      <c r="N198" s="6">
        <v>1.9200999999999999</v>
      </c>
      <c r="O198" s="6">
        <v>2.0127000000000002</v>
      </c>
      <c r="P198" s="2">
        <v>7.6954700000000003E-3</v>
      </c>
      <c r="Q198" s="1">
        <v>0.38825700000000002</v>
      </c>
      <c r="R198" s="6">
        <v>2.0127000000000002</v>
      </c>
      <c r="S198" s="3">
        <v>-0.19725200000000001</v>
      </c>
    </row>
    <row r="199" spans="2:19" x14ac:dyDescent="0.25">
      <c r="B199" s="7">
        <v>19.3001</v>
      </c>
      <c r="C199" s="2">
        <v>-1.9540800000000001E-2</v>
      </c>
      <c r="D199" s="3">
        <v>9.7705100000000003E-2</v>
      </c>
      <c r="E199" s="7">
        <v>1.9300999999999999</v>
      </c>
      <c r="F199" s="2">
        <v>-1.9540800000000001E-2</v>
      </c>
      <c r="G199" s="3">
        <v>7.5367699999999999E-3</v>
      </c>
      <c r="H199" s="2">
        <v>0.39097900000000002</v>
      </c>
      <c r="I199" s="2">
        <v>-1.9540800000000001E-2</v>
      </c>
      <c r="J199" s="2">
        <v>-0.19897500000000001</v>
      </c>
      <c r="K199" s="7">
        <v>19.3001</v>
      </c>
      <c r="L199" s="6">
        <v>2.0127000000000002</v>
      </c>
      <c r="M199" s="3">
        <v>9.7674200000000003E-2</v>
      </c>
      <c r="N199" s="6">
        <v>1.9300999999999999</v>
      </c>
      <c r="O199" s="6">
        <v>2.0127000000000002</v>
      </c>
      <c r="P199" s="2">
        <v>7.6952599999999998E-3</v>
      </c>
      <c r="Q199" s="1">
        <v>0.39025500000000002</v>
      </c>
      <c r="R199" s="6">
        <v>2.0127000000000002</v>
      </c>
      <c r="S199" s="3">
        <v>-0.19825200000000001</v>
      </c>
    </row>
    <row r="200" spans="2:19" x14ac:dyDescent="0.25">
      <c r="B200" s="7">
        <v>19.400099999999998</v>
      </c>
      <c r="C200" s="2">
        <v>-1.9540800000000001E-2</v>
      </c>
      <c r="D200" s="3">
        <v>9.7703499999999999E-2</v>
      </c>
      <c r="E200" s="7">
        <v>1.94011</v>
      </c>
      <c r="F200" s="2">
        <v>-1.9540800000000001E-2</v>
      </c>
      <c r="G200" s="3">
        <v>7.5368800000000001E-3</v>
      </c>
      <c r="H200" s="2">
        <v>0.39297900000000002</v>
      </c>
      <c r="I200" s="2">
        <v>-1.9540800000000001E-2</v>
      </c>
      <c r="J200" s="2">
        <v>-0.19997500000000001</v>
      </c>
      <c r="K200" s="7">
        <v>19.400099999999998</v>
      </c>
      <c r="L200" s="6">
        <v>2.0127000000000002</v>
      </c>
      <c r="M200" s="3">
        <v>9.7672499999999995E-2</v>
      </c>
      <c r="N200" s="6">
        <v>1.94011</v>
      </c>
      <c r="O200" s="6">
        <v>2.0127000000000002</v>
      </c>
      <c r="P200" s="2">
        <v>7.6959899999999998E-3</v>
      </c>
      <c r="Q200" s="1">
        <v>0.39225500000000002</v>
      </c>
      <c r="R200" s="6">
        <v>2.0127000000000002</v>
      </c>
      <c r="S200" s="3">
        <v>-0.19925300000000001</v>
      </c>
    </row>
    <row r="201" spans="2:19" x14ac:dyDescent="0.25">
      <c r="B201" s="7">
        <v>19.5001</v>
      </c>
      <c r="C201" s="2">
        <v>-1.9540800000000001E-2</v>
      </c>
      <c r="D201" s="3">
        <v>9.7745399999999996E-2</v>
      </c>
      <c r="E201" s="7">
        <v>1.95011</v>
      </c>
      <c r="F201" s="2">
        <v>-1.9540800000000001E-2</v>
      </c>
      <c r="G201" s="3">
        <v>7.5372399999999997E-3</v>
      </c>
      <c r="H201" s="2">
        <v>0.39497900000000002</v>
      </c>
      <c r="I201" s="2">
        <v>-1.9540800000000001E-2</v>
      </c>
      <c r="J201" s="2">
        <v>-0.20097400000000001</v>
      </c>
      <c r="K201" s="7">
        <v>19.5002</v>
      </c>
      <c r="L201" s="6">
        <v>2.0127000000000002</v>
      </c>
      <c r="M201" s="3">
        <v>9.7672900000000007E-2</v>
      </c>
      <c r="N201" s="6">
        <v>1.9500999999999999</v>
      </c>
      <c r="O201" s="6">
        <v>2.0127000000000002</v>
      </c>
      <c r="P201" s="2">
        <v>7.6965100000000002E-3</v>
      </c>
      <c r="Q201" s="1">
        <v>0.394256</v>
      </c>
      <c r="R201" s="6">
        <v>2.0127000000000002</v>
      </c>
      <c r="S201" s="3">
        <v>-0.20025299999999999</v>
      </c>
    </row>
    <row r="202" spans="2:19" x14ac:dyDescent="0.25">
      <c r="B202" s="7">
        <v>19.600100000000001</v>
      </c>
      <c r="C202" s="2">
        <v>-1.9540800000000001E-2</v>
      </c>
      <c r="D202" s="3">
        <v>9.7743300000000005E-2</v>
      </c>
      <c r="E202" s="7">
        <v>1.9601</v>
      </c>
      <c r="F202" s="2">
        <v>-1.9540800000000001E-2</v>
      </c>
      <c r="G202" s="3">
        <v>7.5383899999999998E-3</v>
      </c>
      <c r="H202" s="2">
        <v>0.396978</v>
      </c>
      <c r="I202" s="2">
        <v>-1.9540800000000001E-2</v>
      </c>
      <c r="J202" s="2">
        <v>-0.20197399999999999</v>
      </c>
      <c r="K202" s="7">
        <v>19.600100000000001</v>
      </c>
      <c r="L202" s="6">
        <v>2.0127000000000002</v>
      </c>
      <c r="M202" s="3">
        <v>9.7674700000000003E-2</v>
      </c>
      <c r="N202" s="6">
        <v>1.9601</v>
      </c>
      <c r="O202" s="6">
        <v>2.0127000000000002</v>
      </c>
      <c r="P202" s="2">
        <v>7.6918200000000003E-3</v>
      </c>
      <c r="Q202" s="1">
        <v>0.396256</v>
      </c>
      <c r="R202" s="6">
        <v>2.0127000000000002</v>
      </c>
      <c r="S202" s="3">
        <v>-0.20125299999999999</v>
      </c>
    </row>
    <row r="203" spans="2:19" x14ac:dyDescent="0.25">
      <c r="B203" s="7">
        <v>19.700199999999999</v>
      </c>
      <c r="C203" s="2">
        <v>-1.9540800000000001E-2</v>
      </c>
      <c r="D203" s="3">
        <v>9.7718700000000006E-2</v>
      </c>
      <c r="E203" s="7">
        <v>1.9701</v>
      </c>
      <c r="F203" s="2">
        <v>-1.9540800000000001E-2</v>
      </c>
      <c r="G203" s="3">
        <v>7.5330700000000002E-3</v>
      </c>
      <c r="H203" s="2">
        <v>0.398976</v>
      </c>
      <c r="I203" s="2">
        <v>-1.9540800000000001E-2</v>
      </c>
      <c r="J203" s="2">
        <v>-0.20297200000000001</v>
      </c>
      <c r="K203" s="7">
        <v>19.700099999999999</v>
      </c>
      <c r="L203" s="6">
        <v>2.0127000000000002</v>
      </c>
      <c r="M203" s="3">
        <v>9.76746E-2</v>
      </c>
      <c r="N203" s="6">
        <v>1.9701</v>
      </c>
      <c r="O203" s="6">
        <v>2.0127000000000002</v>
      </c>
      <c r="P203" s="2">
        <v>7.6954199999999997E-3</v>
      </c>
      <c r="Q203" s="1">
        <v>0.398256</v>
      </c>
      <c r="R203" s="6">
        <v>2.0127000000000002</v>
      </c>
      <c r="S203" s="3">
        <v>-0.20225099999999999</v>
      </c>
    </row>
    <row r="204" spans="2:19" x14ac:dyDescent="0.25">
      <c r="B204" s="7">
        <v>19.8001</v>
      </c>
      <c r="C204" s="2">
        <v>-1.9540800000000001E-2</v>
      </c>
      <c r="D204" s="3">
        <v>9.7704299999999994E-2</v>
      </c>
      <c r="E204" s="7">
        <v>1.9801</v>
      </c>
      <c r="F204" s="2">
        <v>-1.9540800000000001E-2</v>
      </c>
      <c r="G204" s="3">
        <v>7.5366699999999997E-3</v>
      </c>
      <c r="H204" s="2">
        <v>0.40097500000000003</v>
      </c>
      <c r="I204" s="2">
        <v>-1.9540800000000001E-2</v>
      </c>
      <c r="J204" s="2">
        <v>-0.20397399999999999</v>
      </c>
      <c r="K204" s="7">
        <v>19.8001</v>
      </c>
      <c r="L204" s="6">
        <v>2.0127000000000002</v>
      </c>
      <c r="M204" s="3">
        <v>9.7672400000000006E-2</v>
      </c>
      <c r="N204" s="6">
        <v>1.98011</v>
      </c>
      <c r="O204" s="6">
        <v>2.0127000000000002</v>
      </c>
      <c r="P204" s="2">
        <v>7.6957299999999996E-3</v>
      </c>
      <c r="Q204" s="1">
        <v>0.40025500000000003</v>
      </c>
      <c r="R204" s="6">
        <v>2.0127000000000002</v>
      </c>
      <c r="S204" s="3">
        <v>-0.20325199999999999</v>
      </c>
    </row>
    <row r="205" spans="2:19" x14ac:dyDescent="0.25">
      <c r="B205" s="7">
        <v>19.900099999999998</v>
      </c>
      <c r="C205" s="2">
        <v>-1.9540800000000001E-2</v>
      </c>
      <c r="D205" s="3">
        <v>9.7743300000000005E-2</v>
      </c>
      <c r="E205" s="7">
        <v>1.9901</v>
      </c>
      <c r="F205" s="2">
        <v>-1.9540800000000001E-2</v>
      </c>
      <c r="G205" s="3">
        <v>7.5355200000000004E-3</v>
      </c>
      <c r="H205" s="2">
        <v>0.402978</v>
      </c>
      <c r="I205" s="2">
        <v>-1.9540800000000001E-2</v>
      </c>
      <c r="J205" s="2">
        <v>-0.20497399999999999</v>
      </c>
      <c r="K205" s="7">
        <v>19.900099999999998</v>
      </c>
      <c r="L205" s="6">
        <v>2.0127000000000002</v>
      </c>
      <c r="M205" s="3">
        <v>9.7634299999999993E-2</v>
      </c>
      <c r="N205" s="6">
        <v>1.9901</v>
      </c>
      <c r="O205" s="6">
        <v>2.0127000000000002</v>
      </c>
      <c r="P205" s="2">
        <v>7.6963600000000002E-3</v>
      </c>
      <c r="Q205" s="1">
        <v>0.40225499999999997</v>
      </c>
      <c r="R205" s="6">
        <v>2.0127000000000002</v>
      </c>
      <c r="S205" s="3">
        <v>-0.20429800000000001</v>
      </c>
    </row>
    <row r="206" spans="2:19" x14ac:dyDescent="0.25">
      <c r="B206" s="7">
        <v>20.0001</v>
      </c>
      <c r="C206" s="2">
        <v>-1.9540800000000001E-2</v>
      </c>
      <c r="D206" s="3">
        <v>9.7743399999999994E-2</v>
      </c>
      <c r="E206" s="7">
        <v>2.0001000000000002</v>
      </c>
      <c r="F206" s="2">
        <v>-1.9540800000000001E-2</v>
      </c>
      <c r="G206" s="3">
        <v>7.5354699999999998E-3</v>
      </c>
      <c r="H206" s="2">
        <v>0.404976</v>
      </c>
      <c r="I206" s="2">
        <v>-1.9540800000000001E-2</v>
      </c>
      <c r="J206" s="2">
        <v>-0.20597399999999999</v>
      </c>
      <c r="K206" s="7">
        <v>20.0001</v>
      </c>
      <c r="L206" s="6">
        <v>2.0224700000000002</v>
      </c>
      <c r="M206" s="3">
        <v>9.7634299999999993E-2</v>
      </c>
      <c r="N206" s="6">
        <v>2.0001000000000002</v>
      </c>
      <c r="O206" s="6">
        <v>2.0127000000000002</v>
      </c>
      <c r="P206" s="2">
        <v>7.6959899999999998E-3</v>
      </c>
      <c r="Q206" s="1">
        <v>0.40430100000000002</v>
      </c>
      <c r="R206" s="6">
        <v>2.0127000000000002</v>
      </c>
      <c r="S206" s="3">
        <v>-0.20625599999999999</v>
      </c>
    </row>
    <row r="207" spans="2:19" x14ac:dyDescent="0.25">
      <c r="B207" s="7">
        <v>20.100100000000001</v>
      </c>
      <c r="C207" s="2">
        <v>-1.9540800000000001E-2</v>
      </c>
      <c r="D207" s="3">
        <v>9.7745100000000001E-2</v>
      </c>
      <c r="E207" s="7">
        <v>2.0101</v>
      </c>
      <c r="F207" s="2">
        <v>-1.9540800000000001E-2</v>
      </c>
      <c r="G207" s="3">
        <v>7.5367200000000002E-3</v>
      </c>
      <c r="H207" s="2">
        <v>0.406976</v>
      </c>
      <c r="I207" s="2">
        <v>-1.9540800000000001E-2</v>
      </c>
      <c r="J207" s="2">
        <v>-0.20697299999999999</v>
      </c>
      <c r="K207" s="7">
        <v>20.100100000000001</v>
      </c>
      <c r="L207" s="6">
        <v>2.0127000000000002</v>
      </c>
      <c r="M207" s="3">
        <v>9.7674499999999997E-2</v>
      </c>
      <c r="N207" s="6">
        <v>2.0101</v>
      </c>
      <c r="O207" s="6">
        <v>2.0127000000000002</v>
      </c>
      <c r="P207" s="2">
        <v>7.69609E-3</v>
      </c>
      <c r="Q207" s="1">
        <v>0.40725899999999998</v>
      </c>
      <c r="R207" s="6">
        <v>2.0127000000000002</v>
      </c>
      <c r="S207" s="3">
        <v>-0.20725499999999999</v>
      </c>
    </row>
    <row r="208" spans="2:19" x14ac:dyDescent="0.25">
      <c r="B208" s="7">
        <v>20.200099999999999</v>
      </c>
      <c r="C208" s="2">
        <v>-1.9540800000000001E-2</v>
      </c>
      <c r="D208" s="3">
        <v>9.7743200000000002E-2</v>
      </c>
      <c r="E208" s="7">
        <v>2.0201099999999999</v>
      </c>
      <c r="F208" s="2">
        <v>-1.9540800000000001E-2</v>
      </c>
      <c r="G208" s="3">
        <v>7.5379699999999997E-3</v>
      </c>
      <c r="H208" s="2">
        <v>0.40897600000000001</v>
      </c>
      <c r="I208" s="2">
        <v>-1.9540800000000001E-2</v>
      </c>
      <c r="J208" s="2">
        <v>-0.20797399999999999</v>
      </c>
      <c r="K208" s="7">
        <v>20.200099999999999</v>
      </c>
      <c r="L208" s="6">
        <v>2.0127000000000002</v>
      </c>
      <c r="M208" s="3">
        <v>9.76746E-2</v>
      </c>
      <c r="N208" s="6">
        <v>2.0201099999999999</v>
      </c>
      <c r="O208" s="6">
        <v>2.0127000000000002</v>
      </c>
      <c r="P208" s="2">
        <v>7.6952100000000001E-3</v>
      </c>
      <c r="Q208" s="1">
        <v>0.40925800000000001</v>
      </c>
      <c r="R208" s="6">
        <v>2.0127000000000002</v>
      </c>
      <c r="S208" s="3">
        <v>-0.20825299999999999</v>
      </c>
    </row>
    <row r="209" spans="2:19" x14ac:dyDescent="0.25">
      <c r="B209" s="7">
        <v>20.3002</v>
      </c>
      <c r="C209" s="2">
        <v>-1.9540800000000001E-2</v>
      </c>
      <c r="D209" s="3">
        <v>9.7742200000000001E-2</v>
      </c>
      <c r="E209" s="7">
        <v>2.0301</v>
      </c>
      <c r="F209" s="2">
        <v>-1.9540800000000001E-2</v>
      </c>
      <c r="G209" s="3">
        <v>7.5381299999999997E-3</v>
      </c>
      <c r="H209" s="2">
        <v>0.41097600000000001</v>
      </c>
      <c r="I209" s="2">
        <v>-1.9540800000000001E-2</v>
      </c>
      <c r="J209" s="2">
        <v>-0.20899000000000001</v>
      </c>
      <c r="K209" s="7">
        <v>20.3001</v>
      </c>
      <c r="L209" s="6">
        <v>2.0127000000000002</v>
      </c>
      <c r="M209" s="3">
        <v>9.7673399999999994E-2</v>
      </c>
      <c r="N209" s="6">
        <v>2.0301</v>
      </c>
      <c r="O209" s="6">
        <v>2.0127000000000002</v>
      </c>
      <c r="P209" s="2">
        <v>7.6965599999999999E-3</v>
      </c>
      <c r="Q209" s="1">
        <v>0.41125600000000001</v>
      </c>
      <c r="R209" s="6">
        <v>2.0127000000000002</v>
      </c>
      <c r="S209" s="3">
        <v>-0.209254</v>
      </c>
    </row>
    <row r="210" spans="2:19" x14ac:dyDescent="0.25">
      <c r="B210" s="7">
        <v>20.400099999999998</v>
      </c>
      <c r="C210" s="2">
        <v>-1.9540800000000001E-2</v>
      </c>
      <c r="D210" s="3">
        <v>9.7749100000000005E-2</v>
      </c>
      <c r="E210" s="7">
        <v>2.0400999999999998</v>
      </c>
      <c r="F210" s="2">
        <v>-1.9540800000000001E-2</v>
      </c>
      <c r="G210" s="3">
        <v>7.5368199999999996E-3</v>
      </c>
      <c r="H210" s="2">
        <v>0.412993</v>
      </c>
      <c r="I210" s="2">
        <v>-1.9540800000000001E-2</v>
      </c>
      <c r="J210" s="2">
        <v>-0.20997499999999999</v>
      </c>
      <c r="K210" s="7">
        <v>20.400099999999998</v>
      </c>
      <c r="L210" s="6">
        <v>2.0127000000000002</v>
      </c>
      <c r="M210" s="3">
        <v>9.7670000000000007E-2</v>
      </c>
      <c r="N210" s="6">
        <v>2.0400999999999998</v>
      </c>
      <c r="O210" s="6">
        <v>2.0127000000000002</v>
      </c>
      <c r="P210" s="2">
        <v>7.6956300000000002E-3</v>
      </c>
      <c r="Q210" s="1">
        <v>0.41325699999999999</v>
      </c>
      <c r="R210" s="6">
        <v>2.0127000000000002</v>
      </c>
      <c r="S210" s="3">
        <v>-0.21025199999999999</v>
      </c>
    </row>
    <row r="211" spans="2:19" x14ac:dyDescent="0.25">
      <c r="B211" s="7">
        <v>20.5001</v>
      </c>
      <c r="C211" s="2">
        <v>-1.9540800000000001E-2</v>
      </c>
      <c r="D211" s="3">
        <v>9.6716899999999995E-2</v>
      </c>
      <c r="E211" s="7">
        <v>2.0501</v>
      </c>
      <c r="F211" s="2">
        <v>-1.9540800000000001E-2</v>
      </c>
      <c r="G211" s="3">
        <v>7.5385900000000004E-3</v>
      </c>
      <c r="H211" s="2">
        <v>0.41497899999999999</v>
      </c>
      <c r="I211" s="2">
        <v>-1.9540800000000001E-2</v>
      </c>
      <c r="J211" s="2">
        <v>-0.21097299999999999</v>
      </c>
      <c r="K211" s="7">
        <v>20.5001</v>
      </c>
      <c r="L211" s="6">
        <v>2.0127000000000002</v>
      </c>
      <c r="M211" s="3">
        <v>9.7675899999999996E-2</v>
      </c>
      <c r="N211" s="6">
        <v>2.0501</v>
      </c>
      <c r="O211" s="6">
        <v>2.0127000000000002</v>
      </c>
      <c r="P211" s="2">
        <v>7.6944800000000001E-3</v>
      </c>
      <c r="Q211" s="1">
        <v>0.41525600000000001</v>
      </c>
      <c r="R211" s="6">
        <v>2.0127000000000002</v>
      </c>
      <c r="S211" s="3">
        <v>-0.211253</v>
      </c>
    </row>
    <row r="212" spans="2:19" x14ac:dyDescent="0.25">
      <c r="B212" s="7">
        <v>20.600100000000001</v>
      </c>
      <c r="C212" s="2">
        <v>-1.9540800000000001E-2</v>
      </c>
      <c r="D212" s="3">
        <v>9.7680500000000003E-2</v>
      </c>
      <c r="E212" s="7">
        <v>2.0601099999999999</v>
      </c>
      <c r="F212" s="2">
        <v>-1.9540800000000001E-2</v>
      </c>
      <c r="G212" s="3">
        <v>7.5383899999999998E-3</v>
      </c>
      <c r="H212" s="2">
        <v>0.41697600000000001</v>
      </c>
      <c r="I212" s="2">
        <v>-1.9540800000000001E-2</v>
      </c>
      <c r="J212" s="2">
        <v>-0.211975</v>
      </c>
      <c r="K212" s="7">
        <v>20.600100000000001</v>
      </c>
      <c r="L212" s="6">
        <v>2.0127000000000002</v>
      </c>
      <c r="M212" s="3">
        <v>9.7674499999999997E-2</v>
      </c>
      <c r="N212" s="6">
        <v>2.0601099999999999</v>
      </c>
      <c r="O212" s="6">
        <v>2.0127000000000002</v>
      </c>
      <c r="P212" s="2">
        <v>7.6546899999999996E-3</v>
      </c>
      <c r="Q212" s="1">
        <v>0.41725699999999999</v>
      </c>
      <c r="R212" s="6">
        <v>2.0127000000000002</v>
      </c>
      <c r="S212" s="3">
        <v>-0.212252</v>
      </c>
    </row>
    <row r="213" spans="2:19" x14ac:dyDescent="0.25">
      <c r="B213" s="7">
        <v>20.700099999999999</v>
      </c>
      <c r="C213" s="2">
        <v>-1.9540800000000001E-2</v>
      </c>
      <c r="D213" s="3">
        <v>9.7707600000000006E-2</v>
      </c>
      <c r="E213" s="7">
        <v>2.0701100000000001</v>
      </c>
      <c r="F213" s="2">
        <v>-1.9540800000000001E-2</v>
      </c>
      <c r="G213" s="3">
        <v>7.5378700000000003E-3</v>
      </c>
      <c r="H213" s="2">
        <v>0.41897899999999999</v>
      </c>
      <c r="I213" s="2">
        <v>-1.9540800000000001E-2</v>
      </c>
      <c r="J213" s="2">
        <v>-0.212974</v>
      </c>
      <c r="K213" s="7">
        <v>20.700099999999999</v>
      </c>
      <c r="L213" s="6">
        <v>2.0127000000000002</v>
      </c>
      <c r="M213" s="3">
        <v>9.7674700000000003E-2</v>
      </c>
      <c r="N213" s="6">
        <v>2.0701100000000001</v>
      </c>
      <c r="O213" s="6">
        <v>2.0127000000000002</v>
      </c>
      <c r="P213" s="2">
        <v>7.6958900000000004E-3</v>
      </c>
      <c r="Q213" s="1">
        <v>0.41925499999999999</v>
      </c>
      <c r="R213" s="6">
        <v>2.0127000000000002</v>
      </c>
      <c r="S213" s="3">
        <v>-0.213254</v>
      </c>
    </row>
    <row r="214" spans="2:19" x14ac:dyDescent="0.25">
      <c r="B214" s="7">
        <v>20.8001</v>
      </c>
      <c r="C214" s="2">
        <v>-1.9540800000000001E-2</v>
      </c>
      <c r="D214" s="3">
        <v>9.7742800000000005E-2</v>
      </c>
      <c r="E214" s="7">
        <v>2.0800999999999998</v>
      </c>
      <c r="F214" s="2">
        <v>-1.9540800000000001E-2</v>
      </c>
      <c r="G214" s="3">
        <v>7.5372399999999997E-3</v>
      </c>
      <c r="H214" s="2">
        <v>0.42097600000000002</v>
      </c>
      <c r="I214" s="2">
        <v>-1.9540800000000001E-2</v>
      </c>
      <c r="J214" s="2">
        <v>-0.213974</v>
      </c>
      <c r="K214" s="7">
        <v>20.8001</v>
      </c>
      <c r="L214" s="6">
        <v>2.0127000000000002</v>
      </c>
      <c r="M214" s="3">
        <v>9.7674399999999995E-2</v>
      </c>
      <c r="N214" s="6">
        <v>2.0801099999999999</v>
      </c>
      <c r="O214" s="6">
        <v>2.0127000000000002</v>
      </c>
      <c r="P214" s="2">
        <v>7.6959899999999998E-3</v>
      </c>
      <c r="Q214" s="1">
        <v>0.42125699999999999</v>
      </c>
      <c r="R214" s="6">
        <v>2.0127000000000002</v>
      </c>
      <c r="S214" s="3">
        <v>-0.214252</v>
      </c>
    </row>
    <row r="215" spans="2:19" x14ac:dyDescent="0.25">
      <c r="B215" s="7">
        <v>20.900099999999998</v>
      </c>
      <c r="C215" s="2">
        <v>-1.9540800000000001E-2</v>
      </c>
      <c r="D215" s="3">
        <v>9.7742800000000005E-2</v>
      </c>
      <c r="E215" s="7">
        <v>2.09015</v>
      </c>
      <c r="F215" s="2">
        <v>-1.9540800000000001E-2</v>
      </c>
      <c r="G215" s="3">
        <v>7.5353099999999999E-3</v>
      </c>
      <c r="H215" s="2">
        <v>0.42297800000000002</v>
      </c>
      <c r="I215" s="2">
        <v>-1.9540800000000001E-2</v>
      </c>
      <c r="J215" s="2">
        <v>-0.214975</v>
      </c>
      <c r="K215" s="7">
        <v>20.900099999999998</v>
      </c>
      <c r="L215" s="6">
        <v>2.0127000000000002</v>
      </c>
      <c r="M215" s="3">
        <v>9.7636200000000006E-2</v>
      </c>
      <c r="N215" s="6">
        <v>2.0901000000000001</v>
      </c>
      <c r="O215" s="6">
        <v>2.0127000000000002</v>
      </c>
      <c r="P215" s="2">
        <v>7.6960400000000003E-3</v>
      </c>
      <c r="Q215" s="1">
        <v>0.42325499999999999</v>
      </c>
      <c r="R215" s="6">
        <v>2.0127000000000002</v>
      </c>
      <c r="S215" s="3">
        <v>-0.215252</v>
      </c>
    </row>
    <row r="216" spans="2:19" x14ac:dyDescent="0.25">
      <c r="B216" s="7">
        <v>21.0001</v>
      </c>
      <c r="C216" s="2">
        <v>-1.9540800000000001E-2</v>
      </c>
      <c r="D216" s="3">
        <v>9.7741300000000003E-2</v>
      </c>
      <c r="E216" s="7">
        <v>2.1001099999999999</v>
      </c>
      <c r="F216" s="2">
        <v>-1.9540800000000001E-2</v>
      </c>
      <c r="G216" s="3">
        <v>7.53719E-3</v>
      </c>
      <c r="H216" s="2">
        <v>0.424979</v>
      </c>
      <c r="I216" s="2">
        <v>-1.9540800000000001E-2</v>
      </c>
      <c r="J216" s="2">
        <v>-0.215975</v>
      </c>
      <c r="K216" s="7">
        <v>21.0001</v>
      </c>
      <c r="L216" s="6">
        <v>2.0127000000000002</v>
      </c>
      <c r="M216" s="3">
        <v>9.7676100000000002E-2</v>
      </c>
      <c r="N216" s="6">
        <v>2.1001099999999999</v>
      </c>
      <c r="O216" s="6">
        <v>2.0127000000000002</v>
      </c>
      <c r="P216" s="2">
        <v>7.6953100000000003E-3</v>
      </c>
      <c r="Q216" s="1">
        <v>0.42525499999999999</v>
      </c>
      <c r="R216" s="6">
        <v>2.0127000000000002</v>
      </c>
      <c r="S216" s="3">
        <v>-0.216254</v>
      </c>
    </row>
    <row r="217" spans="2:19" x14ac:dyDescent="0.25">
      <c r="B217" s="7">
        <v>21.100100000000001</v>
      </c>
      <c r="C217" s="2">
        <v>-1.9540800000000001E-2</v>
      </c>
      <c r="D217" s="3">
        <v>9.7742999999999997E-2</v>
      </c>
      <c r="E217" s="7">
        <v>2.1101100000000002</v>
      </c>
      <c r="F217" s="2">
        <v>-1.9540800000000001E-2</v>
      </c>
      <c r="G217" s="3">
        <v>7.5362500000000004E-3</v>
      </c>
      <c r="H217" s="2">
        <v>0.426979</v>
      </c>
      <c r="I217" s="2">
        <v>-1.9540800000000001E-2</v>
      </c>
      <c r="J217" s="2">
        <v>-0.216973</v>
      </c>
      <c r="K217" s="7">
        <v>21.100100000000001</v>
      </c>
      <c r="L217" s="6">
        <v>2.0127000000000002</v>
      </c>
      <c r="M217" s="3">
        <v>9.7675200000000004E-2</v>
      </c>
      <c r="N217" s="6">
        <v>2.1101000000000001</v>
      </c>
      <c r="O217" s="6">
        <v>2.0127000000000002</v>
      </c>
      <c r="P217" s="2">
        <v>7.6965599999999999E-3</v>
      </c>
      <c r="Q217" s="1">
        <v>0.427257</v>
      </c>
      <c r="R217" s="6">
        <v>2.0127000000000002</v>
      </c>
      <c r="S217" s="3">
        <v>-0.217253</v>
      </c>
    </row>
    <row r="218" spans="2:19" x14ac:dyDescent="0.25">
      <c r="B218" s="7">
        <v>21.200099999999999</v>
      </c>
      <c r="C218" s="2">
        <v>-1.9540800000000001E-2</v>
      </c>
      <c r="D218" s="3">
        <v>9.7742599999999999E-2</v>
      </c>
      <c r="E218" s="7">
        <v>2.1201099999999999</v>
      </c>
      <c r="F218" s="2">
        <v>-1.9540800000000001E-2</v>
      </c>
      <c r="G218" s="3">
        <v>7.5207299999999998E-3</v>
      </c>
      <c r="H218" s="2">
        <v>0.42897600000000002</v>
      </c>
      <c r="I218" s="2">
        <v>-1.9540800000000001E-2</v>
      </c>
      <c r="J218" s="2">
        <v>-0.217974</v>
      </c>
      <c r="K218" s="7">
        <v>21.200099999999999</v>
      </c>
      <c r="L218" s="6">
        <v>2.0127000000000002</v>
      </c>
      <c r="M218" s="3">
        <v>9.7675300000000007E-2</v>
      </c>
      <c r="N218" s="6">
        <v>2.1200999999999999</v>
      </c>
      <c r="O218" s="6">
        <v>2.0224700000000002</v>
      </c>
      <c r="P218" s="2">
        <v>7.6962000000000003E-3</v>
      </c>
      <c r="Q218" s="1">
        <v>0.429257</v>
      </c>
      <c r="R218" s="6">
        <v>2.0127000000000002</v>
      </c>
      <c r="S218" s="3">
        <v>-0.21826799999999999</v>
      </c>
    </row>
    <row r="219" spans="2:19" x14ac:dyDescent="0.25">
      <c r="B219" s="7">
        <v>21.3002</v>
      </c>
      <c r="C219" s="2">
        <v>-1.9540800000000001E-2</v>
      </c>
      <c r="D219" s="3">
        <v>9.7743300000000005E-2</v>
      </c>
      <c r="E219" s="7">
        <v>2.1301000000000001</v>
      </c>
      <c r="F219" s="2">
        <v>-1.9540800000000001E-2</v>
      </c>
      <c r="G219" s="3">
        <v>7.5359399999999997E-3</v>
      </c>
      <c r="H219" s="2">
        <v>0.43097600000000003</v>
      </c>
      <c r="I219" s="2">
        <v>-1.9540800000000001E-2</v>
      </c>
      <c r="J219" s="2">
        <v>-0.218974</v>
      </c>
      <c r="K219" s="7">
        <v>21.3001</v>
      </c>
      <c r="L219" s="6">
        <v>2.0127000000000002</v>
      </c>
      <c r="M219" s="3">
        <v>9.7673700000000002E-2</v>
      </c>
      <c r="N219" s="6">
        <v>2.1301000000000001</v>
      </c>
      <c r="O219" s="6">
        <v>2.0127000000000002</v>
      </c>
      <c r="P219" s="2">
        <v>7.6959400000000001E-3</v>
      </c>
      <c r="Q219" s="1">
        <v>0.43127100000000002</v>
      </c>
      <c r="R219" s="6">
        <v>2.0127000000000002</v>
      </c>
      <c r="S219" s="3">
        <v>-0.219254</v>
      </c>
    </row>
    <row r="220" spans="2:19" x14ac:dyDescent="0.25">
      <c r="B220" s="7">
        <v>21.400099999999998</v>
      </c>
      <c r="C220" s="2">
        <v>-9.7704000000000003E-3</v>
      </c>
      <c r="D220" s="3">
        <v>9.7696400000000003E-2</v>
      </c>
      <c r="E220" s="7">
        <v>2.14011</v>
      </c>
      <c r="F220" s="2">
        <v>-1.9540800000000001E-2</v>
      </c>
      <c r="G220" s="3">
        <v>7.5376599999999998E-3</v>
      </c>
      <c r="H220" s="2">
        <v>0.43297799999999997</v>
      </c>
      <c r="I220" s="2">
        <v>-1.9540800000000001E-2</v>
      </c>
      <c r="J220" s="2">
        <v>-0.219975</v>
      </c>
      <c r="K220" s="7">
        <v>21.400099999999998</v>
      </c>
      <c r="L220" s="6">
        <v>2.0127000000000002</v>
      </c>
      <c r="M220" s="3">
        <v>9.7669699999999998E-2</v>
      </c>
      <c r="N220" s="6">
        <v>2.14011</v>
      </c>
      <c r="O220" s="6">
        <v>2.0127000000000002</v>
      </c>
      <c r="P220" s="2">
        <v>7.6956799999999999E-3</v>
      </c>
      <c r="Q220" s="1">
        <v>0.433257</v>
      </c>
      <c r="R220" s="6">
        <v>2.0127000000000002</v>
      </c>
      <c r="S220" s="3">
        <v>-0.22025400000000001</v>
      </c>
    </row>
    <row r="221" spans="2:19" x14ac:dyDescent="0.25">
      <c r="B221" s="7">
        <v>21.5001</v>
      </c>
      <c r="C221" s="2">
        <v>-1.9540800000000001E-2</v>
      </c>
      <c r="D221" s="3">
        <v>9.7742700000000002E-2</v>
      </c>
      <c r="E221" s="7">
        <v>2.1501000000000001</v>
      </c>
      <c r="F221" s="2">
        <v>-1.9540800000000001E-2</v>
      </c>
      <c r="G221" s="3">
        <v>7.5385399999999998E-3</v>
      </c>
      <c r="H221" s="2">
        <v>0.434979</v>
      </c>
      <c r="I221" s="2">
        <v>-1.9540800000000001E-2</v>
      </c>
      <c r="J221" s="2">
        <v>-0.220975</v>
      </c>
      <c r="K221" s="7">
        <v>21.5001</v>
      </c>
      <c r="L221" s="6">
        <v>2.0127000000000002</v>
      </c>
      <c r="M221" s="3">
        <v>9.7673499999999996E-2</v>
      </c>
      <c r="N221" s="6">
        <v>2.1501000000000001</v>
      </c>
      <c r="O221" s="6">
        <v>2.0127000000000002</v>
      </c>
      <c r="P221" s="2">
        <v>7.6966700000000001E-3</v>
      </c>
      <c r="Q221" s="1">
        <v>0.43525700000000001</v>
      </c>
      <c r="R221" s="6">
        <v>2.0127000000000002</v>
      </c>
      <c r="S221" s="3">
        <v>-0.22125500000000001</v>
      </c>
    </row>
    <row r="222" spans="2:19" x14ac:dyDescent="0.25">
      <c r="B222" s="7">
        <v>21.600100000000001</v>
      </c>
      <c r="C222" s="2">
        <v>-1.9540800000000001E-2</v>
      </c>
      <c r="D222" s="3">
        <v>9.7740099999999996E-2</v>
      </c>
      <c r="E222" s="7">
        <v>2.1600999999999999</v>
      </c>
      <c r="F222" s="2">
        <v>-1.9540800000000001E-2</v>
      </c>
      <c r="G222" s="3">
        <v>7.53719E-3</v>
      </c>
      <c r="H222" s="2">
        <v>0.43697900000000001</v>
      </c>
      <c r="I222" s="2">
        <v>-1.9540800000000001E-2</v>
      </c>
      <c r="J222" s="2">
        <v>-0.221974</v>
      </c>
      <c r="K222" s="7">
        <v>21.600100000000001</v>
      </c>
      <c r="L222" s="6">
        <v>2.0127000000000002</v>
      </c>
      <c r="M222" s="3">
        <v>9.7674899999999995E-2</v>
      </c>
      <c r="N222" s="6">
        <v>2.1600999999999999</v>
      </c>
      <c r="O222" s="6">
        <v>2.0127000000000002</v>
      </c>
      <c r="P222" s="2">
        <v>7.6960400000000003E-3</v>
      </c>
      <c r="Q222" s="1">
        <v>0.43725799999999998</v>
      </c>
      <c r="R222" s="6">
        <v>2.0127000000000002</v>
      </c>
      <c r="S222" s="3">
        <v>-0.22225200000000001</v>
      </c>
    </row>
    <row r="223" spans="2:19" x14ac:dyDescent="0.25">
      <c r="B223" s="7">
        <v>21.700099999999999</v>
      </c>
      <c r="C223" s="2">
        <v>-1.9540800000000001E-2</v>
      </c>
      <c r="D223" s="3">
        <v>9.7741599999999998E-2</v>
      </c>
      <c r="E223" s="7">
        <v>2.1701000000000001</v>
      </c>
      <c r="F223" s="2">
        <v>-1.9540800000000001E-2</v>
      </c>
      <c r="G223" s="3">
        <v>7.5378099999999998E-3</v>
      </c>
      <c r="H223" s="2">
        <v>0.43897599999999998</v>
      </c>
      <c r="I223" s="2">
        <v>-1.9540800000000001E-2</v>
      </c>
      <c r="J223" s="2">
        <v>-0.22297400000000001</v>
      </c>
      <c r="K223" s="7">
        <v>21.700099999999999</v>
      </c>
      <c r="L223" s="6">
        <v>2.0127000000000002</v>
      </c>
      <c r="M223" s="3">
        <v>9.7675300000000007E-2</v>
      </c>
      <c r="N223" s="6">
        <v>2.17014</v>
      </c>
      <c r="O223" s="6">
        <v>2.0127000000000002</v>
      </c>
      <c r="P223" s="2">
        <v>7.69479E-3</v>
      </c>
      <c r="Q223" s="1">
        <v>0.43925500000000001</v>
      </c>
      <c r="R223" s="6">
        <v>2.0127000000000002</v>
      </c>
      <c r="S223" s="3">
        <v>-0.22325300000000001</v>
      </c>
    </row>
    <row r="224" spans="2:19" x14ac:dyDescent="0.25">
      <c r="B224" s="7">
        <v>21.8001</v>
      </c>
      <c r="C224" s="2">
        <v>-1.9540800000000001E-2</v>
      </c>
      <c r="D224" s="3">
        <v>9.7744600000000001E-2</v>
      </c>
      <c r="E224" s="7">
        <v>2.18011</v>
      </c>
      <c r="F224" s="2">
        <v>-1.9540800000000001E-2</v>
      </c>
      <c r="G224" s="3">
        <v>7.5359399999999997E-3</v>
      </c>
      <c r="H224" s="2">
        <v>0.44097799999999998</v>
      </c>
      <c r="I224" s="2">
        <v>-1.9540800000000001E-2</v>
      </c>
      <c r="J224" s="2">
        <v>-0.22397400000000001</v>
      </c>
      <c r="K224" s="7">
        <v>21.8001</v>
      </c>
      <c r="L224" s="6">
        <v>2.0127000000000002</v>
      </c>
      <c r="M224" s="3">
        <v>9.7674200000000003E-2</v>
      </c>
      <c r="N224" s="6">
        <v>2.18011</v>
      </c>
      <c r="O224" s="6">
        <v>2.0127000000000002</v>
      </c>
      <c r="P224" s="2">
        <v>7.6944300000000004E-3</v>
      </c>
      <c r="Q224" s="1">
        <v>0.44125599999999998</v>
      </c>
      <c r="R224" s="6">
        <v>2.0127000000000002</v>
      </c>
      <c r="S224" s="3">
        <v>-0.22425200000000001</v>
      </c>
    </row>
    <row r="225" spans="2:19" x14ac:dyDescent="0.25">
      <c r="B225" s="7">
        <v>21.900200000000002</v>
      </c>
      <c r="C225" s="2">
        <v>-1.9540800000000001E-2</v>
      </c>
      <c r="D225" s="3">
        <v>9.7743200000000002E-2</v>
      </c>
      <c r="E225" s="7">
        <v>2.19015</v>
      </c>
      <c r="F225" s="2">
        <v>-1.9540800000000001E-2</v>
      </c>
      <c r="G225" s="3">
        <v>7.5367699999999999E-3</v>
      </c>
      <c r="H225" s="2">
        <v>0.44297799999999998</v>
      </c>
      <c r="I225" s="2">
        <v>-1.9540800000000001E-2</v>
      </c>
      <c r="J225" s="2">
        <v>-0.224968</v>
      </c>
      <c r="K225" s="7">
        <v>21.900099999999998</v>
      </c>
      <c r="L225" s="6">
        <v>2.0127000000000002</v>
      </c>
      <c r="M225" s="3">
        <v>9.7673300000000005E-2</v>
      </c>
      <c r="N225" s="6">
        <v>2.1901000000000002</v>
      </c>
      <c r="O225" s="6">
        <v>2.0127000000000002</v>
      </c>
      <c r="P225" s="2">
        <v>7.6956799999999999E-3</v>
      </c>
      <c r="Q225" s="1">
        <v>0.44325500000000001</v>
      </c>
      <c r="R225" s="6">
        <v>2.0127000000000002</v>
      </c>
      <c r="S225" s="3">
        <v>-0.22525200000000001</v>
      </c>
    </row>
    <row r="226" spans="2:19" x14ac:dyDescent="0.25">
      <c r="B226" s="7">
        <v>22.0001</v>
      </c>
      <c r="C226" s="2">
        <v>-1.9540800000000001E-2</v>
      </c>
      <c r="D226" s="3">
        <v>9.7742800000000005E-2</v>
      </c>
      <c r="E226" s="7">
        <v>2.20011</v>
      </c>
      <c r="F226" s="2">
        <v>-1.9540800000000001E-2</v>
      </c>
      <c r="G226" s="3">
        <v>7.5352600000000002E-3</v>
      </c>
      <c r="H226" s="2">
        <v>0.44496999999999998</v>
      </c>
      <c r="I226" s="2">
        <v>-1.9540800000000001E-2</v>
      </c>
      <c r="J226" s="2">
        <v>-0.225969</v>
      </c>
      <c r="K226" s="7">
        <v>22.0001</v>
      </c>
      <c r="L226" s="6">
        <v>2.0127000000000002</v>
      </c>
      <c r="M226" s="3">
        <v>9.7674499999999997E-2</v>
      </c>
      <c r="N226" s="6">
        <v>2.2000999999999999</v>
      </c>
      <c r="O226" s="6">
        <v>2.0127000000000002</v>
      </c>
      <c r="P226" s="2">
        <v>7.6961499999999997E-3</v>
      </c>
      <c r="Q226" s="1">
        <v>0.44525500000000001</v>
      </c>
      <c r="R226" s="6">
        <v>2.0127000000000002</v>
      </c>
      <c r="S226" s="3">
        <v>-0.22625400000000001</v>
      </c>
    </row>
    <row r="227" spans="2:19" x14ac:dyDescent="0.25">
      <c r="B227" s="7">
        <v>22.100100000000001</v>
      </c>
      <c r="C227" s="2">
        <v>-1.9540800000000001E-2</v>
      </c>
      <c r="D227" s="3">
        <v>9.7702300000000006E-2</v>
      </c>
      <c r="E227" s="7">
        <v>2.2101000000000002</v>
      </c>
      <c r="F227" s="2">
        <v>-1.9540800000000001E-2</v>
      </c>
      <c r="G227" s="3">
        <v>7.5345799999999999E-3</v>
      </c>
      <c r="H227" s="2">
        <v>0.44697100000000001</v>
      </c>
      <c r="I227" s="2">
        <v>-1.9540800000000001E-2</v>
      </c>
      <c r="J227" s="2">
        <v>-0.226968</v>
      </c>
      <c r="K227" s="7">
        <v>22.100100000000001</v>
      </c>
      <c r="L227" s="6">
        <v>2.0127000000000002</v>
      </c>
      <c r="M227" s="3">
        <v>9.7635700000000006E-2</v>
      </c>
      <c r="N227" s="6">
        <v>2.2101000000000002</v>
      </c>
      <c r="O227" s="6">
        <v>2.0127000000000002</v>
      </c>
      <c r="P227" s="2">
        <v>7.6951600000000004E-3</v>
      </c>
      <c r="Q227" s="1">
        <v>0.44725700000000002</v>
      </c>
      <c r="R227" s="6">
        <v>2.0127000000000002</v>
      </c>
      <c r="S227" s="3">
        <v>-0.22725200000000001</v>
      </c>
    </row>
    <row r="228" spans="2:19" x14ac:dyDescent="0.25">
      <c r="B228" s="7">
        <v>22.200099999999999</v>
      </c>
      <c r="C228" s="2">
        <v>-1.9540800000000001E-2</v>
      </c>
      <c r="D228" s="3">
        <v>9.7701499999999997E-2</v>
      </c>
      <c r="E228" s="7">
        <v>2.22011</v>
      </c>
      <c r="F228" s="2">
        <v>-1.9540800000000001E-2</v>
      </c>
      <c r="G228" s="3">
        <v>7.5372900000000003E-3</v>
      </c>
      <c r="H228" s="2">
        <v>0.44897100000000001</v>
      </c>
      <c r="I228" s="2">
        <v>-1.9540800000000001E-2</v>
      </c>
      <c r="J228" s="2">
        <v>-0.227966</v>
      </c>
      <c r="K228" s="7">
        <v>22.200099999999999</v>
      </c>
      <c r="L228" s="6">
        <v>2.0127000000000002</v>
      </c>
      <c r="M228" s="3">
        <v>9.7675700000000004E-2</v>
      </c>
      <c r="N228" s="6">
        <v>2.22011</v>
      </c>
      <c r="O228" s="6">
        <v>2.0127000000000002</v>
      </c>
      <c r="P228" s="2">
        <v>7.6936000000000001E-3</v>
      </c>
      <c r="Q228" s="1">
        <v>0.44925599999999999</v>
      </c>
      <c r="R228" s="6">
        <v>2.0127000000000002</v>
      </c>
      <c r="S228" s="3">
        <v>-0.22825200000000001</v>
      </c>
    </row>
    <row r="229" spans="2:19" x14ac:dyDescent="0.25">
      <c r="B229" s="7">
        <v>22.3001</v>
      </c>
      <c r="C229" s="2">
        <v>-1.9540800000000001E-2</v>
      </c>
      <c r="D229" s="3">
        <v>9.7743200000000002E-2</v>
      </c>
      <c r="E229" s="7">
        <v>2.2301000000000002</v>
      </c>
      <c r="F229" s="2">
        <v>-1.9540800000000001E-2</v>
      </c>
      <c r="G229" s="3">
        <v>7.5361999999999998E-3</v>
      </c>
      <c r="H229" s="2">
        <v>0.45096900000000001</v>
      </c>
      <c r="I229" s="2">
        <v>-1.9540800000000001E-2</v>
      </c>
      <c r="J229" s="2">
        <v>-0.22897799999999999</v>
      </c>
      <c r="K229" s="7">
        <v>22.3001</v>
      </c>
      <c r="L229" s="6">
        <v>2.0127000000000002</v>
      </c>
      <c r="M229" s="3">
        <v>9.7675799999999993E-2</v>
      </c>
      <c r="N229" s="6">
        <v>2.2301000000000002</v>
      </c>
      <c r="O229" s="6">
        <v>2.0127000000000002</v>
      </c>
      <c r="P229" s="2">
        <v>7.6961499999999997E-3</v>
      </c>
      <c r="Q229" s="1">
        <v>0.45125599999999999</v>
      </c>
      <c r="R229" s="6">
        <v>2.0127000000000002</v>
      </c>
      <c r="S229" s="3">
        <v>-0.22925300000000001</v>
      </c>
    </row>
    <row r="230" spans="2:19" x14ac:dyDescent="0.25">
      <c r="B230" s="7">
        <v>22.400099999999998</v>
      </c>
      <c r="C230" s="2">
        <v>-1.9540800000000001E-2</v>
      </c>
      <c r="D230" s="3">
        <v>9.77412E-2</v>
      </c>
      <c r="E230" s="7">
        <v>2.2401</v>
      </c>
      <c r="F230" s="2">
        <v>-1.9540800000000001E-2</v>
      </c>
      <c r="G230" s="3">
        <v>7.5371400000000003E-3</v>
      </c>
      <c r="H230" s="2">
        <v>0.45298100000000002</v>
      </c>
      <c r="I230" s="2">
        <v>-1.9540800000000001E-2</v>
      </c>
      <c r="J230" s="2">
        <v>-0.22997400000000001</v>
      </c>
      <c r="K230" s="7">
        <v>22.400099999999998</v>
      </c>
      <c r="L230" s="6">
        <v>2.0127000000000002</v>
      </c>
      <c r="M230" s="3">
        <v>9.7675999999999999E-2</v>
      </c>
      <c r="N230" s="6">
        <v>2.2401</v>
      </c>
      <c r="O230" s="6">
        <v>2.0127000000000002</v>
      </c>
      <c r="P230" s="2">
        <v>7.69479E-3</v>
      </c>
      <c r="Q230" s="1">
        <v>0.45325599999999999</v>
      </c>
      <c r="R230" s="6">
        <v>2.0127000000000002</v>
      </c>
      <c r="S230" s="3">
        <v>-0.23025499999999999</v>
      </c>
    </row>
    <row r="231" spans="2:19" x14ac:dyDescent="0.25">
      <c r="B231" s="7">
        <v>22.5002</v>
      </c>
      <c r="C231" s="2">
        <v>-1.9540800000000001E-2</v>
      </c>
      <c r="D231" s="3">
        <v>9.5749500000000001E-2</v>
      </c>
      <c r="E231" s="7">
        <v>2.2501099999999998</v>
      </c>
      <c r="F231" s="2">
        <v>-1.9540800000000001E-2</v>
      </c>
      <c r="G231" s="3">
        <v>7.5369800000000004E-3</v>
      </c>
      <c r="H231" s="2">
        <v>0.45497900000000002</v>
      </c>
      <c r="I231" s="2">
        <v>-1.9540800000000001E-2</v>
      </c>
      <c r="J231" s="2">
        <v>-0.231128</v>
      </c>
      <c r="K231" s="7">
        <v>22.5001</v>
      </c>
      <c r="L231" s="6">
        <v>2.0127000000000002</v>
      </c>
      <c r="M231" s="3">
        <v>9.7673099999999999E-2</v>
      </c>
      <c r="N231" s="6">
        <v>2.2501000000000002</v>
      </c>
      <c r="O231" s="6">
        <v>2.0127000000000002</v>
      </c>
      <c r="P231" s="2">
        <v>7.6958900000000004E-3</v>
      </c>
      <c r="Q231" s="1">
        <v>0.455258</v>
      </c>
      <c r="R231" s="6">
        <v>2.0127000000000002</v>
      </c>
      <c r="S231" s="3">
        <v>-0.23125399999999999</v>
      </c>
    </row>
    <row r="232" spans="2:19" x14ac:dyDescent="0.25">
      <c r="B232" s="7">
        <v>22.600100000000001</v>
      </c>
      <c r="C232" s="2">
        <v>-1.9540800000000001E-2</v>
      </c>
      <c r="D232" s="3">
        <v>9.7742200000000001E-2</v>
      </c>
      <c r="E232" s="7">
        <v>2.2601100000000001</v>
      </c>
      <c r="F232" s="2">
        <v>-1.9540800000000001E-2</v>
      </c>
      <c r="G232" s="3">
        <v>7.5363499999999998E-3</v>
      </c>
      <c r="H232" s="2">
        <v>0.45713100000000001</v>
      </c>
      <c r="I232" s="2">
        <v>-1.9540800000000001E-2</v>
      </c>
      <c r="J232" s="2">
        <v>-0.23299900000000001</v>
      </c>
      <c r="K232" s="7">
        <v>22.600100000000001</v>
      </c>
      <c r="L232" s="6">
        <v>2.0127000000000002</v>
      </c>
      <c r="M232" s="3">
        <v>9.7673200000000002E-2</v>
      </c>
      <c r="N232" s="6">
        <v>2.2601100000000001</v>
      </c>
      <c r="O232" s="6">
        <v>2.0127000000000002</v>
      </c>
      <c r="P232" s="2">
        <v>7.6996900000000004E-3</v>
      </c>
      <c r="Q232" s="1">
        <v>0.45725700000000002</v>
      </c>
      <c r="R232" s="6">
        <v>2.0127000000000002</v>
      </c>
      <c r="S232" s="3">
        <v>-0.23225299999999999</v>
      </c>
    </row>
    <row r="233" spans="2:19" x14ac:dyDescent="0.25">
      <c r="B233" s="7">
        <v>22.700099999999999</v>
      </c>
      <c r="C233" s="2">
        <v>-1.9540800000000001E-2</v>
      </c>
      <c r="D233" s="3">
        <v>9.7703700000000004E-2</v>
      </c>
      <c r="E233" s="7">
        <v>2.2700999999999998</v>
      </c>
      <c r="F233" s="2">
        <v>-1.9540800000000001E-2</v>
      </c>
      <c r="G233" s="3">
        <v>7.5371400000000003E-3</v>
      </c>
      <c r="H233" s="2">
        <v>0.46000200000000002</v>
      </c>
      <c r="I233" s="2">
        <v>-1.9540800000000001E-2</v>
      </c>
      <c r="J233" s="2">
        <v>-0.23399300000000001</v>
      </c>
      <c r="K233" s="7">
        <v>22.700099999999999</v>
      </c>
      <c r="L233" s="6">
        <v>2.0127000000000002</v>
      </c>
      <c r="M233" s="3">
        <v>9.7674800000000006E-2</v>
      </c>
      <c r="N233" s="6">
        <v>2.2700999999999998</v>
      </c>
      <c r="O233" s="6">
        <v>2.0127000000000002</v>
      </c>
      <c r="P233" s="2">
        <v>7.6938600000000003E-3</v>
      </c>
      <c r="Q233" s="1">
        <v>0.459256</v>
      </c>
      <c r="R233" s="6">
        <v>2.0127000000000002</v>
      </c>
      <c r="S233" s="3">
        <v>-0.23325199999999999</v>
      </c>
    </row>
    <row r="234" spans="2:19" x14ac:dyDescent="0.25">
      <c r="B234" s="7">
        <v>22.8001</v>
      </c>
      <c r="C234" s="2">
        <v>-1.9540800000000001E-2</v>
      </c>
      <c r="D234" s="3">
        <v>9.7702399999999995E-2</v>
      </c>
      <c r="E234" s="7">
        <v>2.2801</v>
      </c>
      <c r="F234" s="2">
        <v>-1.9540800000000001E-2</v>
      </c>
      <c r="G234" s="3">
        <v>7.5360399999999999E-3</v>
      </c>
      <c r="H234" s="2">
        <v>0.46199699999999999</v>
      </c>
      <c r="I234" s="2">
        <v>-1.9540800000000001E-2</v>
      </c>
      <c r="J234" s="2">
        <v>-0.234985</v>
      </c>
      <c r="K234" s="7">
        <v>22.8001</v>
      </c>
      <c r="L234" s="6">
        <v>2.0127000000000002</v>
      </c>
      <c r="M234" s="3">
        <v>9.7673399999999994E-2</v>
      </c>
      <c r="N234" s="6">
        <v>2.2801100000000001</v>
      </c>
      <c r="O234" s="6">
        <v>2.0127000000000002</v>
      </c>
      <c r="P234" s="2">
        <v>7.6945800000000003E-3</v>
      </c>
      <c r="Q234" s="1">
        <v>0.461256</v>
      </c>
      <c r="R234" s="6">
        <v>2.0127000000000002</v>
      </c>
      <c r="S234" s="3">
        <v>-0.23425199999999999</v>
      </c>
    </row>
    <row r="235" spans="2:19" x14ac:dyDescent="0.25">
      <c r="B235" s="7">
        <v>22.900099999999998</v>
      </c>
      <c r="C235" s="2">
        <v>-1.9540800000000001E-2</v>
      </c>
      <c r="D235" s="3">
        <v>9.7745299999999993E-2</v>
      </c>
      <c r="E235" s="7">
        <v>2.2900999999999998</v>
      </c>
      <c r="F235" s="2">
        <v>-1.9540800000000001E-2</v>
      </c>
      <c r="G235" s="3">
        <v>7.51807E-3</v>
      </c>
      <c r="H235" s="2">
        <v>0.46398800000000001</v>
      </c>
      <c r="I235" s="2">
        <v>-1.9540800000000001E-2</v>
      </c>
      <c r="J235" s="2">
        <v>-0.235985</v>
      </c>
      <c r="K235" s="7">
        <v>22.900099999999998</v>
      </c>
      <c r="L235" s="6">
        <v>2.0127000000000002</v>
      </c>
      <c r="M235" s="3">
        <v>9.76746E-2</v>
      </c>
      <c r="N235" s="6">
        <v>2.2900999999999998</v>
      </c>
      <c r="O235" s="6">
        <v>2.0127000000000002</v>
      </c>
      <c r="P235" s="2">
        <v>7.6944800000000001E-3</v>
      </c>
      <c r="Q235" s="1">
        <v>0.46325499999999997</v>
      </c>
      <c r="R235" s="6">
        <v>2.0127000000000002</v>
      </c>
      <c r="S235" s="3">
        <v>-0.23525299999999999</v>
      </c>
    </row>
    <row r="236" spans="2:19" x14ac:dyDescent="0.25">
      <c r="B236" s="7">
        <v>23.0001</v>
      </c>
      <c r="C236" s="2">
        <v>-9.7704000000000003E-3</v>
      </c>
      <c r="D236" s="3">
        <v>9.7743899999999995E-2</v>
      </c>
      <c r="E236" s="7">
        <v>2.3001100000000001</v>
      </c>
      <c r="F236" s="2">
        <v>-1.9540800000000001E-2</v>
      </c>
      <c r="G236" s="3">
        <v>7.5357799999999997E-3</v>
      </c>
      <c r="H236" s="2">
        <v>0.46598800000000001</v>
      </c>
      <c r="I236" s="2">
        <v>-1.9540800000000001E-2</v>
      </c>
      <c r="J236" s="2">
        <v>-0.236986</v>
      </c>
      <c r="K236" s="7">
        <v>23.0001</v>
      </c>
      <c r="L236" s="6">
        <v>2.0127000000000002</v>
      </c>
      <c r="M236" s="3">
        <v>9.7674899999999995E-2</v>
      </c>
      <c r="N236" s="6">
        <v>2.3001</v>
      </c>
      <c r="O236" s="6">
        <v>2.0127000000000002</v>
      </c>
      <c r="P236" s="2">
        <v>7.6961E-3</v>
      </c>
      <c r="Q236" s="1">
        <v>0.465256</v>
      </c>
      <c r="R236" s="6">
        <v>2.0127000000000002</v>
      </c>
      <c r="S236" s="3">
        <v>-0.23625399999999999</v>
      </c>
    </row>
    <row r="237" spans="2:19" x14ac:dyDescent="0.25">
      <c r="B237" s="7">
        <v>23.100100000000001</v>
      </c>
      <c r="C237" s="2">
        <v>-1.9540800000000001E-2</v>
      </c>
      <c r="D237" s="3">
        <v>9.7744200000000003E-2</v>
      </c>
      <c r="E237" s="7">
        <v>2.3101099999999999</v>
      </c>
      <c r="F237" s="2">
        <v>-1.9540800000000001E-2</v>
      </c>
      <c r="G237" s="3">
        <v>7.5370799999999998E-3</v>
      </c>
      <c r="H237" s="2">
        <v>0.46799000000000002</v>
      </c>
      <c r="I237" s="2">
        <v>-1.9540800000000001E-2</v>
      </c>
      <c r="J237" s="2">
        <v>-0.237984</v>
      </c>
      <c r="K237" s="7">
        <v>23.100100000000001</v>
      </c>
      <c r="L237" s="6">
        <v>2.0127000000000002</v>
      </c>
      <c r="M237" s="3">
        <v>9.7673200000000002E-2</v>
      </c>
      <c r="N237" s="6">
        <v>2.3100999999999998</v>
      </c>
      <c r="O237" s="6">
        <v>2.0127000000000002</v>
      </c>
      <c r="P237" s="2">
        <v>7.6954700000000003E-3</v>
      </c>
      <c r="Q237" s="1">
        <v>0.46725699999999998</v>
      </c>
      <c r="R237" s="6">
        <v>2.0127000000000002</v>
      </c>
      <c r="S237" s="3">
        <v>-0.23725499999999999</v>
      </c>
    </row>
    <row r="238" spans="2:19" x14ac:dyDescent="0.25">
      <c r="B238" s="7">
        <v>23.200099999999999</v>
      </c>
      <c r="C238" s="2">
        <v>-1.9540800000000001E-2</v>
      </c>
      <c r="D238" s="3">
        <v>9.7743399999999994E-2</v>
      </c>
      <c r="E238" s="7">
        <v>2.3201000000000001</v>
      </c>
      <c r="F238" s="2">
        <v>-1.9540800000000001E-2</v>
      </c>
      <c r="G238" s="3">
        <v>7.5383300000000002E-3</v>
      </c>
      <c r="H238" s="2">
        <v>0.46998699999999999</v>
      </c>
      <c r="I238" s="2">
        <v>-1.9540800000000001E-2</v>
      </c>
      <c r="J238" s="2">
        <v>-0.238987</v>
      </c>
      <c r="K238" s="7">
        <v>23.200099999999999</v>
      </c>
      <c r="L238" s="6">
        <v>2.0127000000000002</v>
      </c>
      <c r="M238" s="3">
        <v>9.7675499999999998E-2</v>
      </c>
      <c r="N238" s="6">
        <v>2.3201000000000001</v>
      </c>
      <c r="O238" s="6">
        <v>2.0127000000000002</v>
      </c>
      <c r="P238" s="2">
        <v>7.6963600000000002E-3</v>
      </c>
      <c r="Q238" s="1">
        <v>0.46925800000000001</v>
      </c>
      <c r="R238" s="6">
        <v>2.0127000000000002</v>
      </c>
      <c r="S238" s="3">
        <v>-0.23825199999999999</v>
      </c>
    </row>
    <row r="239" spans="2:19" x14ac:dyDescent="0.25">
      <c r="B239" s="7">
        <v>23.3002</v>
      </c>
      <c r="C239" s="2">
        <v>-1.9540800000000001E-2</v>
      </c>
      <c r="D239" s="3">
        <v>9.7743800000000006E-2</v>
      </c>
      <c r="E239" s="7">
        <v>2.3300999999999998</v>
      </c>
      <c r="F239" s="2">
        <v>-1.9540800000000001E-2</v>
      </c>
      <c r="G239" s="3">
        <v>7.5369299999999998E-3</v>
      </c>
      <c r="H239" s="2">
        <v>0.47199000000000002</v>
      </c>
      <c r="I239" s="2">
        <v>-1.9540800000000001E-2</v>
      </c>
      <c r="J239" s="2">
        <v>-0.23999300000000001</v>
      </c>
      <c r="K239" s="7">
        <v>23.3001</v>
      </c>
      <c r="L239" s="6">
        <v>2.0127000000000002</v>
      </c>
      <c r="M239" s="3">
        <v>9.7634700000000005E-2</v>
      </c>
      <c r="N239" s="6">
        <v>2.3300999999999998</v>
      </c>
      <c r="O239" s="6">
        <v>2.0224700000000002</v>
      </c>
      <c r="P239" s="2">
        <v>7.6956300000000002E-3</v>
      </c>
      <c r="Q239" s="1">
        <v>0.47125499999999998</v>
      </c>
      <c r="R239" s="6">
        <v>2.0127000000000002</v>
      </c>
      <c r="S239" s="3">
        <v>-0.23925199999999999</v>
      </c>
    </row>
    <row r="240" spans="2:19" x14ac:dyDescent="0.25">
      <c r="B240" s="7">
        <v>23.400099999999998</v>
      </c>
      <c r="C240" s="2">
        <v>-1.9540800000000001E-2</v>
      </c>
      <c r="D240" s="3">
        <v>9.7748699999999994E-2</v>
      </c>
      <c r="E240" s="7">
        <v>2.3401100000000001</v>
      </c>
      <c r="F240" s="2">
        <v>-1.9540800000000001E-2</v>
      </c>
      <c r="G240" s="3">
        <v>7.5360899999999996E-3</v>
      </c>
      <c r="H240" s="2">
        <v>0.47399599999999997</v>
      </c>
      <c r="I240" s="2">
        <v>-1.9540800000000001E-2</v>
      </c>
      <c r="J240" s="2">
        <v>-0.24099200000000001</v>
      </c>
      <c r="K240" s="7">
        <v>23.400099999999998</v>
      </c>
      <c r="L240" s="6">
        <v>2.0127000000000002</v>
      </c>
      <c r="M240" s="3">
        <v>9.76331E-2</v>
      </c>
      <c r="N240" s="6">
        <v>2.3401100000000001</v>
      </c>
      <c r="O240" s="6">
        <v>2.0127000000000002</v>
      </c>
      <c r="P240" s="2">
        <v>7.6957299999999996E-3</v>
      </c>
      <c r="Q240" s="1">
        <v>0.47325499999999998</v>
      </c>
      <c r="R240" s="6">
        <v>2.0127000000000002</v>
      </c>
      <c r="S240" s="3">
        <v>-0.24025199999999999</v>
      </c>
    </row>
    <row r="241" spans="2:19" x14ac:dyDescent="0.25">
      <c r="B241" s="7">
        <v>23.5001</v>
      </c>
      <c r="C241" s="2">
        <v>-1.9540800000000001E-2</v>
      </c>
      <c r="D241" s="3">
        <v>9.7699400000000006E-2</v>
      </c>
      <c r="E241" s="7">
        <v>2.3500999999999999</v>
      </c>
      <c r="F241" s="2">
        <v>-1.9540800000000001E-2</v>
      </c>
      <c r="G241" s="3">
        <v>7.5374999999999999E-3</v>
      </c>
      <c r="H241" s="2">
        <v>0.475995</v>
      </c>
      <c r="I241" s="2">
        <v>-1.9540800000000001E-2</v>
      </c>
      <c r="J241" s="2">
        <v>-0.24199000000000001</v>
      </c>
      <c r="K241" s="7">
        <v>23.5001</v>
      </c>
      <c r="L241" s="6">
        <v>2.0127000000000002</v>
      </c>
      <c r="M241" s="3">
        <v>9.7675300000000007E-2</v>
      </c>
      <c r="N241" s="6">
        <v>2.3500999999999999</v>
      </c>
      <c r="O241" s="6">
        <v>2.0127000000000002</v>
      </c>
      <c r="P241" s="2">
        <v>7.6959400000000001E-3</v>
      </c>
      <c r="Q241" s="1">
        <v>0.47525600000000001</v>
      </c>
      <c r="R241" s="6">
        <v>2.0127000000000002</v>
      </c>
      <c r="S241" s="3">
        <v>-0.241255</v>
      </c>
    </row>
    <row r="242" spans="2:19" x14ac:dyDescent="0.25">
      <c r="B242" s="7">
        <v>23.600100000000001</v>
      </c>
      <c r="C242" s="2">
        <v>-1.9540800000000001E-2</v>
      </c>
      <c r="D242" s="3">
        <v>9.7703100000000001E-2</v>
      </c>
      <c r="E242" s="7">
        <v>2.3601000000000001</v>
      </c>
      <c r="F242" s="2">
        <v>-1.9540800000000001E-2</v>
      </c>
      <c r="G242" s="3">
        <v>7.53734E-3</v>
      </c>
      <c r="H242" s="2">
        <v>0.477993</v>
      </c>
      <c r="I242" s="2">
        <v>-1.9540800000000001E-2</v>
      </c>
      <c r="J242" s="2">
        <v>-0.24299100000000001</v>
      </c>
      <c r="K242" s="7">
        <v>23.600100000000001</v>
      </c>
      <c r="L242" s="6">
        <v>2.0127000000000002</v>
      </c>
      <c r="M242" s="3">
        <v>9.7674399999999995E-2</v>
      </c>
      <c r="N242" s="6">
        <v>2.3601000000000001</v>
      </c>
      <c r="O242" s="6">
        <v>2.0127000000000002</v>
      </c>
      <c r="P242" s="2">
        <v>7.6958299999999999E-3</v>
      </c>
      <c r="Q242" s="1">
        <v>0.47725800000000002</v>
      </c>
      <c r="R242" s="6">
        <v>2.0127000000000002</v>
      </c>
      <c r="S242" s="3">
        <v>-0.242253</v>
      </c>
    </row>
    <row r="243" spans="2:19" x14ac:dyDescent="0.25">
      <c r="B243" s="7">
        <v>23.700099999999999</v>
      </c>
      <c r="C243" s="2">
        <v>-1.9540800000000001E-2</v>
      </c>
      <c r="D243" s="3">
        <v>9.7703700000000004E-2</v>
      </c>
      <c r="E243" s="7">
        <v>2.3700999999999999</v>
      </c>
      <c r="F243" s="2">
        <v>-1.9540800000000001E-2</v>
      </c>
      <c r="G243" s="3">
        <v>7.5367200000000002E-3</v>
      </c>
      <c r="H243" s="2">
        <v>0.47999399999999998</v>
      </c>
      <c r="I243" s="2">
        <v>-1.9540800000000001E-2</v>
      </c>
      <c r="J243" s="2">
        <v>-0.24399100000000001</v>
      </c>
      <c r="K243" s="7">
        <v>23.700099999999999</v>
      </c>
      <c r="L243" s="6">
        <v>2.0127000000000002</v>
      </c>
      <c r="M243" s="3">
        <v>9.7674899999999995E-2</v>
      </c>
      <c r="N243" s="6">
        <v>2.3700999999999999</v>
      </c>
      <c r="O243" s="6">
        <v>2.0127000000000002</v>
      </c>
      <c r="P243" s="2">
        <v>7.6497900000000001E-3</v>
      </c>
      <c r="Q243" s="1">
        <v>0.47925699999999999</v>
      </c>
      <c r="R243" s="6">
        <v>2.0127000000000002</v>
      </c>
      <c r="S243" s="3">
        <v>-0.243254</v>
      </c>
    </row>
    <row r="244" spans="2:19" x14ac:dyDescent="0.25">
      <c r="B244" s="7">
        <v>23.8001</v>
      </c>
      <c r="C244" s="2">
        <v>-1.9540800000000001E-2</v>
      </c>
      <c r="D244" s="3">
        <v>9.7687499999999997E-2</v>
      </c>
      <c r="E244" s="7">
        <v>2.3801100000000002</v>
      </c>
      <c r="F244" s="2">
        <v>-1.9540800000000001E-2</v>
      </c>
      <c r="G244" s="3">
        <v>7.5377600000000001E-3</v>
      </c>
      <c r="H244" s="2">
        <v>0.48199399999999998</v>
      </c>
      <c r="I244" s="2">
        <v>-1.9540800000000001E-2</v>
      </c>
      <c r="J244" s="2">
        <v>-0.24499199999999999</v>
      </c>
      <c r="K244" s="7">
        <v>23.8001</v>
      </c>
      <c r="L244" s="6">
        <v>2.0127000000000002</v>
      </c>
      <c r="M244" s="3">
        <v>9.76712E-2</v>
      </c>
      <c r="N244" s="6">
        <v>2.3801100000000002</v>
      </c>
      <c r="O244" s="6">
        <v>2.0127000000000002</v>
      </c>
      <c r="P244" s="2">
        <v>7.6956799999999999E-3</v>
      </c>
      <c r="Q244" s="1">
        <v>0.48125699999999999</v>
      </c>
      <c r="R244" s="6">
        <v>2.0127000000000002</v>
      </c>
      <c r="S244" s="3">
        <v>-0.244252</v>
      </c>
    </row>
    <row r="245" spans="2:19" x14ac:dyDescent="0.25">
      <c r="B245" s="7">
        <v>23.900099999999998</v>
      </c>
      <c r="C245" s="2">
        <v>-1.9540800000000001E-2</v>
      </c>
      <c r="D245" s="3">
        <v>9.7743700000000003E-2</v>
      </c>
      <c r="E245" s="7">
        <v>2.3900999999999999</v>
      </c>
      <c r="F245" s="2">
        <v>-1.9540800000000001E-2</v>
      </c>
      <c r="G245" s="3">
        <v>7.4898500000000002E-3</v>
      </c>
      <c r="H245" s="2">
        <v>0.48399500000000001</v>
      </c>
      <c r="I245" s="2">
        <v>-1.9540800000000001E-2</v>
      </c>
      <c r="J245" s="2">
        <v>-0.24599099999999999</v>
      </c>
      <c r="K245" s="7">
        <v>23.900099999999998</v>
      </c>
      <c r="L245" s="6">
        <v>2.0127000000000002</v>
      </c>
      <c r="M245" s="3">
        <v>9.7673800000000005E-2</v>
      </c>
      <c r="N245" s="6">
        <v>2.3900999999999999</v>
      </c>
      <c r="O245" s="6">
        <v>2.0127000000000002</v>
      </c>
      <c r="P245" s="2">
        <v>7.69479E-3</v>
      </c>
      <c r="Q245" s="1">
        <v>0.48325499999999999</v>
      </c>
      <c r="R245" s="6">
        <v>2.0127000000000002</v>
      </c>
      <c r="S245" s="3">
        <v>-0.245252</v>
      </c>
    </row>
    <row r="246" spans="2:19" x14ac:dyDescent="0.25">
      <c r="B246" s="7">
        <v>24.0001</v>
      </c>
      <c r="C246" s="2">
        <v>-1.9540800000000001E-2</v>
      </c>
      <c r="D246" s="3">
        <v>9.7743099999999999E-2</v>
      </c>
      <c r="E246" s="7">
        <v>2.4001100000000002</v>
      </c>
      <c r="F246" s="2">
        <v>-1.9540800000000001E-2</v>
      </c>
      <c r="G246" s="3">
        <v>7.5366699999999997E-3</v>
      </c>
      <c r="H246" s="2">
        <v>0.48599399999999998</v>
      </c>
      <c r="I246" s="2">
        <v>-1.9540800000000001E-2</v>
      </c>
      <c r="J246" s="2">
        <v>-0.24699099999999999</v>
      </c>
      <c r="K246" s="7">
        <v>24.0001</v>
      </c>
      <c r="L246" s="6">
        <v>2.0127000000000002</v>
      </c>
      <c r="M246" s="3">
        <v>9.7674499999999997E-2</v>
      </c>
      <c r="N246" s="6">
        <v>2.4001000000000001</v>
      </c>
      <c r="O246" s="6">
        <v>2.0127000000000002</v>
      </c>
      <c r="P246" s="2">
        <v>7.6953100000000003E-3</v>
      </c>
      <c r="Q246" s="1">
        <v>0.48525600000000002</v>
      </c>
      <c r="R246" s="6">
        <v>2.0127000000000002</v>
      </c>
      <c r="S246" s="3">
        <v>-0.246254</v>
      </c>
    </row>
    <row r="247" spans="2:19" x14ac:dyDescent="0.25">
      <c r="B247" s="7">
        <v>24.100100000000001</v>
      </c>
      <c r="C247" s="2">
        <v>-1.9540800000000001E-2</v>
      </c>
      <c r="D247" s="3">
        <v>9.7742800000000005E-2</v>
      </c>
      <c r="E247" s="7">
        <v>2.41011</v>
      </c>
      <c r="F247" s="2">
        <v>-1.9540800000000001E-2</v>
      </c>
      <c r="G247" s="3">
        <v>7.5361999999999998E-3</v>
      </c>
      <c r="H247" s="2">
        <v>0.48799399999999998</v>
      </c>
      <c r="I247" s="2">
        <v>-1.9540800000000001E-2</v>
      </c>
      <c r="J247" s="2">
        <v>-0.24798999999999999</v>
      </c>
      <c r="K247" s="7">
        <v>24.100100000000001</v>
      </c>
      <c r="L247" s="6">
        <v>2.0127000000000002</v>
      </c>
      <c r="M247" s="3">
        <v>9.76741E-2</v>
      </c>
      <c r="N247" s="6">
        <v>2.4100999999999999</v>
      </c>
      <c r="O247" s="6">
        <v>2.0127000000000002</v>
      </c>
      <c r="P247" s="2">
        <v>7.6949999999999996E-3</v>
      </c>
      <c r="Q247" s="1">
        <v>0.487257</v>
      </c>
      <c r="R247" s="6">
        <v>2.0127000000000002</v>
      </c>
      <c r="S247" s="3">
        <v>-0.247253</v>
      </c>
    </row>
    <row r="248" spans="2:19" x14ac:dyDescent="0.25">
      <c r="B248" s="7">
        <v>24.200099999999999</v>
      </c>
      <c r="C248" s="2">
        <v>-1.9540800000000001E-2</v>
      </c>
      <c r="D248" s="3">
        <v>9.7742800000000005E-2</v>
      </c>
      <c r="E248" s="7">
        <v>2.4201100000000002</v>
      </c>
      <c r="F248" s="2">
        <v>-1.9540800000000001E-2</v>
      </c>
      <c r="G248" s="3">
        <v>7.5373999999999997E-3</v>
      </c>
      <c r="H248" s="2">
        <v>0.48999399999999999</v>
      </c>
      <c r="I248" s="2">
        <v>-1.9540800000000001E-2</v>
      </c>
      <c r="J248" s="2">
        <v>-0.24898999999999999</v>
      </c>
      <c r="K248" s="7">
        <v>24.200099999999999</v>
      </c>
      <c r="L248" s="6">
        <v>2.0127000000000002</v>
      </c>
      <c r="M248" s="3">
        <v>9.7675300000000007E-2</v>
      </c>
      <c r="N248" s="6">
        <v>2.4201100000000002</v>
      </c>
      <c r="O248" s="6">
        <v>2.0127000000000002</v>
      </c>
      <c r="P248" s="2">
        <v>7.6957800000000002E-3</v>
      </c>
      <c r="Q248" s="1">
        <v>0.489257</v>
      </c>
      <c r="R248" s="6">
        <v>2.0127000000000002</v>
      </c>
      <c r="S248" s="3">
        <v>-0.248251</v>
      </c>
    </row>
    <row r="249" spans="2:19" x14ac:dyDescent="0.25">
      <c r="B249" s="7">
        <v>24.3002</v>
      </c>
      <c r="C249" s="2">
        <v>-1.9540800000000001E-2</v>
      </c>
      <c r="D249" s="3">
        <v>9.7743099999999999E-2</v>
      </c>
      <c r="E249" s="7">
        <v>2.4300999999999999</v>
      </c>
      <c r="F249" s="2">
        <v>-1.9540800000000001E-2</v>
      </c>
      <c r="G249" s="3">
        <v>7.5373999999999997E-3</v>
      </c>
      <c r="H249" s="2">
        <v>0.49199300000000001</v>
      </c>
      <c r="I249" s="2">
        <v>-1.9540800000000001E-2</v>
      </c>
      <c r="J249" s="2">
        <v>-0.24999099999999999</v>
      </c>
      <c r="K249" s="7">
        <v>24.3001</v>
      </c>
      <c r="L249" s="6">
        <v>2.0127000000000002</v>
      </c>
      <c r="M249" s="3">
        <v>9.7675300000000007E-2</v>
      </c>
      <c r="N249" s="6">
        <v>2.4300999999999999</v>
      </c>
      <c r="O249" s="6">
        <v>2.0127000000000002</v>
      </c>
      <c r="P249" s="2">
        <v>7.6957800000000002E-3</v>
      </c>
      <c r="Q249" s="1">
        <v>0.491255</v>
      </c>
      <c r="R249" s="6">
        <v>2.0127000000000002</v>
      </c>
      <c r="S249" s="3">
        <v>-0.249252</v>
      </c>
    </row>
    <row r="250" spans="2:19" x14ac:dyDescent="0.25">
      <c r="B250" s="7">
        <v>24.400099999999998</v>
      </c>
      <c r="C250" s="2">
        <v>-1.9540800000000001E-2</v>
      </c>
      <c r="D250" s="3">
        <v>9.7692799999999996E-2</v>
      </c>
      <c r="E250" s="7">
        <v>2.4401000000000002</v>
      </c>
      <c r="F250" s="2">
        <v>-1.9540800000000001E-2</v>
      </c>
      <c r="G250" s="3">
        <v>7.5383899999999998E-3</v>
      </c>
      <c r="H250" s="2">
        <v>0.49399399999999999</v>
      </c>
      <c r="I250" s="2">
        <v>-1.9540800000000001E-2</v>
      </c>
      <c r="J250" s="2">
        <v>-0.25099199999999999</v>
      </c>
      <c r="K250" s="7">
        <v>24.400099999999998</v>
      </c>
      <c r="L250" s="6">
        <v>2.0127000000000002</v>
      </c>
      <c r="M250" s="3">
        <v>9.7673800000000005E-2</v>
      </c>
      <c r="N250" s="6">
        <v>2.4401000000000002</v>
      </c>
      <c r="O250" s="6">
        <v>2.0127000000000002</v>
      </c>
      <c r="P250" s="2">
        <v>7.6962999999999997E-3</v>
      </c>
      <c r="Q250" s="1">
        <v>0.49325600000000003</v>
      </c>
      <c r="R250" s="6">
        <v>2.0127000000000002</v>
      </c>
      <c r="S250" s="3">
        <v>-0.25025199999999997</v>
      </c>
    </row>
    <row r="251" spans="2:19" x14ac:dyDescent="0.25">
      <c r="B251" s="7">
        <v>24.5001</v>
      </c>
      <c r="C251" s="2">
        <v>-1.9540800000000001E-2</v>
      </c>
      <c r="D251" s="3">
        <v>9.7698099999999996E-2</v>
      </c>
      <c r="E251" s="7">
        <v>2.4500999999999999</v>
      </c>
      <c r="F251" s="2">
        <v>-1.9540800000000001E-2</v>
      </c>
      <c r="G251" s="3">
        <v>7.5380200000000003E-3</v>
      </c>
      <c r="H251" s="2">
        <v>0.49599500000000002</v>
      </c>
      <c r="I251" s="2">
        <v>-1.9540800000000001E-2</v>
      </c>
      <c r="J251" s="2">
        <v>-0.25198999999999999</v>
      </c>
      <c r="K251" s="7">
        <v>24.5001</v>
      </c>
      <c r="L251" s="6">
        <v>2.0127000000000002</v>
      </c>
      <c r="M251" s="3">
        <v>9.76741E-2</v>
      </c>
      <c r="N251" s="6">
        <v>2.45011</v>
      </c>
      <c r="O251" s="6">
        <v>2.0127000000000002</v>
      </c>
      <c r="P251" s="2">
        <v>7.6953100000000003E-3</v>
      </c>
      <c r="Q251" s="1">
        <v>0.495255</v>
      </c>
      <c r="R251" s="6">
        <v>2.0127000000000002</v>
      </c>
      <c r="S251" s="3">
        <v>-0.25125399999999998</v>
      </c>
    </row>
    <row r="252" spans="2:19" x14ac:dyDescent="0.25">
      <c r="B252" s="7">
        <v>24.600100000000001</v>
      </c>
      <c r="C252" s="2">
        <v>-1.9540800000000001E-2</v>
      </c>
      <c r="D252" s="3">
        <v>9.7749199999999994E-2</v>
      </c>
      <c r="E252" s="7">
        <v>2.4601099999999998</v>
      </c>
      <c r="F252" s="2">
        <v>-1.9540800000000001E-2</v>
      </c>
      <c r="G252" s="3">
        <v>7.5354200000000001E-3</v>
      </c>
      <c r="H252" s="2">
        <v>0.49799300000000002</v>
      </c>
      <c r="I252" s="2">
        <v>-1.9540800000000001E-2</v>
      </c>
      <c r="J252" s="2">
        <v>-0.25298999999999999</v>
      </c>
      <c r="K252" s="7">
        <v>24.600100000000001</v>
      </c>
      <c r="L252" s="6">
        <v>2.0127000000000002</v>
      </c>
      <c r="M252" s="3">
        <v>9.7674200000000003E-2</v>
      </c>
      <c r="N252" s="6">
        <v>2.4601099999999998</v>
      </c>
      <c r="O252" s="6">
        <v>2.0127000000000002</v>
      </c>
      <c r="P252" s="2">
        <v>7.6945800000000003E-3</v>
      </c>
      <c r="Q252" s="1">
        <v>0.497257</v>
      </c>
      <c r="R252" s="6">
        <v>2.0127000000000002</v>
      </c>
      <c r="S252" s="3">
        <v>-0.25225199999999998</v>
      </c>
    </row>
    <row r="253" spans="2:19" x14ac:dyDescent="0.25">
      <c r="B253" s="7">
        <v>24.700099999999999</v>
      </c>
      <c r="C253" s="2">
        <v>-1.9540800000000001E-2</v>
      </c>
      <c r="D253" s="3">
        <v>9.7743099999999999E-2</v>
      </c>
      <c r="E253" s="7">
        <v>2.47011</v>
      </c>
      <c r="F253" s="2">
        <v>-1.9540800000000001E-2</v>
      </c>
      <c r="G253" s="3">
        <v>7.5362500000000004E-3</v>
      </c>
      <c r="H253" s="2">
        <v>0.49999300000000002</v>
      </c>
      <c r="I253" s="2">
        <v>-1.9540800000000001E-2</v>
      </c>
      <c r="J253" s="2">
        <v>-0.25399100000000002</v>
      </c>
      <c r="K253" s="7">
        <v>24.700099999999999</v>
      </c>
      <c r="L253" s="6">
        <v>2.0127000000000002</v>
      </c>
      <c r="M253" s="3">
        <v>9.7675200000000004E-2</v>
      </c>
      <c r="N253" s="6">
        <v>2.4701</v>
      </c>
      <c r="O253" s="6">
        <v>2.0127000000000002</v>
      </c>
      <c r="P253" s="2">
        <v>7.6959899999999998E-3</v>
      </c>
      <c r="Q253" s="1">
        <v>0.499255</v>
      </c>
      <c r="R253" s="6">
        <v>2.0127000000000002</v>
      </c>
      <c r="S253" s="3">
        <v>-0.25325700000000001</v>
      </c>
    </row>
    <row r="254" spans="2:19" x14ac:dyDescent="0.25">
      <c r="B254" s="7">
        <v>24.8001</v>
      </c>
      <c r="C254" s="2">
        <v>-1.9540800000000001E-2</v>
      </c>
      <c r="D254" s="3">
        <v>9.7742899999999994E-2</v>
      </c>
      <c r="E254" s="7">
        <v>2.4801000000000002</v>
      </c>
      <c r="F254" s="2">
        <v>-1.9540800000000001E-2</v>
      </c>
      <c r="G254" s="3">
        <v>7.5368199999999996E-3</v>
      </c>
      <c r="H254" s="2">
        <v>0.50199400000000005</v>
      </c>
      <c r="I254" s="2">
        <v>-1.9540800000000001E-2</v>
      </c>
      <c r="J254" s="2">
        <v>-0.25498999999999999</v>
      </c>
      <c r="K254" s="7">
        <v>24.8001</v>
      </c>
      <c r="L254" s="6">
        <v>2.0127000000000002</v>
      </c>
      <c r="M254" s="3">
        <v>9.7675399999999996E-2</v>
      </c>
      <c r="N254" s="6">
        <v>2.4801000000000002</v>
      </c>
      <c r="O254" s="6">
        <v>2.0127000000000002</v>
      </c>
      <c r="P254" s="2">
        <v>7.6942699999999996E-3</v>
      </c>
      <c r="Q254" s="1">
        <v>0.50126000000000004</v>
      </c>
      <c r="R254" s="6">
        <v>2.0127000000000002</v>
      </c>
      <c r="S254" s="3">
        <v>-0.25425300000000001</v>
      </c>
    </row>
    <row r="255" spans="2:19" x14ac:dyDescent="0.25">
      <c r="B255" s="7">
        <v>24.900200000000002</v>
      </c>
      <c r="C255" s="2">
        <v>-1.9540800000000001E-2</v>
      </c>
      <c r="D255" s="3">
        <v>9.7742999999999997E-2</v>
      </c>
      <c r="E255" s="7">
        <v>2.4901</v>
      </c>
      <c r="F255" s="2">
        <v>-1.9540800000000001E-2</v>
      </c>
      <c r="G255" s="3">
        <v>7.5383899999999998E-3</v>
      </c>
      <c r="H255" s="2">
        <v>0.50399300000000002</v>
      </c>
      <c r="I255" s="2">
        <v>-1.9540800000000001E-2</v>
      </c>
      <c r="J255" s="2">
        <v>-0.25599</v>
      </c>
      <c r="K255" s="7">
        <v>24.900099999999998</v>
      </c>
      <c r="L255" s="6">
        <v>2.0127000000000002</v>
      </c>
      <c r="M255" s="3">
        <v>9.7633800000000007E-2</v>
      </c>
      <c r="N255" s="6">
        <v>2.4901</v>
      </c>
      <c r="O255" s="6">
        <v>2.0127000000000002</v>
      </c>
      <c r="P255" s="2">
        <v>7.6950500000000002E-3</v>
      </c>
      <c r="Q255" s="1">
        <v>0.50325600000000004</v>
      </c>
      <c r="R255" s="6">
        <v>2.0127000000000002</v>
      </c>
      <c r="S255" s="3">
        <v>-0.25529800000000002</v>
      </c>
    </row>
    <row r="256" spans="2:19" x14ac:dyDescent="0.25">
      <c r="B256" s="7">
        <v>25.0001</v>
      </c>
      <c r="C256" s="2">
        <v>-1.9540800000000001E-2</v>
      </c>
      <c r="D256" s="3">
        <v>9.7743200000000002E-2</v>
      </c>
      <c r="E256" s="7">
        <v>2.5001099999999998</v>
      </c>
      <c r="F256" s="2">
        <v>-1.9540800000000001E-2</v>
      </c>
      <c r="G256" s="3">
        <v>7.5359900000000002E-3</v>
      </c>
      <c r="H256" s="2">
        <v>0.50599300000000003</v>
      </c>
      <c r="I256" s="2">
        <v>-1.9540800000000001E-2</v>
      </c>
      <c r="J256" s="2">
        <v>-0.25699300000000003</v>
      </c>
      <c r="K256" s="7">
        <v>25.0001</v>
      </c>
      <c r="L256" s="6">
        <v>2.0127000000000002</v>
      </c>
      <c r="M256" s="3">
        <v>9.7675799999999993E-2</v>
      </c>
      <c r="N256" s="6">
        <v>2.5001099999999998</v>
      </c>
      <c r="O256" s="6">
        <v>2.0127000000000002</v>
      </c>
      <c r="P256" s="2">
        <v>7.69552E-3</v>
      </c>
      <c r="Q256" s="1">
        <v>0.505301</v>
      </c>
      <c r="R256" s="6">
        <v>2.0127000000000002</v>
      </c>
      <c r="S256" s="3">
        <v>-0.25725599999999998</v>
      </c>
    </row>
    <row r="257" spans="2:19" x14ac:dyDescent="0.25">
      <c r="B257" s="7">
        <v>25.100100000000001</v>
      </c>
      <c r="C257" s="2">
        <v>-1.9540800000000001E-2</v>
      </c>
      <c r="D257" s="3">
        <v>9.7703999999999999E-2</v>
      </c>
      <c r="E257" s="7">
        <v>2.5101</v>
      </c>
      <c r="F257" s="2">
        <v>-1.9540800000000001E-2</v>
      </c>
      <c r="G257" s="3">
        <v>7.5363499999999998E-3</v>
      </c>
      <c r="H257" s="2">
        <v>0.507996</v>
      </c>
      <c r="I257" s="2">
        <v>-1.9540800000000001E-2</v>
      </c>
      <c r="J257" s="2">
        <v>-0.25799</v>
      </c>
      <c r="K257" s="7">
        <v>25.100100000000001</v>
      </c>
      <c r="L257" s="6">
        <v>2.0127000000000002</v>
      </c>
      <c r="M257" s="3">
        <v>9.7658599999999998E-2</v>
      </c>
      <c r="N257" s="6">
        <v>2.5101</v>
      </c>
      <c r="O257" s="6">
        <v>2.0127000000000002</v>
      </c>
      <c r="P257" s="2">
        <v>7.6954700000000003E-3</v>
      </c>
      <c r="Q257" s="1">
        <v>0.50825900000000002</v>
      </c>
      <c r="R257" s="6">
        <v>2.0127000000000002</v>
      </c>
      <c r="S257" s="3">
        <v>-0.25825300000000001</v>
      </c>
    </row>
    <row r="258" spans="2:19" x14ac:dyDescent="0.25">
      <c r="B258" s="7">
        <v>25.200099999999999</v>
      </c>
      <c r="C258" s="2">
        <v>-1.9540800000000001E-2</v>
      </c>
      <c r="D258" s="3">
        <v>9.7703399999999996E-2</v>
      </c>
      <c r="E258" s="7">
        <v>2.5200999999999998</v>
      </c>
      <c r="F258" s="2">
        <v>-1.9540800000000001E-2</v>
      </c>
      <c r="G258" s="3">
        <v>7.5356299999999998E-3</v>
      </c>
      <c r="H258" s="2">
        <v>0.50999399999999995</v>
      </c>
      <c r="I258" s="2">
        <v>-1.9540800000000001E-2</v>
      </c>
      <c r="J258" s="2">
        <v>-0.25899100000000003</v>
      </c>
      <c r="K258" s="7">
        <v>25.200099999999999</v>
      </c>
      <c r="L258" s="6">
        <v>2.0127000000000002</v>
      </c>
      <c r="M258" s="3">
        <v>9.7675499999999998E-2</v>
      </c>
      <c r="N258" s="6">
        <v>2.5200999999999998</v>
      </c>
      <c r="O258" s="6">
        <v>2.0127000000000002</v>
      </c>
      <c r="P258" s="2">
        <v>7.6962999999999997E-3</v>
      </c>
      <c r="Q258" s="1">
        <v>0.51025600000000004</v>
      </c>
      <c r="R258" s="6">
        <v>2.0127000000000002</v>
      </c>
      <c r="S258" s="3">
        <v>-0.25925199999999998</v>
      </c>
    </row>
    <row r="259" spans="2:19" x14ac:dyDescent="0.25">
      <c r="B259" s="7">
        <v>25.3001</v>
      </c>
      <c r="C259" s="2">
        <v>-1.9540800000000001E-2</v>
      </c>
      <c r="D259" s="3">
        <v>9.77441E-2</v>
      </c>
      <c r="E259" s="7">
        <v>2.5301</v>
      </c>
      <c r="F259" s="2">
        <v>-1.9540800000000001E-2</v>
      </c>
      <c r="G259" s="3">
        <v>7.5380200000000003E-3</v>
      </c>
      <c r="H259" s="2">
        <v>0.51199399999999995</v>
      </c>
      <c r="I259" s="2">
        <v>-1.9540800000000001E-2</v>
      </c>
      <c r="J259" s="2">
        <v>-0.259992</v>
      </c>
      <c r="K259" s="7">
        <v>25.3001</v>
      </c>
      <c r="L259" s="6">
        <v>2.0127000000000002</v>
      </c>
      <c r="M259" s="3">
        <v>9.7674700000000003E-2</v>
      </c>
      <c r="N259" s="6">
        <v>2.5301</v>
      </c>
      <c r="O259" s="6">
        <v>2.0127000000000002</v>
      </c>
      <c r="P259" s="2">
        <v>7.6955699999999997E-3</v>
      </c>
      <c r="Q259" s="1">
        <v>0.51225500000000002</v>
      </c>
      <c r="R259" s="6">
        <v>2.0127000000000002</v>
      </c>
      <c r="S259" s="3">
        <v>-0.26025300000000001</v>
      </c>
    </row>
    <row r="260" spans="2:19" x14ac:dyDescent="0.25">
      <c r="B260" s="7">
        <v>25.400099999999998</v>
      </c>
      <c r="C260" s="2">
        <v>-1.9540800000000001E-2</v>
      </c>
      <c r="D260" s="3">
        <v>9.7743899999999995E-2</v>
      </c>
      <c r="E260" s="7">
        <v>2.5401099999999999</v>
      </c>
      <c r="F260" s="2">
        <v>-1.9540800000000001E-2</v>
      </c>
      <c r="G260" s="3">
        <v>7.5308900000000002E-3</v>
      </c>
      <c r="H260" s="2">
        <v>0.51399600000000001</v>
      </c>
      <c r="I260" s="2">
        <v>-1.9540800000000001E-2</v>
      </c>
      <c r="J260" s="2">
        <v>-0.26099</v>
      </c>
      <c r="K260" s="7">
        <v>25.400099999999998</v>
      </c>
      <c r="L260" s="6">
        <v>2.0127000000000002</v>
      </c>
      <c r="M260" s="3">
        <v>9.7675700000000004E-2</v>
      </c>
      <c r="N260" s="6">
        <v>2.5401099999999999</v>
      </c>
      <c r="O260" s="6">
        <v>2.0127000000000002</v>
      </c>
      <c r="P260" s="2">
        <v>7.69552E-3</v>
      </c>
      <c r="Q260" s="1">
        <v>0.51425600000000005</v>
      </c>
      <c r="R260" s="6">
        <v>2.0127000000000002</v>
      </c>
      <c r="S260" s="3">
        <v>-0.26125300000000001</v>
      </c>
    </row>
    <row r="261" spans="2:19" x14ac:dyDescent="0.25">
      <c r="B261" s="7">
        <v>25.5001</v>
      </c>
      <c r="C261" s="2">
        <v>-1.9540800000000001E-2</v>
      </c>
      <c r="D261" s="3">
        <v>9.7742399999999993E-2</v>
      </c>
      <c r="E261" s="7">
        <v>2.5501100000000001</v>
      </c>
      <c r="F261" s="2">
        <v>-1.9540800000000001E-2</v>
      </c>
      <c r="G261" s="3">
        <v>7.5374500000000002E-3</v>
      </c>
      <c r="H261" s="2">
        <v>0.51599300000000003</v>
      </c>
      <c r="I261" s="2">
        <v>-1.9540800000000001E-2</v>
      </c>
      <c r="J261" s="2">
        <v>-0.26199099999999997</v>
      </c>
      <c r="K261" s="7">
        <v>25.5001</v>
      </c>
      <c r="L261" s="6">
        <v>2.0127000000000002</v>
      </c>
      <c r="M261" s="3">
        <v>9.7675300000000007E-2</v>
      </c>
      <c r="N261" s="6">
        <v>2.5501</v>
      </c>
      <c r="O261" s="6">
        <v>2.0127000000000002</v>
      </c>
      <c r="P261" s="2">
        <v>7.6952599999999998E-3</v>
      </c>
      <c r="Q261" s="1">
        <v>0.51625600000000005</v>
      </c>
      <c r="R261" s="6">
        <v>2.0127000000000002</v>
      </c>
      <c r="S261" s="3">
        <v>-0.26225300000000001</v>
      </c>
    </row>
    <row r="262" spans="2:19" x14ac:dyDescent="0.25">
      <c r="B262" s="7">
        <v>25.600100000000001</v>
      </c>
      <c r="C262" s="2">
        <v>-1.9540800000000001E-2</v>
      </c>
      <c r="D262" s="3">
        <v>9.7746200000000005E-2</v>
      </c>
      <c r="E262" s="7">
        <v>2.5601099999999999</v>
      </c>
      <c r="F262" s="2">
        <v>-1.9540800000000001E-2</v>
      </c>
      <c r="G262" s="3">
        <v>7.5369299999999998E-3</v>
      </c>
      <c r="H262" s="2">
        <v>0.51799399999999995</v>
      </c>
      <c r="I262" s="2">
        <v>-1.9540800000000001E-2</v>
      </c>
      <c r="J262" s="2">
        <v>-0.26299099999999997</v>
      </c>
      <c r="K262" s="7">
        <v>25.600100000000001</v>
      </c>
      <c r="L262" s="6">
        <v>2.0127000000000002</v>
      </c>
      <c r="M262" s="3">
        <v>9.7675100000000001E-2</v>
      </c>
      <c r="N262" s="6">
        <v>2.5600999999999998</v>
      </c>
      <c r="O262" s="6">
        <v>2.0127000000000002</v>
      </c>
      <c r="P262" s="2">
        <v>7.6961E-3</v>
      </c>
      <c r="Q262" s="1">
        <v>0.51825600000000005</v>
      </c>
      <c r="R262" s="6">
        <v>2.0127000000000002</v>
      </c>
      <c r="S262" s="3">
        <v>-0.26325199999999999</v>
      </c>
    </row>
    <row r="263" spans="2:19" x14ac:dyDescent="0.25">
      <c r="B263" s="7">
        <v>25.700199999999999</v>
      </c>
      <c r="C263" s="2">
        <v>-1.9540800000000001E-2</v>
      </c>
      <c r="D263" s="3">
        <v>9.7743999999999998E-2</v>
      </c>
      <c r="E263" s="7">
        <v>2.5701000000000001</v>
      </c>
      <c r="F263" s="2">
        <v>-1.9540800000000001E-2</v>
      </c>
      <c r="G263" s="3">
        <v>7.5339600000000001E-3</v>
      </c>
      <c r="H263" s="2">
        <v>0.51999399999999996</v>
      </c>
      <c r="I263" s="2">
        <v>-1.9540800000000001E-2</v>
      </c>
      <c r="J263" s="2">
        <v>-0.26399099999999998</v>
      </c>
      <c r="K263" s="7">
        <v>25.700099999999999</v>
      </c>
      <c r="L263" s="6">
        <v>2.0127000000000002</v>
      </c>
      <c r="M263" s="3">
        <v>9.7676299999999994E-2</v>
      </c>
      <c r="N263" s="6">
        <v>2.5701000000000001</v>
      </c>
      <c r="O263" s="6">
        <v>2.0127000000000002</v>
      </c>
      <c r="P263" s="2">
        <v>7.6958299999999999E-3</v>
      </c>
      <c r="Q263" s="1">
        <v>0.52025500000000002</v>
      </c>
      <c r="R263" s="6">
        <v>2.0127000000000002</v>
      </c>
      <c r="S263" s="3">
        <v>-0.26425300000000002</v>
      </c>
    </row>
    <row r="264" spans="2:19" x14ac:dyDescent="0.25">
      <c r="B264" s="7">
        <v>25.8001</v>
      </c>
      <c r="C264" s="2">
        <v>-1.9540800000000001E-2</v>
      </c>
      <c r="D264" s="3">
        <v>9.7702899999999995E-2</v>
      </c>
      <c r="E264" s="7">
        <v>2.5801099999999999</v>
      </c>
      <c r="F264" s="2">
        <v>-1.9540800000000001E-2</v>
      </c>
      <c r="G264" s="3">
        <v>7.5376100000000001E-3</v>
      </c>
      <c r="H264" s="2">
        <v>0.52199499999999999</v>
      </c>
      <c r="I264" s="2">
        <v>-1.9540800000000001E-2</v>
      </c>
      <c r="J264" s="2">
        <v>-0.26499200000000001</v>
      </c>
      <c r="K264" s="7">
        <v>25.8002</v>
      </c>
      <c r="L264" s="6">
        <v>2.0127000000000002</v>
      </c>
      <c r="M264" s="3">
        <v>9.7671999999999995E-2</v>
      </c>
      <c r="N264" s="6">
        <v>2.5801500000000002</v>
      </c>
      <c r="O264" s="6">
        <v>2.0127000000000002</v>
      </c>
      <c r="P264" s="2">
        <v>7.6943200000000002E-3</v>
      </c>
      <c r="Q264" s="1">
        <v>0.52225699999999997</v>
      </c>
      <c r="R264" s="6">
        <v>2.0127000000000002</v>
      </c>
      <c r="S264" s="3">
        <v>-0.26525199999999999</v>
      </c>
    </row>
    <row r="265" spans="2:19" x14ac:dyDescent="0.25">
      <c r="B265" s="7">
        <v>25.900099999999998</v>
      </c>
      <c r="C265" s="2">
        <v>-1.9540800000000001E-2</v>
      </c>
      <c r="D265" s="3">
        <v>9.7705200000000006E-2</v>
      </c>
      <c r="E265" s="7">
        <v>2.5901000000000001</v>
      </c>
      <c r="F265" s="2">
        <v>-1.9540800000000001E-2</v>
      </c>
      <c r="G265" s="3">
        <v>7.53734E-3</v>
      </c>
      <c r="H265" s="2">
        <v>0.52399499999999999</v>
      </c>
      <c r="I265" s="2">
        <v>-1.9540800000000001E-2</v>
      </c>
      <c r="J265" s="2">
        <v>-0.26599200000000001</v>
      </c>
      <c r="K265" s="7">
        <v>25.900099999999998</v>
      </c>
      <c r="L265" s="6">
        <v>2.0127000000000002</v>
      </c>
      <c r="M265" s="3">
        <v>9.7673099999999999E-2</v>
      </c>
      <c r="N265" s="6">
        <v>2.5901000000000001</v>
      </c>
      <c r="O265" s="6">
        <v>2.0127000000000002</v>
      </c>
      <c r="P265" s="2">
        <v>7.6950500000000002E-3</v>
      </c>
      <c r="Q265" s="1">
        <v>0.52425500000000003</v>
      </c>
      <c r="R265" s="6">
        <v>2.0127000000000002</v>
      </c>
      <c r="S265" s="3">
        <v>-0.26625300000000002</v>
      </c>
    </row>
    <row r="266" spans="2:19" x14ac:dyDescent="0.25">
      <c r="B266" s="7">
        <v>26.0001</v>
      </c>
      <c r="C266" s="2">
        <v>-1.9540800000000001E-2</v>
      </c>
      <c r="D266" s="3">
        <v>9.7704299999999994E-2</v>
      </c>
      <c r="E266" s="7">
        <v>2.6001500000000002</v>
      </c>
      <c r="F266" s="2">
        <v>-1.9540800000000001E-2</v>
      </c>
      <c r="G266" s="3">
        <v>7.5368199999999996E-3</v>
      </c>
      <c r="H266" s="2">
        <v>0.52599499999999999</v>
      </c>
      <c r="I266" s="2">
        <v>-1.9540800000000001E-2</v>
      </c>
      <c r="J266" s="2">
        <v>-0.26699200000000001</v>
      </c>
      <c r="K266" s="7">
        <v>26.0001</v>
      </c>
      <c r="L266" s="6">
        <v>2.0127000000000002</v>
      </c>
      <c r="M266" s="3">
        <v>9.7675200000000004E-2</v>
      </c>
      <c r="N266" s="6">
        <v>2.6000999999999999</v>
      </c>
      <c r="O266" s="6">
        <v>2.0127000000000002</v>
      </c>
      <c r="P266" s="2">
        <v>7.6962000000000003E-3</v>
      </c>
      <c r="Q266" s="1">
        <v>0.52625599999999995</v>
      </c>
      <c r="R266" s="6">
        <v>2.0127000000000002</v>
      </c>
      <c r="S266" s="3">
        <v>-0.26725199999999999</v>
      </c>
    </row>
    <row r="267" spans="2:19" x14ac:dyDescent="0.25">
      <c r="B267" s="7">
        <v>26.100100000000001</v>
      </c>
      <c r="C267" s="2">
        <v>-1.9540800000000001E-2</v>
      </c>
      <c r="D267" s="3">
        <v>9.7745200000000004E-2</v>
      </c>
      <c r="E267" s="7">
        <v>2.6101000000000001</v>
      </c>
      <c r="F267" s="2">
        <v>-1.9540800000000001E-2</v>
      </c>
      <c r="G267" s="3">
        <v>7.5368199999999996E-3</v>
      </c>
      <c r="H267" s="2">
        <v>0.52799600000000002</v>
      </c>
      <c r="I267" s="2">
        <v>-1.9540800000000001E-2</v>
      </c>
      <c r="J267" s="2">
        <v>-0.26799800000000001</v>
      </c>
      <c r="K267" s="7">
        <v>26.100100000000001</v>
      </c>
      <c r="L267" s="6">
        <v>2.0127000000000002</v>
      </c>
      <c r="M267" s="3">
        <v>9.7669500000000006E-2</v>
      </c>
      <c r="N267" s="6">
        <v>2.6101000000000001</v>
      </c>
      <c r="O267" s="6">
        <v>2.0127000000000002</v>
      </c>
      <c r="P267" s="2">
        <v>7.6954700000000003E-3</v>
      </c>
      <c r="Q267" s="1">
        <v>0.52825500000000003</v>
      </c>
      <c r="R267" s="6">
        <v>2.0127000000000002</v>
      </c>
      <c r="S267" s="3">
        <v>-0.26825300000000002</v>
      </c>
    </row>
    <row r="268" spans="2:19" x14ac:dyDescent="0.25">
      <c r="B268" s="7">
        <v>26.200099999999999</v>
      </c>
      <c r="C268" s="2">
        <v>-1.9540800000000001E-2</v>
      </c>
      <c r="D268" s="3">
        <v>9.7734500000000002E-2</v>
      </c>
      <c r="E268" s="7">
        <v>2.6201099999999999</v>
      </c>
      <c r="F268" s="2">
        <v>-1.9540800000000001E-2</v>
      </c>
      <c r="G268" s="3">
        <v>7.53662E-3</v>
      </c>
      <c r="H268" s="2">
        <v>0.53000100000000006</v>
      </c>
      <c r="I268" s="2">
        <v>-1.9540800000000001E-2</v>
      </c>
      <c r="J268" s="2">
        <v>-0.26899099999999998</v>
      </c>
      <c r="K268" s="7">
        <v>26.200099999999999</v>
      </c>
      <c r="L268" s="6">
        <v>2.0127000000000002</v>
      </c>
      <c r="M268" s="3">
        <v>9.7674999999999998E-2</v>
      </c>
      <c r="N268" s="6">
        <v>2.6201099999999999</v>
      </c>
      <c r="O268" s="6">
        <v>2.0127000000000002</v>
      </c>
      <c r="P268" s="2">
        <v>7.6957800000000002E-3</v>
      </c>
      <c r="Q268" s="1">
        <v>0.53025599999999995</v>
      </c>
      <c r="R268" s="6">
        <v>2.0127000000000002</v>
      </c>
      <c r="S268" s="3">
        <v>-0.26925300000000002</v>
      </c>
    </row>
    <row r="269" spans="2:19" x14ac:dyDescent="0.25">
      <c r="B269" s="7">
        <v>26.3001</v>
      </c>
      <c r="C269" s="2">
        <v>-1.9540800000000001E-2</v>
      </c>
      <c r="D269" s="3">
        <v>9.7736299999999998E-2</v>
      </c>
      <c r="E269" s="7">
        <v>2.6301100000000002</v>
      </c>
      <c r="F269" s="2">
        <v>-1.9540800000000001E-2</v>
      </c>
      <c r="G269" s="3">
        <v>7.5365600000000003E-3</v>
      </c>
      <c r="H269" s="2">
        <v>0.531995</v>
      </c>
      <c r="I269" s="2">
        <v>-1.9540800000000001E-2</v>
      </c>
      <c r="J269" s="2">
        <v>-0.26999099999999998</v>
      </c>
      <c r="K269" s="7">
        <v>26.3001</v>
      </c>
      <c r="L269" s="6">
        <v>2.0127000000000002</v>
      </c>
      <c r="M269" s="3">
        <v>9.7675300000000007E-2</v>
      </c>
      <c r="N269" s="6">
        <v>2.6301000000000001</v>
      </c>
      <c r="O269" s="6">
        <v>2.0127000000000002</v>
      </c>
      <c r="P269" s="2">
        <v>7.6961499999999997E-3</v>
      </c>
      <c r="Q269" s="1">
        <v>0.53225599999999995</v>
      </c>
      <c r="R269" s="6">
        <v>2.0127000000000002</v>
      </c>
      <c r="S269" s="3">
        <v>-0.27025199999999999</v>
      </c>
    </row>
    <row r="270" spans="2:19" x14ac:dyDescent="0.25">
      <c r="B270" s="7">
        <v>26.400099999999998</v>
      </c>
      <c r="C270" s="2">
        <v>-1.9540800000000001E-2</v>
      </c>
      <c r="D270" s="3">
        <v>9.7737000000000004E-2</v>
      </c>
      <c r="E270" s="7">
        <v>2.64011</v>
      </c>
      <c r="F270" s="2">
        <v>-1.9540800000000001E-2</v>
      </c>
      <c r="G270" s="3">
        <v>7.5359399999999997E-3</v>
      </c>
      <c r="H270" s="2">
        <v>0.53399399999999997</v>
      </c>
      <c r="I270" s="2">
        <v>-1.9540800000000001E-2</v>
      </c>
      <c r="J270" s="2">
        <v>-0.27099099999999998</v>
      </c>
      <c r="K270" s="7">
        <v>26.400099999999998</v>
      </c>
      <c r="L270" s="6">
        <v>2.0127000000000002</v>
      </c>
      <c r="M270" s="3">
        <v>9.76355E-2</v>
      </c>
      <c r="N270" s="6">
        <v>2.6400999999999999</v>
      </c>
      <c r="O270" s="6">
        <v>2.0127000000000002</v>
      </c>
      <c r="P270" s="2">
        <v>7.6957299999999996E-3</v>
      </c>
      <c r="Q270" s="1">
        <v>0.53425599999999995</v>
      </c>
      <c r="R270" s="6">
        <v>2.0127000000000002</v>
      </c>
      <c r="S270" s="3">
        <v>-0.27125300000000002</v>
      </c>
    </row>
    <row r="271" spans="2:19" x14ac:dyDescent="0.25">
      <c r="B271" s="7">
        <v>26.5001</v>
      </c>
      <c r="C271" s="2">
        <v>-1.9540800000000001E-2</v>
      </c>
      <c r="D271" s="3">
        <v>9.7742899999999994E-2</v>
      </c>
      <c r="E271" s="7">
        <v>2.6501100000000002</v>
      </c>
      <c r="F271" s="2">
        <v>-1.9540800000000001E-2</v>
      </c>
      <c r="G271" s="3">
        <v>7.5368199999999996E-3</v>
      </c>
      <c r="H271" s="2">
        <v>0.53599399999999997</v>
      </c>
      <c r="I271" s="2">
        <v>-1.9540800000000001E-2</v>
      </c>
      <c r="J271" s="2">
        <v>-0.27199099999999998</v>
      </c>
      <c r="K271" s="7">
        <v>26.5001</v>
      </c>
      <c r="L271" s="6">
        <v>2.0127000000000002</v>
      </c>
      <c r="M271" s="3">
        <v>9.7676299999999994E-2</v>
      </c>
      <c r="N271" s="6">
        <v>2.6501000000000001</v>
      </c>
      <c r="O271" s="6">
        <v>2.0127000000000002</v>
      </c>
      <c r="P271" s="2">
        <v>7.6953100000000003E-3</v>
      </c>
      <c r="Q271" s="1">
        <v>0.53625599999999995</v>
      </c>
      <c r="R271" s="6">
        <v>2.0127000000000002</v>
      </c>
      <c r="S271" s="3">
        <v>-0.272254</v>
      </c>
    </row>
    <row r="272" spans="2:19" x14ac:dyDescent="0.25">
      <c r="B272" s="7">
        <v>26.600100000000001</v>
      </c>
      <c r="C272" s="2">
        <v>-1.9540800000000001E-2</v>
      </c>
      <c r="D272" s="3">
        <v>9.7743099999999999E-2</v>
      </c>
      <c r="E272" s="7">
        <v>2.66011</v>
      </c>
      <c r="F272" s="2">
        <v>-1.9540800000000001E-2</v>
      </c>
      <c r="G272" s="3">
        <v>7.5363000000000001E-3</v>
      </c>
      <c r="H272" s="2">
        <v>0.53799399999999997</v>
      </c>
      <c r="I272" s="2">
        <v>-1.9540800000000001E-2</v>
      </c>
      <c r="J272" s="2">
        <v>-0.27299000000000001</v>
      </c>
      <c r="K272" s="7">
        <v>26.600100000000001</v>
      </c>
      <c r="L272" s="6">
        <v>2.0127000000000002</v>
      </c>
      <c r="M272" s="3">
        <v>9.7674999999999998E-2</v>
      </c>
      <c r="N272" s="6">
        <v>2.66011</v>
      </c>
      <c r="O272" s="6">
        <v>2.0127000000000002</v>
      </c>
      <c r="P272" s="2">
        <v>7.6955699999999997E-3</v>
      </c>
      <c r="Q272" s="1">
        <v>0.53825699999999999</v>
      </c>
      <c r="R272" s="6">
        <v>2.0127000000000002</v>
      </c>
      <c r="S272" s="3">
        <v>-0.27325300000000002</v>
      </c>
    </row>
    <row r="273" spans="2:19" x14ac:dyDescent="0.25">
      <c r="B273" s="7">
        <v>26.700199999999999</v>
      </c>
      <c r="C273" s="2">
        <v>-1.9540800000000001E-2</v>
      </c>
      <c r="D273" s="3">
        <v>9.5750000000000002E-2</v>
      </c>
      <c r="E273" s="7">
        <v>2.6701000000000001</v>
      </c>
      <c r="F273" s="2">
        <v>-1.9540800000000001E-2</v>
      </c>
      <c r="G273" s="3">
        <v>7.5364100000000003E-3</v>
      </c>
      <c r="H273" s="2">
        <v>0.53999399999999997</v>
      </c>
      <c r="I273" s="2">
        <v>-1.9540800000000001E-2</v>
      </c>
      <c r="J273" s="2">
        <v>-0.27399099999999998</v>
      </c>
      <c r="K273" s="7">
        <v>26.700099999999999</v>
      </c>
      <c r="L273" s="6">
        <v>2.0127000000000002</v>
      </c>
      <c r="M273" s="3">
        <v>9.7675100000000001E-2</v>
      </c>
      <c r="N273" s="6">
        <v>2.6701000000000001</v>
      </c>
      <c r="O273" s="6">
        <v>2.0127000000000002</v>
      </c>
      <c r="P273" s="2">
        <v>7.6952599999999998E-3</v>
      </c>
      <c r="Q273" s="1">
        <v>0.54025599999999996</v>
      </c>
      <c r="R273" s="6">
        <v>2.0127000000000002</v>
      </c>
      <c r="S273" s="3">
        <v>-0.274252</v>
      </c>
    </row>
    <row r="274" spans="2:19" x14ac:dyDescent="0.25">
      <c r="B274" s="7">
        <v>26.8001</v>
      </c>
      <c r="C274" s="2">
        <v>-1.9540800000000001E-2</v>
      </c>
      <c r="D274" s="3">
        <v>9.7702999999999998E-2</v>
      </c>
      <c r="E274" s="7">
        <v>2.6800999999999999</v>
      </c>
      <c r="F274" s="2">
        <v>-1.9540800000000001E-2</v>
      </c>
      <c r="G274" s="3">
        <v>7.5360399999999999E-3</v>
      </c>
      <c r="H274" s="2">
        <v>0.54199399999999998</v>
      </c>
      <c r="I274" s="2">
        <v>-1.9540800000000001E-2</v>
      </c>
      <c r="J274" s="2">
        <v>-0.27499099999999999</v>
      </c>
      <c r="K274" s="7">
        <v>26.8001</v>
      </c>
      <c r="L274" s="6">
        <v>2.0127000000000002</v>
      </c>
      <c r="M274" s="3">
        <v>9.7674399999999995E-2</v>
      </c>
      <c r="N274" s="6">
        <v>2.6800999999999999</v>
      </c>
      <c r="O274" s="6">
        <v>2.0127000000000002</v>
      </c>
      <c r="P274" s="2">
        <v>7.6945299999999998E-3</v>
      </c>
      <c r="Q274" s="1">
        <v>0.54225500000000004</v>
      </c>
      <c r="R274" s="6">
        <v>2.0127000000000002</v>
      </c>
      <c r="S274" s="3">
        <v>-0.275252</v>
      </c>
    </row>
    <row r="275" spans="2:19" x14ac:dyDescent="0.25">
      <c r="B275" s="7">
        <v>26.900099999999998</v>
      </c>
      <c r="C275" s="2">
        <v>-1.9540800000000001E-2</v>
      </c>
      <c r="D275" s="3">
        <v>9.7744200000000003E-2</v>
      </c>
      <c r="E275" s="7">
        <v>2.6901000000000002</v>
      </c>
      <c r="F275" s="2">
        <v>-1.9540800000000001E-2</v>
      </c>
      <c r="G275" s="3">
        <v>7.53807E-3</v>
      </c>
      <c r="H275" s="2">
        <v>0.54399399999999998</v>
      </c>
      <c r="I275" s="2">
        <v>-1.9540800000000001E-2</v>
      </c>
      <c r="J275" s="2">
        <v>-0.27599099999999999</v>
      </c>
      <c r="K275" s="7">
        <v>26.900099999999998</v>
      </c>
      <c r="L275" s="6">
        <v>2.0127000000000002</v>
      </c>
      <c r="M275" s="3">
        <v>9.7674399999999995E-2</v>
      </c>
      <c r="N275" s="6">
        <v>2.6901000000000002</v>
      </c>
      <c r="O275" s="6">
        <v>2.0127000000000002</v>
      </c>
      <c r="P275" s="2">
        <v>7.6952100000000001E-3</v>
      </c>
      <c r="Q275" s="1">
        <v>0.54425500000000004</v>
      </c>
      <c r="R275" s="6">
        <v>2.0127000000000002</v>
      </c>
      <c r="S275" s="3">
        <v>-0.276252</v>
      </c>
    </row>
    <row r="276" spans="2:19" x14ac:dyDescent="0.25">
      <c r="B276" s="7">
        <v>27.0001</v>
      </c>
      <c r="C276" s="2">
        <v>-1.9540800000000001E-2</v>
      </c>
      <c r="D276" s="3">
        <v>9.7744200000000003E-2</v>
      </c>
      <c r="E276" s="7">
        <v>2.7001499999999998</v>
      </c>
      <c r="F276" s="2">
        <v>-1.9540800000000001E-2</v>
      </c>
      <c r="G276" s="3">
        <v>7.5382799999999996E-3</v>
      </c>
      <c r="H276" s="2">
        <v>0.54599399999999998</v>
      </c>
      <c r="I276" s="2">
        <v>-1.9540800000000001E-2</v>
      </c>
      <c r="J276" s="2">
        <v>-0.27699099999999999</v>
      </c>
      <c r="K276" s="7">
        <v>27.0001</v>
      </c>
      <c r="L276" s="6">
        <v>2.0127000000000002</v>
      </c>
      <c r="M276" s="3">
        <v>9.7671599999999997E-2</v>
      </c>
      <c r="N276" s="6">
        <v>2.7000999999999999</v>
      </c>
      <c r="O276" s="6">
        <v>2.0127000000000002</v>
      </c>
      <c r="P276" s="2">
        <v>7.6950999999999999E-3</v>
      </c>
      <c r="Q276" s="1">
        <v>0.54625599999999996</v>
      </c>
      <c r="R276" s="6">
        <v>2.0127000000000002</v>
      </c>
      <c r="S276" s="3">
        <v>-0.27726000000000001</v>
      </c>
    </row>
    <row r="277" spans="2:19" x14ac:dyDescent="0.25">
      <c r="B277" s="7">
        <v>27.100100000000001</v>
      </c>
      <c r="C277" s="2">
        <v>-1.9540800000000001E-2</v>
      </c>
      <c r="D277" s="3">
        <v>9.7744899999999996E-2</v>
      </c>
      <c r="E277" s="7">
        <v>2.7101000000000002</v>
      </c>
      <c r="F277" s="2">
        <v>-1.9540800000000001E-2</v>
      </c>
      <c r="G277" s="3">
        <v>7.5182299999999999E-3</v>
      </c>
      <c r="H277" s="2">
        <v>0.54799399999999998</v>
      </c>
      <c r="I277" s="2">
        <v>-1.9540800000000001E-2</v>
      </c>
      <c r="J277" s="2">
        <v>-0.27799000000000001</v>
      </c>
      <c r="K277" s="7">
        <v>27.100100000000001</v>
      </c>
      <c r="L277" s="6">
        <v>2.0127000000000002</v>
      </c>
      <c r="M277" s="3">
        <v>9.7674300000000006E-2</v>
      </c>
      <c r="N277" s="6">
        <v>2.7101000000000002</v>
      </c>
      <c r="O277" s="6">
        <v>2.0127000000000002</v>
      </c>
      <c r="P277" s="2">
        <v>7.6956300000000002E-3</v>
      </c>
      <c r="Q277" s="1">
        <v>0.54826399999999997</v>
      </c>
      <c r="R277" s="6">
        <v>2.0127000000000002</v>
      </c>
      <c r="S277" s="3">
        <v>-0.27825299999999997</v>
      </c>
    </row>
    <row r="278" spans="2:19" x14ac:dyDescent="0.25">
      <c r="B278" s="7">
        <v>27.200199999999999</v>
      </c>
      <c r="C278" s="2">
        <v>-1.9540800000000001E-2</v>
      </c>
      <c r="D278" s="3">
        <v>9.7742499999999996E-2</v>
      </c>
      <c r="E278" s="7">
        <v>2.72011</v>
      </c>
      <c r="F278" s="2">
        <v>-1.9540800000000001E-2</v>
      </c>
      <c r="G278" s="3">
        <v>7.5355200000000004E-3</v>
      </c>
      <c r="H278" s="2">
        <v>0.54999299999999995</v>
      </c>
      <c r="I278" s="2">
        <v>-1.9540800000000001E-2</v>
      </c>
      <c r="J278" s="2">
        <v>-0.27899200000000002</v>
      </c>
      <c r="K278" s="7">
        <v>27.200099999999999</v>
      </c>
      <c r="L278" s="6">
        <v>2.0127000000000002</v>
      </c>
      <c r="M278" s="3">
        <v>9.7673800000000005E-2</v>
      </c>
      <c r="N278" s="6">
        <v>2.7201</v>
      </c>
      <c r="O278" s="6">
        <v>2.0127000000000002</v>
      </c>
      <c r="P278" s="2">
        <v>7.6961E-3</v>
      </c>
      <c r="Q278" s="1">
        <v>0.55025599999999997</v>
      </c>
      <c r="R278" s="6">
        <v>2.0127000000000002</v>
      </c>
      <c r="S278" s="3">
        <v>-0.279252</v>
      </c>
    </row>
    <row r="279" spans="2:19" x14ac:dyDescent="0.25">
      <c r="B279" s="7">
        <v>27.3002</v>
      </c>
      <c r="C279" s="2">
        <v>-1.9540800000000001E-2</v>
      </c>
      <c r="D279" s="3">
        <v>9.7743099999999999E-2</v>
      </c>
      <c r="E279" s="7">
        <v>2.7301000000000002</v>
      </c>
      <c r="F279" s="2">
        <v>-1.9540800000000001E-2</v>
      </c>
      <c r="G279" s="3">
        <v>7.53662E-3</v>
      </c>
      <c r="H279" s="2">
        <v>0.55199500000000001</v>
      </c>
      <c r="I279" s="2">
        <v>-1.9540800000000001E-2</v>
      </c>
      <c r="J279" s="2">
        <v>-0.27999400000000002</v>
      </c>
      <c r="K279" s="7">
        <v>27.3001</v>
      </c>
      <c r="L279" s="6">
        <v>2.0127000000000002</v>
      </c>
      <c r="M279" s="3">
        <v>9.7673599999999999E-2</v>
      </c>
      <c r="N279" s="6">
        <v>2.7301000000000002</v>
      </c>
      <c r="O279" s="6">
        <v>2.0127000000000002</v>
      </c>
      <c r="P279" s="2">
        <v>7.6956300000000002E-3</v>
      </c>
      <c r="Q279" s="1">
        <v>0.55225500000000005</v>
      </c>
      <c r="R279" s="6">
        <v>2.0127000000000002</v>
      </c>
      <c r="S279" s="3">
        <v>-0.28025299999999997</v>
      </c>
    </row>
    <row r="280" spans="2:19" x14ac:dyDescent="0.25">
      <c r="B280" s="7">
        <v>27.400099999999998</v>
      </c>
      <c r="C280" s="2">
        <v>-1.9540800000000001E-2</v>
      </c>
      <c r="D280" s="3">
        <v>9.7705100000000003E-2</v>
      </c>
      <c r="E280" s="7">
        <v>2.74011</v>
      </c>
      <c r="F280" s="2">
        <v>-1.9540800000000001E-2</v>
      </c>
      <c r="G280" s="3">
        <v>7.53807E-3</v>
      </c>
      <c r="H280" s="2">
        <v>0.55399699999999996</v>
      </c>
      <c r="I280" s="2">
        <v>-1.9540800000000001E-2</v>
      </c>
      <c r="J280" s="2">
        <v>-0.28099099999999999</v>
      </c>
      <c r="K280" s="7">
        <v>27.400099999999998</v>
      </c>
      <c r="L280" s="6">
        <v>2.0127000000000002</v>
      </c>
      <c r="M280" s="3">
        <v>9.7673499999999996E-2</v>
      </c>
      <c r="N280" s="6">
        <v>2.74011</v>
      </c>
      <c r="O280" s="6">
        <v>2.0127000000000002</v>
      </c>
      <c r="P280" s="2">
        <v>7.6964099999999999E-3</v>
      </c>
      <c r="Q280" s="1">
        <v>0.55425599999999997</v>
      </c>
      <c r="R280" s="6">
        <v>2.0127000000000002</v>
      </c>
      <c r="S280" s="3">
        <v>-0.28125299999999998</v>
      </c>
    </row>
    <row r="281" spans="2:19" x14ac:dyDescent="0.25">
      <c r="B281" s="7">
        <v>27.5001</v>
      </c>
      <c r="C281" s="2">
        <v>-1.9540800000000001E-2</v>
      </c>
      <c r="D281" s="3">
        <v>9.7743300000000005E-2</v>
      </c>
      <c r="E281" s="7">
        <v>2.7501000000000002</v>
      </c>
      <c r="F281" s="2">
        <v>-1.9540800000000001E-2</v>
      </c>
      <c r="G281" s="3">
        <v>7.5378700000000003E-3</v>
      </c>
      <c r="H281" s="2">
        <v>0.55599399999999999</v>
      </c>
      <c r="I281" s="2">
        <v>-1.9540800000000001E-2</v>
      </c>
      <c r="J281" s="2">
        <v>-0.282165</v>
      </c>
      <c r="K281" s="7">
        <v>27.5001</v>
      </c>
      <c r="L281" s="6">
        <v>2.0127000000000002</v>
      </c>
      <c r="M281" s="3">
        <v>9.76326E-2</v>
      </c>
      <c r="N281" s="6">
        <v>2.7501000000000002</v>
      </c>
      <c r="O281" s="6">
        <v>2.0127000000000002</v>
      </c>
      <c r="P281" s="2">
        <v>7.69479E-3</v>
      </c>
      <c r="Q281" s="1">
        <v>0.55625599999999997</v>
      </c>
      <c r="R281" s="6">
        <v>2.0127000000000002</v>
      </c>
      <c r="S281" s="3">
        <v>-0.282254</v>
      </c>
    </row>
    <row r="282" spans="2:19" x14ac:dyDescent="0.25">
      <c r="B282" s="7">
        <v>27.600100000000001</v>
      </c>
      <c r="C282" s="2">
        <v>-1.9540800000000001E-2</v>
      </c>
      <c r="D282" s="3">
        <v>9.7744499999999998E-2</v>
      </c>
      <c r="E282" s="7">
        <v>2.7601</v>
      </c>
      <c r="F282" s="2">
        <v>-1.9540800000000001E-2</v>
      </c>
      <c r="G282" s="3">
        <v>7.5386000000000003E-3</v>
      </c>
      <c r="H282" s="2">
        <v>0.558168</v>
      </c>
      <c r="I282" s="2">
        <v>-1.9540800000000001E-2</v>
      </c>
      <c r="J282" s="2">
        <v>-0.28397499999999998</v>
      </c>
      <c r="K282" s="7">
        <v>27.600100000000001</v>
      </c>
      <c r="L282" s="6">
        <v>2.0127000000000002</v>
      </c>
      <c r="M282" s="3">
        <v>9.7632200000000002E-2</v>
      </c>
      <c r="N282" s="6">
        <v>2.7601</v>
      </c>
      <c r="O282" s="6">
        <v>2.0127000000000002</v>
      </c>
      <c r="P282" s="2">
        <v>7.6956300000000002E-3</v>
      </c>
      <c r="Q282" s="1">
        <v>0.558257</v>
      </c>
      <c r="R282" s="6">
        <v>2.0127000000000002</v>
      </c>
      <c r="S282" s="3">
        <v>-0.283252</v>
      </c>
    </row>
    <row r="283" spans="2:19" x14ac:dyDescent="0.25">
      <c r="B283" s="7">
        <v>27.700199999999999</v>
      </c>
      <c r="C283" s="2">
        <v>-1.9540800000000001E-2</v>
      </c>
      <c r="D283" s="3">
        <v>9.7742800000000005E-2</v>
      </c>
      <c r="E283" s="7">
        <v>2.7700999999999998</v>
      </c>
      <c r="F283" s="2">
        <v>-1.9540800000000001E-2</v>
      </c>
      <c r="G283" s="3">
        <v>7.53573E-3</v>
      </c>
      <c r="H283" s="2">
        <v>0.56097900000000001</v>
      </c>
      <c r="I283" s="2">
        <v>-1.9540800000000001E-2</v>
      </c>
      <c r="J283" s="2">
        <v>-0.28497400000000001</v>
      </c>
      <c r="K283" s="7">
        <v>27.700099999999999</v>
      </c>
      <c r="L283" s="6">
        <v>2.0127000000000002</v>
      </c>
      <c r="M283" s="3">
        <v>9.7674499999999997E-2</v>
      </c>
      <c r="N283" s="6">
        <v>2.7700999999999998</v>
      </c>
      <c r="O283" s="6">
        <v>2.0127000000000002</v>
      </c>
      <c r="P283" s="2">
        <v>7.6955699999999997E-3</v>
      </c>
      <c r="Q283" s="1">
        <v>0.56025499999999995</v>
      </c>
      <c r="R283" s="6">
        <v>2.0127000000000002</v>
      </c>
      <c r="S283" s="3">
        <v>-0.284252</v>
      </c>
    </row>
    <row r="284" spans="2:19" x14ac:dyDescent="0.25">
      <c r="B284" s="7">
        <v>27.8001</v>
      </c>
      <c r="C284" s="2">
        <v>-1.9540800000000001E-2</v>
      </c>
      <c r="D284" s="3">
        <v>9.7741499999999995E-2</v>
      </c>
      <c r="E284" s="7">
        <v>2.7801100000000001</v>
      </c>
      <c r="F284" s="2">
        <v>-1.9540800000000001E-2</v>
      </c>
      <c r="G284" s="3">
        <v>7.5376100000000001E-3</v>
      </c>
      <c r="H284" s="2">
        <v>0.56297799999999998</v>
      </c>
      <c r="I284" s="2">
        <v>-1.9540800000000001E-2</v>
      </c>
      <c r="J284" s="2">
        <v>-0.28597299999999998</v>
      </c>
      <c r="K284" s="7">
        <v>27.8001</v>
      </c>
      <c r="L284" s="6">
        <v>2.0127000000000002</v>
      </c>
      <c r="M284" s="3">
        <v>9.7673999999999997E-2</v>
      </c>
      <c r="N284" s="6">
        <v>2.7801100000000001</v>
      </c>
      <c r="O284" s="6">
        <v>2.0127000000000002</v>
      </c>
      <c r="P284" s="2">
        <v>7.6529199999999997E-3</v>
      </c>
      <c r="Q284" s="1">
        <v>0.56225499999999995</v>
      </c>
      <c r="R284" s="6">
        <v>2.0127000000000002</v>
      </c>
      <c r="S284" s="3">
        <v>-0.28525299999999998</v>
      </c>
    </row>
    <row r="285" spans="2:19" x14ac:dyDescent="0.25">
      <c r="B285" s="7">
        <v>27.900099999999998</v>
      </c>
      <c r="C285" s="2">
        <v>-1.9540800000000001E-2</v>
      </c>
      <c r="D285" s="3">
        <v>9.7702899999999995E-2</v>
      </c>
      <c r="E285" s="7">
        <v>2.7900999999999998</v>
      </c>
      <c r="F285" s="2">
        <v>-1.9540800000000001E-2</v>
      </c>
      <c r="G285" s="3">
        <v>7.5382799999999996E-3</v>
      </c>
      <c r="H285" s="2">
        <v>0.56497600000000003</v>
      </c>
      <c r="I285" s="2">
        <v>-1.9540800000000001E-2</v>
      </c>
      <c r="J285" s="2">
        <v>-0.28697099999999998</v>
      </c>
      <c r="K285" s="7">
        <v>27.900099999999998</v>
      </c>
      <c r="L285" s="6">
        <v>2.0127000000000002</v>
      </c>
      <c r="M285" s="3">
        <v>9.7674800000000006E-2</v>
      </c>
      <c r="N285" s="6">
        <v>2.7900999999999998</v>
      </c>
      <c r="O285" s="6">
        <v>2.0127000000000002</v>
      </c>
      <c r="P285" s="2">
        <v>7.6954199999999997E-3</v>
      </c>
      <c r="Q285" s="1">
        <v>0.56425599999999998</v>
      </c>
      <c r="R285" s="6">
        <v>2.0127000000000002</v>
      </c>
      <c r="S285" s="3">
        <v>-0.28625200000000001</v>
      </c>
    </row>
    <row r="286" spans="2:19" x14ac:dyDescent="0.25">
      <c r="B286" s="7">
        <v>28.0001</v>
      </c>
      <c r="C286" s="2">
        <v>-1.9540800000000001E-2</v>
      </c>
      <c r="D286" s="3">
        <v>9.7744600000000001E-2</v>
      </c>
      <c r="E286" s="7">
        <v>2.8001</v>
      </c>
      <c r="F286" s="2">
        <v>-1.9540800000000001E-2</v>
      </c>
      <c r="G286" s="3">
        <v>7.5364100000000003E-3</v>
      </c>
      <c r="H286" s="2">
        <v>0.56697399999999998</v>
      </c>
      <c r="I286" s="2">
        <v>-1.9540800000000001E-2</v>
      </c>
      <c r="J286" s="2">
        <v>-0.28797200000000001</v>
      </c>
      <c r="K286" s="7">
        <v>28.0001</v>
      </c>
      <c r="L286" s="6">
        <v>2.0127000000000002</v>
      </c>
      <c r="M286" s="3">
        <v>9.7673899999999994E-2</v>
      </c>
      <c r="N286" s="6">
        <v>2.8001</v>
      </c>
      <c r="O286" s="6">
        <v>2.0127000000000002</v>
      </c>
      <c r="P286" s="2">
        <v>7.6957299999999996E-3</v>
      </c>
      <c r="Q286" s="1">
        <v>0.56625499999999995</v>
      </c>
      <c r="R286" s="6">
        <v>2.0224700000000002</v>
      </c>
      <c r="S286" s="3">
        <v>-0.28725299999999998</v>
      </c>
    </row>
    <row r="287" spans="2:19" x14ac:dyDescent="0.25">
      <c r="B287" s="7">
        <v>28.100100000000001</v>
      </c>
      <c r="C287" s="2">
        <v>-1.9540800000000001E-2</v>
      </c>
      <c r="D287" s="3">
        <v>9.7744200000000003E-2</v>
      </c>
      <c r="E287" s="7">
        <v>2.8100999999999998</v>
      </c>
      <c r="F287" s="2">
        <v>-1.9540800000000001E-2</v>
      </c>
      <c r="G287" s="3">
        <v>7.5381299999999997E-3</v>
      </c>
      <c r="H287" s="2">
        <v>0.56897500000000001</v>
      </c>
      <c r="I287" s="2">
        <v>-1.9540800000000001E-2</v>
      </c>
      <c r="J287" s="2">
        <v>-0.28897299999999998</v>
      </c>
      <c r="K287" s="7">
        <v>28.100100000000001</v>
      </c>
      <c r="L287" s="6">
        <v>2.0127000000000002</v>
      </c>
      <c r="M287" s="3">
        <v>9.7674200000000003E-2</v>
      </c>
      <c r="N287" s="6">
        <v>2.8100999999999998</v>
      </c>
      <c r="O287" s="6">
        <v>2.0127000000000002</v>
      </c>
      <c r="P287" s="2">
        <v>7.6875499999999996E-3</v>
      </c>
      <c r="Q287" s="1">
        <v>0.56825599999999998</v>
      </c>
      <c r="R287" s="6">
        <v>2.0127000000000002</v>
      </c>
      <c r="S287" s="3">
        <v>-0.28825299999999998</v>
      </c>
    </row>
    <row r="288" spans="2:19" x14ac:dyDescent="0.25">
      <c r="B288" s="7">
        <v>28.200099999999999</v>
      </c>
      <c r="C288" s="2">
        <v>-1.9540800000000001E-2</v>
      </c>
      <c r="D288" s="3">
        <v>9.7751199999999996E-2</v>
      </c>
      <c r="E288" s="7">
        <v>2.8201100000000001</v>
      </c>
      <c r="F288" s="2">
        <v>-1.9540800000000001E-2</v>
      </c>
      <c r="G288" s="3">
        <v>7.5364100000000003E-3</v>
      </c>
      <c r="H288" s="2">
        <v>0.57097600000000004</v>
      </c>
      <c r="I288" s="2">
        <v>-1.9540800000000001E-2</v>
      </c>
      <c r="J288" s="2">
        <v>-0.28997400000000001</v>
      </c>
      <c r="K288" s="7">
        <v>28.200099999999999</v>
      </c>
      <c r="L288" s="6">
        <v>2.0127000000000002</v>
      </c>
      <c r="M288" s="3">
        <v>9.7674499999999997E-2</v>
      </c>
      <c r="N288" s="6">
        <v>2.8201100000000001</v>
      </c>
      <c r="O288" s="6">
        <v>2.0127000000000002</v>
      </c>
      <c r="P288" s="2">
        <v>7.6957800000000002E-3</v>
      </c>
      <c r="Q288" s="1">
        <v>0.57025599999999999</v>
      </c>
      <c r="R288" s="6">
        <v>2.0127000000000002</v>
      </c>
      <c r="S288" s="3">
        <v>-0.28925400000000001</v>
      </c>
    </row>
    <row r="289" spans="2:19" x14ac:dyDescent="0.25">
      <c r="B289" s="7">
        <v>28.3002</v>
      </c>
      <c r="C289" s="2">
        <v>-1.9540800000000001E-2</v>
      </c>
      <c r="D289" s="3">
        <v>9.7742599999999999E-2</v>
      </c>
      <c r="E289" s="7">
        <v>2.8300999999999998</v>
      </c>
      <c r="F289" s="2">
        <v>-1.9540800000000001E-2</v>
      </c>
      <c r="G289" s="3">
        <v>7.5365099999999997E-3</v>
      </c>
      <c r="H289" s="2">
        <v>0.57297600000000004</v>
      </c>
      <c r="I289" s="2">
        <v>-1.9540800000000001E-2</v>
      </c>
      <c r="J289" s="2">
        <v>-0.29097200000000001</v>
      </c>
      <c r="K289" s="7">
        <v>28.3001</v>
      </c>
      <c r="L289" s="6">
        <v>2.0127000000000002</v>
      </c>
      <c r="M289" s="3">
        <v>9.76741E-2</v>
      </c>
      <c r="N289" s="6">
        <v>2.8300999999999998</v>
      </c>
      <c r="O289" s="6">
        <v>2.0224700000000002</v>
      </c>
      <c r="P289" s="2">
        <v>7.6955699999999997E-3</v>
      </c>
      <c r="Q289" s="1">
        <v>0.57225700000000002</v>
      </c>
      <c r="R289" s="6">
        <v>2.0127000000000002</v>
      </c>
      <c r="S289" s="3">
        <v>-0.29025200000000001</v>
      </c>
    </row>
    <row r="290" spans="2:19" x14ac:dyDescent="0.25">
      <c r="B290" s="7">
        <v>28.400099999999998</v>
      </c>
      <c r="C290" s="2">
        <v>-1.9540800000000001E-2</v>
      </c>
      <c r="D290" s="3">
        <v>9.7744600000000001E-2</v>
      </c>
      <c r="E290" s="7">
        <v>2.8401000000000001</v>
      </c>
      <c r="F290" s="2">
        <v>-1.9540800000000001E-2</v>
      </c>
      <c r="G290" s="3">
        <v>7.5384900000000001E-3</v>
      </c>
      <c r="H290" s="2">
        <v>0.57497500000000001</v>
      </c>
      <c r="I290" s="2">
        <v>-1.9540800000000001E-2</v>
      </c>
      <c r="J290" s="2">
        <v>-0.29197499999999998</v>
      </c>
      <c r="K290" s="7">
        <v>28.400099999999998</v>
      </c>
      <c r="L290" s="6">
        <v>2.0127000000000002</v>
      </c>
      <c r="M290" s="3">
        <v>9.76746E-2</v>
      </c>
      <c r="N290" s="6">
        <v>2.8401000000000001</v>
      </c>
      <c r="O290" s="6">
        <v>2.0127000000000002</v>
      </c>
      <c r="P290" s="2">
        <v>7.69537E-3</v>
      </c>
      <c r="Q290" s="1">
        <v>0.57425499999999996</v>
      </c>
      <c r="R290" s="6">
        <v>2.0127000000000002</v>
      </c>
      <c r="S290" s="3">
        <v>-0.29125200000000001</v>
      </c>
    </row>
    <row r="291" spans="2:19" x14ac:dyDescent="0.25">
      <c r="B291" s="7">
        <v>28.5001</v>
      </c>
      <c r="C291" s="2">
        <v>-1.9540800000000001E-2</v>
      </c>
      <c r="D291" s="3">
        <v>9.7702800000000006E-2</v>
      </c>
      <c r="E291" s="7">
        <v>2.8500999999999999</v>
      </c>
      <c r="F291" s="2">
        <v>-1.9540800000000001E-2</v>
      </c>
      <c r="G291" s="3">
        <v>7.5387500000000003E-3</v>
      </c>
      <c r="H291" s="2">
        <v>0.57697900000000002</v>
      </c>
      <c r="I291" s="2">
        <v>-1.9540800000000001E-2</v>
      </c>
      <c r="J291" s="2">
        <v>-0.29297499999999999</v>
      </c>
      <c r="K291" s="7">
        <v>28.5001</v>
      </c>
      <c r="L291" s="6">
        <v>2.0127000000000002</v>
      </c>
      <c r="M291" s="3">
        <v>9.7633999999999999E-2</v>
      </c>
      <c r="N291" s="6">
        <v>2.8500999999999999</v>
      </c>
      <c r="O291" s="6">
        <v>2.0127000000000002</v>
      </c>
      <c r="P291" s="2">
        <v>7.6950999999999999E-3</v>
      </c>
      <c r="Q291" s="1">
        <v>0.57625499999999996</v>
      </c>
      <c r="R291" s="6">
        <v>2.0127000000000002</v>
      </c>
      <c r="S291" s="3">
        <v>-0.29225299999999999</v>
      </c>
    </row>
    <row r="292" spans="2:19" x14ac:dyDescent="0.25">
      <c r="B292" s="7">
        <v>28.600100000000001</v>
      </c>
      <c r="C292" s="2">
        <v>-1.9540800000000001E-2</v>
      </c>
      <c r="D292" s="3">
        <v>9.7710000000000005E-2</v>
      </c>
      <c r="E292" s="7">
        <v>2.8601100000000002</v>
      </c>
      <c r="F292" s="2">
        <v>-1.9540800000000001E-2</v>
      </c>
      <c r="G292" s="3">
        <v>7.53807E-3</v>
      </c>
      <c r="H292" s="2">
        <v>0.57897900000000002</v>
      </c>
      <c r="I292" s="2">
        <v>-1.9540800000000001E-2</v>
      </c>
      <c r="J292" s="2">
        <v>-0.29397299999999998</v>
      </c>
      <c r="K292" s="7">
        <v>28.600100000000001</v>
      </c>
      <c r="L292" s="6">
        <v>2.0127000000000002</v>
      </c>
      <c r="M292" s="3">
        <v>9.7635399999999997E-2</v>
      </c>
      <c r="N292" s="6">
        <v>2.8601000000000001</v>
      </c>
      <c r="O292" s="6">
        <v>2.0127000000000002</v>
      </c>
      <c r="P292" s="2">
        <v>7.6945299999999998E-3</v>
      </c>
      <c r="Q292" s="1">
        <v>0.57825599999999999</v>
      </c>
      <c r="R292" s="6">
        <v>2.0127000000000002</v>
      </c>
      <c r="S292" s="3">
        <v>-0.29325200000000001</v>
      </c>
    </row>
    <row r="293" spans="2:19" x14ac:dyDescent="0.25">
      <c r="B293" s="7">
        <v>28.700099999999999</v>
      </c>
      <c r="C293" s="2">
        <v>-1.9540800000000001E-2</v>
      </c>
      <c r="D293" s="3">
        <v>9.7701499999999997E-2</v>
      </c>
      <c r="E293" s="7">
        <v>2.8700999999999999</v>
      </c>
      <c r="F293" s="2">
        <v>-1.9540800000000001E-2</v>
      </c>
      <c r="G293" s="3">
        <v>7.5383899999999998E-3</v>
      </c>
      <c r="H293" s="2">
        <v>0.58097500000000002</v>
      </c>
      <c r="I293" s="2">
        <v>-1.9540800000000001E-2</v>
      </c>
      <c r="J293" s="2">
        <v>-0.29497400000000001</v>
      </c>
      <c r="K293" s="7">
        <v>28.700099999999999</v>
      </c>
      <c r="L293" s="6">
        <v>2.0127000000000002</v>
      </c>
      <c r="M293" s="3">
        <v>9.7675700000000004E-2</v>
      </c>
      <c r="N293" s="6">
        <v>2.8701099999999999</v>
      </c>
      <c r="O293" s="6">
        <v>2.0127000000000002</v>
      </c>
      <c r="P293" s="2">
        <v>7.6950999999999999E-3</v>
      </c>
      <c r="Q293" s="1">
        <v>0.58025599999999999</v>
      </c>
      <c r="R293" s="6">
        <v>2.0127000000000002</v>
      </c>
      <c r="S293" s="3">
        <v>-0.29425299999999999</v>
      </c>
    </row>
    <row r="294" spans="2:19" x14ac:dyDescent="0.25">
      <c r="B294" s="7">
        <v>28.8001</v>
      </c>
      <c r="C294" s="2">
        <v>-1.9540800000000001E-2</v>
      </c>
      <c r="D294" s="3">
        <v>9.7748500000000002E-2</v>
      </c>
      <c r="E294" s="7">
        <v>2.8801000000000001</v>
      </c>
      <c r="F294" s="2">
        <v>-1.9540800000000001E-2</v>
      </c>
      <c r="G294" s="3">
        <v>7.5330700000000002E-3</v>
      </c>
      <c r="H294" s="2">
        <v>0.58297600000000005</v>
      </c>
      <c r="I294" s="2">
        <v>-1.9540800000000001E-2</v>
      </c>
      <c r="J294" s="2">
        <v>-0.29597400000000001</v>
      </c>
      <c r="K294" s="7">
        <v>28.8001</v>
      </c>
      <c r="L294" s="6">
        <v>2.0127000000000002</v>
      </c>
      <c r="M294" s="3">
        <v>9.7674300000000006E-2</v>
      </c>
      <c r="N294" s="6">
        <v>2.8801000000000001</v>
      </c>
      <c r="O294" s="6">
        <v>2.0127000000000002</v>
      </c>
      <c r="P294" s="2">
        <v>7.6497900000000001E-3</v>
      </c>
      <c r="Q294" s="1">
        <v>0.582256</v>
      </c>
      <c r="R294" s="6">
        <v>2.0127000000000002</v>
      </c>
      <c r="S294" s="3">
        <v>-0.29525200000000001</v>
      </c>
    </row>
    <row r="295" spans="2:19" x14ac:dyDescent="0.25">
      <c r="B295" s="7">
        <v>28.900099999999998</v>
      </c>
      <c r="C295" s="2">
        <v>-1.9540800000000001E-2</v>
      </c>
      <c r="D295" s="3">
        <v>9.7742099999999998E-2</v>
      </c>
      <c r="E295" s="7">
        <v>2.8900999999999999</v>
      </c>
      <c r="F295" s="2">
        <v>-1.9540800000000001E-2</v>
      </c>
      <c r="G295" s="3">
        <v>7.53573E-3</v>
      </c>
      <c r="H295" s="2">
        <v>0.584978</v>
      </c>
      <c r="I295" s="2">
        <v>-1.9540800000000001E-2</v>
      </c>
      <c r="J295" s="2">
        <v>-0.29697400000000002</v>
      </c>
      <c r="K295" s="7">
        <v>28.900099999999998</v>
      </c>
      <c r="L295" s="6">
        <v>2.0127000000000002</v>
      </c>
      <c r="M295" s="3">
        <v>9.7675300000000007E-2</v>
      </c>
      <c r="N295" s="6">
        <v>2.89011</v>
      </c>
      <c r="O295" s="6">
        <v>2.0127000000000002</v>
      </c>
      <c r="P295" s="2">
        <v>7.6948399999999997E-3</v>
      </c>
      <c r="Q295" s="1">
        <v>0.58425499999999997</v>
      </c>
      <c r="R295" s="6">
        <v>2.0127000000000002</v>
      </c>
      <c r="S295" s="3">
        <v>-0.29625200000000002</v>
      </c>
    </row>
    <row r="296" spans="2:19" x14ac:dyDescent="0.25">
      <c r="B296" s="7">
        <v>29.0001</v>
      </c>
      <c r="C296" s="2">
        <v>-1.9540800000000001E-2</v>
      </c>
      <c r="D296" s="3">
        <v>9.7742999999999997E-2</v>
      </c>
      <c r="E296" s="7">
        <v>2.9001100000000002</v>
      </c>
      <c r="F296" s="2">
        <v>-1.9540800000000001E-2</v>
      </c>
      <c r="G296" s="3">
        <v>7.4940099999999997E-3</v>
      </c>
      <c r="H296" s="2">
        <v>0.586978</v>
      </c>
      <c r="I296" s="2">
        <v>-1.9540800000000001E-2</v>
      </c>
      <c r="J296" s="2">
        <v>-0.29797400000000002</v>
      </c>
      <c r="K296" s="7">
        <v>29.0001</v>
      </c>
      <c r="L296" s="6">
        <v>2.0127000000000002</v>
      </c>
      <c r="M296" s="3">
        <v>9.7675700000000004E-2</v>
      </c>
      <c r="N296" s="6">
        <v>2.9001100000000002</v>
      </c>
      <c r="O296" s="6">
        <v>2.0127000000000002</v>
      </c>
      <c r="P296" s="2">
        <v>7.69537E-3</v>
      </c>
      <c r="Q296" s="1">
        <v>0.58625499999999997</v>
      </c>
      <c r="R296" s="6">
        <v>2.0127000000000002</v>
      </c>
      <c r="S296" s="3">
        <v>-0.29725200000000002</v>
      </c>
    </row>
    <row r="297" spans="2:19" x14ac:dyDescent="0.25">
      <c r="B297" s="7">
        <v>29.100100000000001</v>
      </c>
      <c r="C297" s="2">
        <v>-1.9540800000000001E-2</v>
      </c>
      <c r="D297" s="3">
        <v>9.7742899999999994E-2</v>
      </c>
      <c r="E297" s="7">
        <v>2.91011</v>
      </c>
      <c r="F297" s="2">
        <v>-1.9540800000000001E-2</v>
      </c>
      <c r="G297" s="3">
        <v>7.5360899999999996E-3</v>
      </c>
      <c r="H297" s="2">
        <v>0.588978</v>
      </c>
      <c r="I297" s="2">
        <v>-1.9540800000000001E-2</v>
      </c>
      <c r="J297" s="2">
        <v>-0.29897299999999999</v>
      </c>
      <c r="K297" s="7">
        <v>29.100100000000001</v>
      </c>
      <c r="L297" s="6">
        <v>2.0127000000000002</v>
      </c>
      <c r="M297" s="3">
        <v>9.7675100000000001E-2</v>
      </c>
      <c r="N297" s="6">
        <v>2.9100999999999999</v>
      </c>
      <c r="O297" s="6">
        <v>2.0127000000000002</v>
      </c>
      <c r="P297" s="2">
        <v>7.6950500000000002E-3</v>
      </c>
      <c r="Q297" s="1">
        <v>0.58825499999999997</v>
      </c>
      <c r="R297" s="6">
        <v>2.0224700000000002</v>
      </c>
      <c r="S297" s="3">
        <v>-0.29825200000000002</v>
      </c>
    </row>
    <row r="298" spans="2:19" x14ac:dyDescent="0.25">
      <c r="B298" s="7">
        <v>29.200099999999999</v>
      </c>
      <c r="C298" s="2">
        <v>-1.9540800000000001E-2</v>
      </c>
      <c r="D298" s="3">
        <v>9.7703300000000007E-2</v>
      </c>
      <c r="E298" s="7">
        <v>2.9201000000000001</v>
      </c>
      <c r="F298" s="2">
        <v>-1.9540800000000001E-2</v>
      </c>
      <c r="G298" s="3">
        <v>7.5372900000000003E-3</v>
      </c>
      <c r="H298" s="2">
        <v>0.59097599999999995</v>
      </c>
      <c r="I298" s="2">
        <v>-1.9540800000000001E-2</v>
      </c>
      <c r="J298" s="2">
        <v>-0.29997400000000002</v>
      </c>
      <c r="K298" s="7">
        <v>29.200099999999999</v>
      </c>
      <c r="L298" s="6">
        <v>2.0127000000000002</v>
      </c>
      <c r="M298" s="3">
        <v>9.7675499999999998E-2</v>
      </c>
      <c r="N298" s="6">
        <v>2.9201000000000001</v>
      </c>
      <c r="O298" s="6">
        <v>2.0127000000000002</v>
      </c>
      <c r="P298" s="2">
        <v>7.69464E-3</v>
      </c>
      <c r="Q298" s="1">
        <v>0.59025499999999997</v>
      </c>
      <c r="R298" s="6">
        <v>2.0127000000000002</v>
      </c>
      <c r="S298" s="3">
        <v>-0.29925200000000002</v>
      </c>
    </row>
    <row r="299" spans="2:19" x14ac:dyDescent="0.25">
      <c r="B299" s="7">
        <v>29.3001</v>
      </c>
      <c r="C299" s="2">
        <v>-1.9540800000000001E-2</v>
      </c>
      <c r="D299" s="3">
        <v>9.77441E-2</v>
      </c>
      <c r="E299" s="7">
        <v>2.9300999999999999</v>
      </c>
      <c r="F299" s="2">
        <v>-1.9540800000000001E-2</v>
      </c>
      <c r="G299" s="3">
        <v>7.5386999999999997E-3</v>
      </c>
      <c r="H299" s="2">
        <v>0.59297599999999995</v>
      </c>
      <c r="I299" s="2">
        <v>-1.9540800000000001E-2</v>
      </c>
      <c r="J299" s="2">
        <v>-0.30097299999999999</v>
      </c>
      <c r="K299" s="7">
        <v>29.3001</v>
      </c>
      <c r="L299" s="6">
        <v>2.0127000000000002</v>
      </c>
      <c r="M299" s="3">
        <v>9.7673399999999994E-2</v>
      </c>
      <c r="N299" s="6">
        <v>2.9300999999999999</v>
      </c>
      <c r="O299" s="6">
        <v>2.0127000000000002</v>
      </c>
      <c r="P299" s="2">
        <v>7.6954199999999997E-3</v>
      </c>
      <c r="Q299" s="1">
        <v>0.59225499999999998</v>
      </c>
      <c r="R299" s="6">
        <v>2.0127000000000002</v>
      </c>
      <c r="S299" s="3">
        <v>-0.30025099999999999</v>
      </c>
    </row>
    <row r="300" spans="2:19" x14ac:dyDescent="0.25">
      <c r="B300" s="7">
        <v>29.400099999999998</v>
      </c>
      <c r="C300" s="2">
        <v>-1.9540800000000001E-2</v>
      </c>
      <c r="D300" s="3">
        <v>9.7742599999999999E-2</v>
      </c>
      <c r="E300" s="7">
        <v>2.9401099999999998</v>
      </c>
      <c r="F300" s="2">
        <v>-1.9540800000000001E-2</v>
      </c>
      <c r="G300" s="3">
        <v>7.5379699999999997E-3</v>
      </c>
      <c r="H300" s="2">
        <v>0.59497599999999995</v>
      </c>
      <c r="I300" s="2">
        <v>-1.9540800000000001E-2</v>
      </c>
      <c r="J300" s="2">
        <v>-0.30197299999999999</v>
      </c>
      <c r="K300" s="7">
        <v>29.400099999999998</v>
      </c>
      <c r="L300" s="6">
        <v>2.0127000000000002</v>
      </c>
      <c r="M300" s="3">
        <v>9.7674800000000006E-2</v>
      </c>
      <c r="N300" s="6">
        <v>2.9401099999999998</v>
      </c>
      <c r="O300" s="6">
        <v>2.0127000000000002</v>
      </c>
      <c r="P300" s="2">
        <v>7.6954199999999997E-3</v>
      </c>
      <c r="Q300" s="1">
        <v>0.59425499999999998</v>
      </c>
      <c r="R300" s="6">
        <v>2.0127000000000002</v>
      </c>
      <c r="S300" s="3">
        <v>-0.30125400000000002</v>
      </c>
    </row>
    <row r="301" spans="2:19" x14ac:dyDescent="0.25">
      <c r="B301" s="7">
        <v>29.5001</v>
      </c>
      <c r="C301" s="2">
        <v>-1.9540800000000001E-2</v>
      </c>
      <c r="D301" s="3">
        <v>9.7742099999999998E-2</v>
      </c>
      <c r="E301" s="7">
        <v>2.9500999999999999</v>
      </c>
      <c r="F301" s="2">
        <v>-1.9540800000000001E-2</v>
      </c>
      <c r="G301" s="3">
        <v>7.53734E-3</v>
      </c>
      <c r="H301" s="2">
        <v>0.59697599999999995</v>
      </c>
      <c r="I301" s="2">
        <v>-1.9540800000000001E-2</v>
      </c>
      <c r="J301" s="2">
        <v>-0.30297400000000002</v>
      </c>
      <c r="K301" s="7">
        <v>29.5001</v>
      </c>
      <c r="L301" s="6">
        <v>2.0127000000000002</v>
      </c>
      <c r="M301" s="3">
        <v>9.7667199999999996E-2</v>
      </c>
      <c r="N301" s="6">
        <v>2.95011</v>
      </c>
      <c r="O301" s="6">
        <v>2.0224700000000002</v>
      </c>
      <c r="P301" s="2">
        <v>7.6950999999999999E-3</v>
      </c>
      <c r="Q301" s="1">
        <v>0.59625700000000004</v>
      </c>
      <c r="R301" s="6">
        <v>2.0127000000000002</v>
      </c>
      <c r="S301" s="3">
        <v>-0.30225299999999999</v>
      </c>
    </row>
    <row r="302" spans="2:19" x14ac:dyDescent="0.25">
      <c r="B302" s="7">
        <v>29.600100000000001</v>
      </c>
      <c r="C302" s="2">
        <v>-1.9540800000000001E-2</v>
      </c>
      <c r="D302" s="3">
        <v>9.7744800000000007E-2</v>
      </c>
      <c r="E302" s="7">
        <v>2.9601000000000002</v>
      </c>
      <c r="F302" s="2">
        <v>-1.9540800000000001E-2</v>
      </c>
      <c r="G302" s="3">
        <v>7.53865E-3</v>
      </c>
      <c r="H302" s="2">
        <v>0.59897800000000001</v>
      </c>
      <c r="I302" s="2">
        <v>-1.9540800000000001E-2</v>
      </c>
      <c r="J302" s="2">
        <v>-0.30397400000000002</v>
      </c>
      <c r="K302" s="7">
        <v>29.600100000000001</v>
      </c>
      <c r="L302" s="6">
        <v>2.0127000000000002</v>
      </c>
      <c r="M302" s="3">
        <v>9.7670400000000004E-2</v>
      </c>
      <c r="N302" s="6">
        <v>2.9601000000000002</v>
      </c>
      <c r="O302" s="6">
        <v>2.0127000000000002</v>
      </c>
      <c r="P302" s="2">
        <v>7.6966700000000001E-3</v>
      </c>
      <c r="Q302" s="1">
        <v>0.59825600000000001</v>
      </c>
      <c r="R302" s="6">
        <v>2.0127000000000002</v>
      </c>
      <c r="S302" s="3">
        <v>-0.30325299999999999</v>
      </c>
    </row>
    <row r="303" spans="2:19" x14ac:dyDescent="0.25">
      <c r="B303" s="7">
        <v>29.700199999999999</v>
      </c>
      <c r="C303" s="2">
        <v>-1.9540800000000001E-2</v>
      </c>
      <c r="D303" s="3">
        <v>9.57422E-2</v>
      </c>
      <c r="E303" s="7">
        <v>2.9701</v>
      </c>
      <c r="F303" s="2">
        <v>-1.9540800000000001E-2</v>
      </c>
      <c r="G303" s="3">
        <v>7.5381299999999997E-3</v>
      </c>
      <c r="H303" s="2">
        <v>0.60097599999999995</v>
      </c>
      <c r="I303" s="2">
        <v>-1.9540800000000001E-2</v>
      </c>
      <c r="J303" s="2">
        <v>-0.30497400000000002</v>
      </c>
      <c r="K303" s="7">
        <v>29.700099999999999</v>
      </c>
      <c r="L303" s="6">
        <v>2.0127000000000002</v>
      </c>
      <c r="M303" s="3">
        <v>9.7670099999999996E-2</v>
      </c>
      <c r="N303" s="6">
        <v>2.9701</v>
      </c>
      <c r="O303" s="6">
        <v>2.0127000000000002</v>
      </c>
      <c r="P303" s="2">
        <v>7.6954700000000003E-3</v>
      </c>
      <c r="Q303" s="1">
        <v>0.60025600000000001</v>
      </c>
      <c r="R303" s="6">
        <v>2.0127000000000002</v>
      </c>
      <c r="S303" s="3">
        <v>-0.30425200000000002</v>
      </c>
    </row>
    <row r="304" spans="2:19" x14ac:dyDescent="0.25">
      <c r="B304" s="7">
        <v>29.8001</v>
      </c>
      <c r="C304" s="2">
        <v>-1.9540800000000001E-2</v>
      </c>
      <c r="D304" s="3">
        <v>9.7703499999999999E-2</v>
      </c>
      <c r="E304" s="7">
        <v>2.9801000000000002</v>
      </c>
      <c r="F304" s="2">
        <v>-1.9540800000000001E-2</v>
      </c>
      <c r="G304" s="3">
        <v>7.5358300000000003E-3</v>
      </c>
      <c r="H304" s="2">
        <v>0.60297599999999996</v>
      </c>
      <c r="I304" s="2">
        <v>-1.9540800000000001E-2</v>
      </c>
      <c r="J304" s="2">
        <v>-0.30597299999999999</v>
      </c>
      <c r="K304" s="7">
        <v>29.8001</v>
      </c>
      <c r="L304" s="6">
        <v>2.0127000000000002</v>
      </c>
      <c r="M304" s="3">
        <v>9.7670300000000002E-2</v>
      </c>
      <c r="N304" s="6">
        <v>2.9801099999999998</v>
      </c>
      <c r="O304" s="6">
        <v>2.0127000000000002</v>
      </c>
      <c r="P304" s="2">
        <v>7.69552E-3</v>
      </c>
      <c r="Q304" s="1">
        <v>0.60225499999999998</v>
      </c>
      <c r="R304" s="6">
        <v>2.0127000000000002</v>
      </c>
      <c r="S304" s="3">
        <v>-0.305253</v>
      </c>
    </row>
    <row r="305" spans="2:19" x14ac:dyDescent="0.25">
      <c r="B305" s="7">
        <v>29.900099999999998</v>
      </c>
      <c r="C305" s="2">
        <v>-1.9540800000000001E-2</v>
      </c>
      <c r="D305" s="3">
        <v>9.7704899999999997E-2</v>
      </c>
      <c r="E305" s="7">
        <v>2.9901</v>
      </c>
      <c r="F305" s="2">
        <v>-1.9540800000000001E-2</v>
      </c>
      <c r="G305" s="3">
        <v>7.5366699999999997E-3</v>
      </c>
      <c r="H305" s="2">
        <v>0.60497599999999996</v>
      </c>
      <c r="I305" s="2">
        <v>-1.9540800000000001E-2</v>
      </c>
      <c r="J305" s="2">
        <v>-0.30697400000000002</v>
      </c>
      <c r="K305" s="7">
        <v>29.900099999999998</v>
      </c>
      <c r="L305" s="6">
        <v>2.0127000000000002</v>
      </c>
      <c r="M305" s="3">
        <v>9.7669099999999995E-2</v>
      </c>
      <c r="N305" s="6">
        <v>2.9901399999999998</v>
      </c>
      <c r="O305" s="6">
        <v>2.0127000000000002</v>
      </c>
      <c r="P305" s="2">
        <v>7.6943799999999998E-3</v>
      </c>
      <c r="Q305" s="1">
        <v>0.60425600000000002</v>
      </c>
      <c r="R305" s="6">
        <v>2.0127000000000002</v>
      </c>
      <c r="S305" s="3">
        <v>-0.30629600000000001</v>
      </c>
    </row>
    <row r="306" spans="2:19" x14ac:dyDescent="0.25">
      <c r="B306" s="7">
        <v>30.0001</v>
      </c>
      <c r="C306" s="2">
        <v>-1.9540800000000001E-2</v>
      </c>
      <c r="D306" s="3">
        <v>9.7703899999999996E-2</v>
      </c>
      <c r="E306" s="7">
        <v>3.0001000000000002</v>
      </c>
      <c r="F306" s="2">
        <v>-1.9540800000000001E-2</v>
      </c>
      <c r="G306" s="3">
        <v>7.5390600000000002E-3</v>
      </c>
      <c r="H306" s="2">
        <v>0.60697599999999996</v>
      </c>
      <c r="I306" s="2">
        <v>-1.9540800000000001E-2</v>
      </c>
      <c r="J306" s="2">
        <v>-0.307973</v>
      </c>
      <c r="K306" s="7">
        <v>30.0001</v>
      </c>
      <c r="L306" s="6">
        <v>2.0127000000000002</v>
      </c>
      <c r="M306" s="3">
        <v>9.7632300000000005E-2</v>
      </c>
      <c r="N306" s="6">
        <v>3.0001000000000002</v>
      </c>
      <c r="O306" s="6">
        <v>2.0127000000000002</v>
      </c>
      <c r="P306" s="2">
        <v>7.6956799999999999E-3</v>
      </c>
      <c r="Q306" s="1">
        <v>0.60629900000000003</v>
      </c>
      <c r="R306" s="6">
        <v>2.0127000000000002</v>
      </c>
      <c r="S306" s="3">
        <v>-0.30825399999999997</v>
      </c>
    </row>
    <row r="307" spans="2:19" x14ac:dyDescent="0.25">
      <c r="B307" s="7">
        <v>30.100100000000001</v>
      </c>
      <c r="C307" s="2">
        <v>-1.9540800000000001E-2</v>
      </c>
      <c r="D307" s="3">
        <v>9.7743099999999999E-2</v>
      </c>
      <c r="E307" s="7">
        <v>3.0101499999999999</v>
      </c>
      <c r="F307" s="2">
        <v>-1.9540800000000001E-2</v>
      </c>
      <c r="G307" s="3">
        <v>7.53573E-3</v>
      </c>
      <c r="H307" s="2">
        <v>0.60897599999999996</v>
      </c>
      <c r="I307" s="2">
        <v>-1.9540800000000001E-2</v>
      </c>
      <c r="J307" s="2">
        <v>-0.30897400000000003</v>
      </c>
      <c r="K307" s="7">
        <v>30.100100000000001</v>
      </c>
      <c r="L307" s="6">
        <v>2.0127000000000002</v>
      </c>
      <c r="M307" s="3">
        <v>9.7630499999999995E-2</v>
      </c>
      <c r="N307" s="6">
        <v>3.0101</v>
      </c>
      <c r="O307" s="6">
        <v>2.0127000000000002</v>
      </c>
      <c r="P307" s="2">
        <v>7.6950500000000002E-3</v>
      </c>
      <c r="Q307" s="1">
        <v>0.60925700000000005</v>
      </c>
      <c r="R307" s="6">
        <v>2.0127000000000002</v>
      </c>
      <c r="S307" s="3">
        <v>-0.30925399999999997</v>
      </c>
    </row>
    <row r="308" spans="2:19" x14ac:dyDescent="0.25">
      <c r="B308" s="7">
        <v>30.200099999999999</v>
      </c>
      <c r="C308" s="2">
        <v>-1.9540800000000001E-2</v>
      </c>
      <c r="D308" s="3">
        <v>9.7742899999999994E-2</v>
      </c>
      <c r="E308" s="7">
        <v>3.0201099999999999</v>
      </c>
      <c r="F308" s="2">
        <v>-1.9540800000000001E-2</v>
      </c>
      <c r="G308" s="3">
        <v>7.5378700000000003E-3</v>
      </c>
      <c r="H308" s="2">
        <v>0.61097599999999996</v>
      </c>
      <c r="I308" s="2">
        <v>-1.9540800000000001E-2</v>
      </c>
      <c r="J308" s="2">
        <v>-0.30997400000000003</v>
      </c>
      <c r="K308" s="7">
        <v>30.200099999999999</v>
      </c>
      <c r="L308" s="6">
        <v>2.0224700000000002</v>
      </c>
      <c r="M308" s="3">
        <v>9.7670800000000002E-2</v>
      </c>
      <c r="N308" s="6">
        <v>3.0201099999999999</v>
      </c>
      <c r="O308" s="6">
        <v>2.0127000000000002</v>
      </c>
      <c r="P308" s="2">
        <v>7.6952100000000001E-3</v>
      </c>
      <c r="Q308" s="1">
        <v>0.61125700000000005</v>
      </c>
      <c r="R308" s="6">
        <v>2.0127000000000002</v>
      </c>
      <c r="S308" s="3">
        <v>-0.310253</v>
      </c>
    </row>
    <row r="309" spans="2:19" x14ac:dyDescent="0.25">
      <c r="B309" s="7">
        <v>30.3002</v>
      </c>
      <c r="C309" s="2">
        <v>-1.9540800000000001E-2</v>
      </c>
      <c r="D309" s="3">
        <v>9.7742800000000005E-2</v>
      </c>
      <c r="E309" s="7">
        <v>3.0301</v>
      </c>
      <c r="F309" s="2">
        <v>-1.9540800000000001E-2</v>
      </c>
      <c r="G309" s="3">
        <v>7.5382799999999996E-3</v>
      </c>
      <c r="H309" s="2">
        <v>0.61297800000000002</v>
      </c>
      <c r="I309" s="2">
        <v>-1.9540800000000001E-2</v>
      </c>
      <c r="J309" s="2">
        <v>-0.310975</v>
      </c>
      <c r="K309" s="7">
        <v>30.3001</v>
      </c>
      <c r="L309" s="6">
        <v>2.0127000000000002</v>
      </c>
      <c r="M309" s="3">
        <v>9.7671300000000003E-2</v>
      </c>
      <c r="N309" s="6">
        <v>3.0301</v>
      </c>
      <c r="O309" s="6">
        <v>2.0127000000000002</v>
      </c>
      <c r="P309" s="2">
        <v>7.6954199999999997E-3</v>
      </c>
      <c r="Q309" s="1">
        <v>0.61325600000000002</v>
      </c>
      <c r="R309" s="6">
        <v>2.0127000000000002</v>
      </c>
      <c r="S309" s="3">
        <v>-0.311253</v>
      </c>
    </row>
    <row r="310" spans="2:19" x14ac:dyDescent="0.25">
      <c r="B310" s="7">
        <v>30.400099999999998</v>
      </c>
      <c r="C310" s="2">
        <v>-1.9540800000000001E-2</v>
      </c>
      <c r="D310" s="3">
        <v>9.7703799999999993E-2</v>
      </c>
      <c r="E310" s="7">
        <v>3.0400999999999998</v>
      </c>
      <c r="F310" s="2">
        <v>-1.9540800000000001E-2</v>
      </c>
      <c r="G310" s="3">
        <v>7.53792E-3</v>
      </c>
      <c r="H310" s="2">
        <v>0.61497900000000005</v>
      </c>
      <c r="I310" s="2">
        <v>-1.9540800000000001E-2</v>
      </c>
      <c r="J310" s="2">
        <v>-0.31197599999999998</v>
      </c>
      <c r="K310" s="7">
        <v>30.400099999999998</v>
      </c>
      <c r="L310" s="6">
        <v>2.0127000000000002</v>
      </c>
      <c r="M310" s="3">
        <v>9.7671999999999995E-2</v>
      </c>
      <c r="N310" s="6">
        <v>3.0400999999999998</v>
      </c>
      <c r="O310" s="6">
        <v>2.0127000000000002</v>
      </c>
      <c r="P310" s="2">
        <v>7.6957299999999996E-3</v>
      </c>
      <c r="Q310" s="1">
        <v>0.61525600000000003</v>
      </c>
      <c r="R310" s="6">
        <v>2.0127000000000002</v>
      </c>
      <c r="S310" s="3">
        <v>-0.31225599999999998</v>
      </c>
    </row>
    <row r="311" spans="2:19" x14ac:dyDescent="0.25">
      <c r="B311" s="7">
        <v>30.5001</v>
      </c>
      <c r="C311" s="2">
        <v>-1.9540800000000001E-2</v>
      </c>
      <c r="D311" s="3">
        <v>9.77436E-2</v>
      </c>
      <c r="E311" s="7">
        <v>3.0501</v>
      </c>
      <c r="F311" s="2">
        <v>-1.9540800000000001E-2</v>
      </c>
      <c r="G311" s="3">
        <v>7.5360399999999999E-3</v>
      </c>
      <c r="H311" s="2">
        <v>0.61697999999999997</v>
      </c>
      <c r="I311" s="2">
        <v>-1.9540800000000001E-2</v>
      </c>
      <c r="J311" s="2">
        <v>-0.312975</v>
      </c>
      <c r="K311" s="7">
        <v>30.5001</v>
      </c>
      <c r="L311" s="6">
        <v>2.0127000000000002</v>
      </c>
      <c r="M311" s="3">
        <v>9.7670300000000002E-2</v>
      </c>
      <c r="N311" s="6">
        <v>3.0501</v>
      </c>
      <c r="O311" s="6">
        <v>2.0127000000000002</v>
      </c>
      <c r="P311" s="2">
        <v>7.6950500000000002E-3</v>
      </c>
      <c r="Q311" s="1">
        <v>0.617259</v>
      </c>
      <c r="R311" s="6">
        <v>2.0127000000000002</v>
      </c>
      <c r="S311" s="3">
        <v>-0.31325500000000001</v>
      </c>
    </row>
    <row r="312" spans="2:19" x14ac:dyDescent="0.25">
      <c r="B312" s="7">
        <v>30.600100000000001</v>
      </c>
      <c r="C312" s="2">
        <v>-1.9540800000000001E-2</v>
      </c>
      <c r="D312" s="3">
        <v>9.7742999999999997E-2</v>
      </c>
      <c r="E312" s="7">
        <v>3.0601099999999999</v>
      </c>
      <c r="F312" s="2">
        <v>-1.9540800000000001E-2</v>
      </c>
      <c r="G312" s="3">
        <v>7.5386000000000003E-3</v>
      </c>
      <c r="H312" s="2">
        <v>0.61897899999999995</v>
      </c>
      <c r="I312" s="2">
        <v>-1.9540800000000001E-2</v>
      </c>
      <c r="J312" s="2">
        <v>-0.31397399999999998</v>
      </c>
      <c r="K312" s="7">
        <v>30.600100000000001</v>
      </c>
      <c r="L312" s="6">
        <v>2.0127000000000002</v>
      </c>
      <c r="M312" s="3">
        <v>9.7670800000000002E-2</v>
      </c>
      <c r="N312" s="6">
        <v>3.0600999999999998</v>
      </c>
      <c r="O312" s="6">
        <v>2.0127000000000002</v>
      </c>
      <c r="P312" s="2">
        <v>7.6957299999999996E-3</v>
      </c>
      <c r="Q312" s="1">
        <v>0.619259</v>
      </c>
      <c r="R312" s="6">
        <v>2.0127000000000002</v>
      </c>
      <c r="S312" s="3">
        <v>-0.314253</v>
      </c>
    </row>
    <row r="313" spans="2:19" x14ac:dyDescent="0.25">
      <c r="B313" s="7">
        <v>30.700099999999999</v>
      </c>
      <c r="C313" s="2">
        <v>-1.9540800000000001E-2</v>
      </c>
      <c r="D313" s="3">
        <v>9.7743200000000002E-2</v>
      </c>
      <c r="E313" s="7">
        <v>3.0701000000000001</v>
      </c>
      <c r="F313" s="2">
        <v>-1.9540800000000001E-2</v>
      </c>
      <c r="G313" s="3">
        <v>7.53865E-3</v>
      </c>
      <c r="H313" s="2">
        <v>0.62097599999999997</v>
      </c>
      <c r="I313" s="2">
        <v>-1.9540800000000001E-2</v>
      </c>
      <c r="J313" s="2">
        <v>-0.31497999999999998</v>
      </c>
      <c r="K313" s="7">
        <v>30.700199999999999</v>
      </c>
      <c r="L313" s="6">
        <v>2.0127000000000002</v>
      </c>
      <c r="M313" s="3">
        <v>9.7670400000000004E-2</v>
      </c>
      <c r="N313" s="6">
        <v>3.0701000000000001</v>
      </c>
      <c r="O313" s="6">
        <v>2.0127000000000002</v>
      </c>
      <c r="P313" s="2">
        <v>7.6956799999999999E-3</v>
      </c>
      <c r="Q313" s="1">
        <v>0.62125600000000003</v>
      </c>
      <c r="R313" s="6">
        <v>2.0127000000000002</v>
      </c>
      <c r="S313" s="3">
        <v>-0.31525199999999998</v>
      </c>
    </row>
    <row r="314" spans="2:19" x14ac:dyDescent="0.25">
      <c r="B314" s="7">
        <v>30.8002</v>
      </c>
      <c r="C314" s="2">
        <v>-1.9540800000000001E-2</v>
      </c>
      <c r="D314" s="3">
        <v>9.77436E-2</v>
      </c>
      <c r="E314" s="7">
        <v>3.0800999999999998</v>
      </c>
      <c r="F314" s="2">
        <v>-1.9540800000000001E-2</v>
      </c>
      <c r="G314" s="3">
        <v>7.5376599999999998E-3</v>
      </c>
      <c r="H314" s="2">
        <v>0.62298200000000004</v>
      </c>
      <c r="I314" s="2">
        <v>-1.9540800000000001E-2</v>
      </c>
      <c r="J314" s="2">
        <v>-0.31597399999999998</v>
      </c>
      <c r="K314" s="7">
        <v>30.8001</v>
      </c>
      <c r="L314" s="6">
        <v>2.0127000000000002</v>
      </c>
      <c r="M314" s="3">
        <v>9.7670699999999999E-2</v>
      </c>
      <c r="N314" s="6">
        <v>3.0800999999999998</v>
      </c>
      <c r="O314" s="6">
        <v>2.0127000000000002</v>
      </c>
      <c r="P314" s="2">
        <v>7.6941700000000002E-3</v>
      </c>
      <c r="Q314" s="1">
        <v>0.623255</v>
      </c>
      <c r="R314" s="6">
        <v>2.0127000000000002</v>
      </c>
      <c r="S314" s="3">
        <v>-0.31625300000000001</v>
      </c>
    </row>
    <row r="315" spans="2:19" x14ac:dyDescent="0.25">
      <c r="B315" s="7">
        <v>30.900200000000002</v>
      </c>
      <c r="C315" s="2">
        <v>-1.9540800000000001E-2</v>
      </c>
      <c r="D315" s="3">
        <v>9.7750199999999995E-2</v>
      </c>
      <c r="E315" s="7">
        <v>3.0901000000000001</v>
      </c>
      <c r="F315" s="2">
        <v>-1.9540800000000001E-2</v>
      </c>
      <c r="G315" s="3">
        <v>7.5369299999999998E-3</v>
      </c>
      <c r="H315" s="2">
        <v>0.62497599999999998</v>
      </c>
      <c r="I315" s="2">
        <v>-1.9540800000000001E-2</v>
      </c>
      <c r="J315" s="2">
        <v>-0.31697399999999998</v>
      </c>
      <c r="K315" s="7">
        <v>30.900099999999998</v>
      </c>
      <c r="L315" s="6">
        <v>2.0127000000000002</v>
      </c>
      <c r="M315" s="3">
        <v>9.7672400000000006E-2</v>
      </c>
      <c r="N315" s="6">
        <v>3.0901399999999999</v>
      </c>
      <c r="O315" s="6">
        <v>2.0127000000000002</v>
      </c>
      <c r="P315" s="2">
        <v>7.6947400000000003E-3</v>
      </c>
      <c r="Q315" s="1">
        <v>0.62525600000000003</v>
      </c>
      <c r="R315" s="6">
        <v>2.0127000000000002</v>
      </c>
      <c r="S315" s="3">
        <v>-0.31725399999999998</v>
      </c>
    </row>
    <row r="316" spans="2:19" x14ac:dyDescent="0.25">
      <c r="B316" s="7">
        <v>31.0001</v>
      </c>
      <c r="C316" s="2">
        <v>-1.9540800000000001E-2</v>
      </c>
      <c r="D316" s="3">
        <v>9.7741900000000007E-2</v>
      </c>
      <c r="E316" s="7">
        <v>3.1001099999999999</v>
      </c>
      <c r="F316" s="2">
        <v>-1.9540800000000001E-2</v>
      </c>
      <c r="G316" s="3">
        <v>7.5383300000000002E-3</v>
      </c>
      <c r="H316" s="2">
        <v>0.62697599999999998</v>
      </c>
      <c r="I316" s="2">
        <v>-1.9540800000000001E-2</v>
      </c>
      <c r="J316" s="2">
        <v>-0.31797300000000001</v>
      </c>
      <c r="K316" s="7">
        <v>31.0001</v>
      </c>
      <c r="L316" s="6">
        <v>2.0127000000000002</v>
      </c>
      <c r="M316" s="3">
        <v>9.7635299999999994E-2</v>
      </c>
      <c r="N316" s="6">
        <v>3.1001099999999999</v>
      </c>
      <c r="O316" s="6">
        <v>2.0127000000000002</v>
      </c>
      <c r="P316" s="2">
        <v>7.6955699999999997E-3</v>
      </c>
      <c r="Q316" s="1">
        <v>0.62725699999999995</v>
      </c>
      <c r="R316" s="6">
        <v>2.0127000000000002</v>
      </c>
      <c r="S316" s="3">
        <v>-0.31825199999999998</v>
      </c>
    </row>
    <row r="317" spans="2:19" x14ac:dyDescent="0.25">
      <c r="B317" s="7">
        <v>31.100100000000001</v>
      </c>
      <c r="C317" s="2">
        <v>-1.9540800000000001E-2</v>
      </c>
      <c r="D317" s="3">
        <v>9.7704299999999994E-2</v>
      </c>
      <c r="E317" s="7">
        <v>3.11015</v>
      </c>
      <c r="F317" s="2">
        <v>-1.9540800000000001E-2</v>
      </c>
      <c r="G317" s="3">
        <v>7.5370300000000001E-3</v>
      </c>
      <c r="H317" s="2">
        <v>0.62897599999999998</v>
      </c>
      <c r="I317" s="2">
        <v>-1.9540800000000001E-2</v>
      </c>
      <c r="J317" s="2">
        <v>-0.31897300000000001</v>
      </c>
      <c r="K317" s="7">
        <v>31.100100000000001</v>
      </c>
      <c r="L317" s="6">
        <v>2.0127000000000002</v>
      </c>
      <c r="M317" s="3">
        <v>9.7670900000000005E-2</v>
      </c>
      <c r="N317" s="6">
        <v>3.1101000000000001</v>
      </c>
      <c r="O317" s="6">
        <v>2.0224700000000002</v>
      </c>
      <c r="P317" s="2">
        <v>7.6956300000000002E-3</v>
      </c>
      <c r="Q317" s="1">
        <v>0.62925500000000001</v>
      </c>
      <c r="R317" s="6">
        <v>2.0127000000000002</v>
      </c>
      <c r="S317" s="3">
        <v>-0.31925199999999998</v>
      </c>
    </row>
    <row r="318" spans="2:19" x14ac:dyDescent="0.25">
      <c r="B318" s="7">
        <v>31.200099999999999</v>
      </c>
      <c r="C318" s="2">
        <v>-1.9540800000000001E-2</v>
      </c>
      <c r="D318" s="3">
        <v>9.7746200000000005E-2</v>
      </c>
      <c r="E318" s="7">
        <v>3.1200999999999999</v>
      </c>
      <c r="F318" s="2">
        <v>-1.9540800000000001E-2</v>
      </c>
      <c r="G318" s="3">
        <v>7.5365600000000003E-3</v>
      </c>
      <c r="H318" s="2">
        <v>0.63097599999999998</v>
      </c>
      <c r="I318" s="2">
        <v>-1.9540800000000001E-2</v>
      </c>
      <c r="J318" s="2">
        <v>-0.31997399999999998</v>
      </c>
      <c r="K318" s="7">
        <v>31.200099999999999</v>
      </c>
      <c r="L318" s="6">
        <v>2.0127000000000002</v>
      </c>
      <c r="M318" s="3">
        <v>9.7670599999999996E-2</v>
      </c>
      <c r="N318" s="6">
        <v>3.1200999999999999</v>
      </c>
      <c r="O318" s="6">
        <v>2.0127000000000002</v>
      </c>
      <c r="P318" s="2">
        <v>7.6962999999999997E-3</v>
      </c>
      <c r="Q318" s="1">
        <v>0.63125500000000001</v>
      </c>
      <c r="R318" s="6">
        <v>2.0127000000000002</v>
      </c>
      <c r="S318" s="3">
        <v>-0.32025199999999998</v>
      </c>
    </row>
    <row r="319" spans="2:19" x14ac:dyDescent="0.25">
      <c r="B319" s="7">
        <v>31.3002</v>
      </c>
      <c r="C319" s="2">
        <v>-1.9540800000000001E-2</v>
      </c>
      <c r="D319" s="3">
        <v>9.7743399999999994E-2</v>
      </c>
      <c r="E319" s="7">
        <v>3.1301000000000001</v>
      </c>
      <c r="F319" s="2">
        <v>-1.9540800000000001E-2</v>
      </c>
      <c r="G319" s="3">
        <v>7.5359900000000002E-3</v>
      </c>
      <c r="H319" s="2">
        <v>0.63297800000000004</v>
      </c>
      <c r="I319" s="2">
        <v>-1.9540800000000001E-2</v>
      </c>
      <c r="J319" s="2">
        <v>-0.32097500000000001</v>
      </c>
      <c r="K319" s="7">
        <v>31.3001</v>
      </c>
      <c r="L319" s="6">
        <v>2.0127000000000002</v>
      </c>
      <c r="M319" s="3">
        <v>9.7632200000000002E-2</v>
      </c>
      <c r="N319" s="6">
        <v>3.1301000000000001</v>
      </c>
      <c r="O319" s="6">
        <v>2.0127000000000002</v>
      </c>
      <c r="P319" s="2">
        <v>7.6952100000000001E-3</v>
      </c>
      <c r="Q319" s="1">
        <v>0.63325500000000001</v>
      </c>
      <c r="R319" s="6">
        <v>2.0127000000000002</v>
      </c>
      <c r="S319" s="3">
        <v>-0.32125199999999998</v>
      </c>
    </row>
    <row r="320" spans="2:19" x14ac:dyDescent="0.25">
      <c r="B320" s="7">
        <v>31.400099999999998</v>
      </c>
      <c r="C320" s="2">
        <v>-1.9540800000000001E-2</v>
      </c>
      <c r="D320" s="3">
        <v>9.7742399999999993E-2</v>
      </c>
      <c r="E320" s="7">
        <v>3.14011</v>
      </c>
      <c r="F320" s="2">
        <v>-1.9540800000000001E-2</v>
      </c>
      <c r="G320" s="3">
        <v>7.5372900000000003E-3</v>
      </c>
      <c r="H320" s="2">
        <v>0.63497999999999999</v>
      </c>
      <c r="I320" s="2">
        <v>-1.9540800000000001E-2</v>
      </c>
      <c r="J320" s="2">
        <v>-0.32197300000000001</v>
      </c>
      <c r="K320" s="7">
        <v>31.400099999999998</v>
      </c>
      <c r="L320" s="6">
        <v>2.0127000000000002</v>
      </c>
      <c r="M320" s="3">
        <v>9.7632399999999994E-2</v>
      </c>
      <c r="N320" s="6">
        <v>3.14011</v>
      </c>
      <c r="O320" s="6">
        <v>2.0127000000000002</v>
      </c>
      <c r="P320" s="2">
        <v>7.6956799999999999E-3</v>
      </c>
      <c r="Q320" s="1">
        <v>0.63525500000000001</v>
      </c>
      <c r="R320" s="6">
        <v>2.0127000000000002</v>
      </c>
      <c r="S320" s="3">
        <v>-0.32225399999999998</v>
      </c>
    </row>
    <row r="321" spans="2:19" x14ac:dyDescent="0.25">
      <c r="B321" s="7">
        <v>31.5002</v>
      </c>
      <c r="C321" s="2">
        <v>-1.9540800000000001E-2</v>
      </c>
      <c r="D321" s="3">
        <v>9.7743700000000003E-2</v>
      </c>
      <c r="E321" s="7">
        <v>3.1501000000000001</v>
      </c>
      <c r="F321" s="2">
        <v>-1.9540800000000001E-2</v>
      </c>
      <c r="G321" s="3">
        <v>7.5384400000000004E-3</v>
      </c>
      <c r="H321" s="2">
        <v>0.63697599999999999</v>
      </c>
      <c r="I321" s="2">
        <v>-1.9540800000000001E-2</v>
      </c>
      <c r="J321" s="2">
        <v>-0.32297300000000001</v>
      </c>
      <c r="K321" s="7">
        <v>31.5001</v>
      </c>
      <c r="L321" s="6">
        <v>2.0127000000000002</v>
      </c>
      <c r="M321" s="3">
        <v>9.7629999999999995E-2</v>
      </c>
      <c r="N321" s="6">
        <v>3.1501000000000001</v>
      </c>
      <c r="O321" s="6">
        <v>2.0127000000000002</v>
      </c>
      <c r="P321" s="2">
        <v>7.6958900000000004E-3</v>
      </c>
      <c r="Q321" s="1">
        <v>0.63725699999999996</v>
      </c>
      <c r="R321" s="6">
        <v>2.0127000000000002</v>
      </c>
      <c r="S321" s="3">
        <v>-0.32325199999999998</v>
      </c>
    </row>
    <row r="322" spans="2:19" x14ac:dyDescent="0.25">
      <c r="B322" s="7">
        <v>31.600100000000001</v>
      </c>
      <c r="C322" s="2">
        <v>-1.9540800000000001E-2</v>
      </c>
      <c r="D322" s="3">
        <v>9.7742700000000002E-2</v>
      </c>
      <c r="E322" s="7">
        <v>3.1600999999999999</v>
      </c>
      <c r="F322" s="2">
        <v>-1.9540800000000001E-2</v>
      </c>
      <c r="G322" s="3">
        <v>7.5384400000000004E-3</v>
      </c>
      <c r="H322" s="2">
        <v>0.63897599999999999</v>
      </c>
      <c r="I322" s="2">
        <v>-1.9540800000000001E-2</v>
      </c>
      <c r="J322" s="2">
        <v>-0.32397300000000001</v>
      </c>
      <c r="K322" s="7">
        <v>31.600100000000001</v>
      </c>
      <c r="L322" s="6">
        <v>2.0127000000000002</v>
      </c>
      <c r="M322" s="3">
        <v>9.7632499999999997E-2</v>
      </c>
      <c r="N322" s="6">
        <v>3.1600999999999999</v>
      </c>
      <c r="O322" s="6">
        <v>2.0127000000000002</v>
      </c>
      <c r="P322" s="2">
        <v>7.6962999999999997E-3</v>
      </c>
      <c r="Q322" s="1">
        <v>0.63925500000000002</v>
      </c>
      <c r="R322" s="6">
        <v>2.0127000000000002</v>
      </c>
      <c r="S322" s="3">
        <v>-0.32425199999999998</v>
      </c>
    </row>
    <row r="323" spans="2:19" x14ac:dyDescent="0.25">
      <c r="B323" s="7">
        <v>31.700099999999999</v>
      </c>
      <c r="C323" s="2">
        <v>-1.9540800000000001E-2</v>
      </c>
      <c r="D323" s="3">
        <v>9.7699099999999997E-2</v>
      </c>
      <c r="E323" s="7">
        <v>3.1701000000000001</v>
      </c>
      <c r="F323" s="2">
        <v>-1.9540800000000001E-2</v>
      </c>
      <c r="G323" s="3">
        <v>7.5386999999999997E-3</v>
      </c>
      <c r="H323" s="2">
        <v>0.64097599999999999</v>
      </c>
      <c r="I323" s="2">
        <v>-1.9540800000000001E-2</v>
      </c>
      <c r="J323" s="2">
        <v>-0.32497399999999999</v>
      </c>
      <c r="K323" s="7">
        <v>31.700099999999999</v>
      </c>
      <c r="L323" s="6">
        <v>2.0127000000000002</v>
      </c>
      <c r="M323" s="3">
        <v>9.7671900000000006E-2</v>
      </c>
      <c r="N323" s="6">
        <v>3.1701000000000001</v>
      </c>
      <c r="O323" s="6">
        <v>2.0127000000000002</v>
      </c>
      <c r="P323" s="2">
        <v>7.69464E-3</v>
      </c>
      <c r="Q323" s="1">
        <v>0.64125500000000002</v>
      </c>
      <c r="R323" s="6">
        <v>2.0127000000000002</v>
      </c>
      <c r="S323" s="3">
        <v>-0.32525599999999999</v>
      </c>
    </row>
    <row r="324" spans="2:19" x14ac:dyDescent="0.25">
      <c r="B324" s="7">
        <v>31.8001</v>
      </c>
      <c r="C324" s="2">
        <v>-1.9540800000000001E-2</v>
      </c>
      <c r="D324" s="3">
        <v>9.77016E-2</v>
      </c>
      <c r="E324" s="7">
        <v>3.18011</v>
      </c>
      <c r="F324" s="2">
        <v>-1.9540800000000001E-2</v>
      </c>
      <c r="G324" s="3">
        <v>7.5381299999999997E-3</v>
      </c>
      <c r="H324" s="2">
        <v>0.64297800000000005</v>
      </c>
      <c r="I324" s="2">
        <v>-1.9540800000000001E-2</v>
      </c>
      <c r="J324" s="2">
        <v>-0.32597300000000001</v>
      </c>
      <c r="K324" s="7">
        <v>31.8001</v>
      </c>
      <c r="L324" s="6">
        <v>2.0127000000000002</v>
      </c>
      <c r="M324" s="3">
        <v>9.7670900000000005E-2</v>
      </c>
      <c r="N324" s="6">
        <v>3.18011</v>
      </c>
      <c r="O324" s="6">
        <v>2.0127000000000002</v>
      </c>
      <c r="P324" s="2">
        <v>7.6951600000000004E-3</v>
      </c>
      <c r="Q324" s="1">
        <v>0.64325900000000003</v>
      </c>
      <c r="R324" s="6">
        <v>2.0127000000000002</v>
      </c>
      <c r="S324" s="3">
        <v>-0.32625199999999999</v>
      </c>
    </row>
    <row r="325" spans="2:19" x14ac:dyDescent="0.25">
      <c r="B325" s="7">
        <v>31.900099999999998</v>
      </c>
      <c r="C325" s="2">
        <v>-1.9540800000000001E-2</v>
      </c>
      <c r="D325" s="3">
        <v>9.7743200000000002E-2</v>
      </c>
      <c r="E325" s="7">
        <v>3.1901000000000002</v>
      </c>
      <c r="F325" s="2">
        <v>-1.9540800000000001E-2</v>
      </c>
      <c r="G325" s="3">
        <v>7.53734E-3</v>
      </c>
      <c r="H325" s="2">
        <v>0.64497599999999999</v>
      </c>
      <c r="I325" s="2">
        <v>-1.9540800000000001E-2</v>
      </c>
      <c r="J325" s="2">
        <v>-0.32697500000000002</v>
      </c>
      <c r="K325" s="7">
        <v>31.900099999999998</v>
      </c>
      <c r="L325" s="6">
        <v>2.0127000000000002</v>
      </c>
      <c r="M325" s="3">
        <v>9.7671099999999997E-2</v>
      </c>
      <c r="N325" s="6">
        <v>3.1901000000000002</v>
      </c>
      <c r="O325" s="6">
        <v>2.0127000000000002</v>
      </c>
      <c r="P325" s="2">
        <v>7.6956300000000002E-3</v>
      </c>
      <c r="Q325" s="1">
        <v>0.64525500000000002</v>
      </c>
      <c r="R325" s="6">
        <v>2.0127000000000002</v>
      </c>
      <c r="S325" s="3">
        <v>-0.32725500000000002</v>
      </c>
    </row>
    <row r="326" spans="2:19" x14ac:dyDescent="0.25">
      <c r="B326" s="7">
        <v>32.000100000000003</v>
      </c>
      <c r="C326" s="2">
        <v>-1.9540800000000001E-2</v>
      </c>
      <c r="D326" s="3">
        <v>9.77436E-2</v>
      </c>
      <c r="E326" s="7">
        <v>3.2000999999999999</v>
      </c>
      <c r="F326" s="2">
        <v>-1.9540800000000001E-2</v>
      </c>
      <c r="G326" s="3">
        <v>7.5374500000000002E-3</v>
      </c>
      <c r="H326" s="2">
        <v>0.64697899999999997</v>
      </c>
      <c r="I326" s="2">
        <v>-1.9540800000000001E-2</v>
      </c>
      <c r="J326" s="2">
        <v>-0.32797399999999999</v>
      </c>
      <c r="K326" s="7">
        <v>32.000100000000003</v>
      </c>
      <c r="L326" s="6">
        <v>2.0127000000000002</v>
      </c>
      <c r="M326" s="3">
        <v>9.7633399999999995E-2</v>
      </c>
      <c r="N326" s="6">
        <v>3.2000999999999999</v>
      </c>
      <c r="O326" s="6">
        <v>2.0127000000000002</v>
      </c>
      <c r="P326" s="2">
        <v>7.6954700000000003E-3</v>
      </c>
      <c r="Q326" s="1">
        <v>0.647258</v>
      </c>
      <c r="R326" s="6">
        <v>2.0127000000000002</v>
      </c>
      <c r="S326" s="3">
        <v>-0.32825300000000002</v>
      </c>
    </row>
    <row r="327" spans="2:19" x14ac:dyDescent="0.25">
      <c r="B327" s="7">
        <v>32.100099999999998</v>
      </c>
      <c r="C327" s="2">
        <v>-1.9540800000000001E-2</v>
      </c>
      <c r="D327" s="3">
        <v>9.7742200000000001E-2</v>
      </c>
      <c r="E327" s="7">
        <v>3.2101500000000001</v>
      </c>
      <c r="F327" s="2">
        <v>-1.9540800000000001E-2</v>
      </c>
      <c r="G327" s="3">
        <v>7.5354699999999998E-3</v>
      </c>
      <c r="H327" s="2">
        <v>0.64897800000000005</v>
      </c>
      <c r="I327" s="2">
        <v>-1.9540800000000001E-2</v>
      </c>
      <c r="J327" s="2">
        <v>-0.32897300000000002</v>
      </c>
      <c r="K327" s="7">
        <v>32.100099999999998</v>
      </c>
      <c r="L327" s="6">
        <v>2.0127000000000002</v>
      </c>
      <c r="M327" s="3">
        <v>9.7668900000000003E-2</v>
      </c>
      <c r="N327" s="6">
        <v>3.2101000000000002</v>
      </c>
      <c r="O327" s="6">
        <v>2.0127000000000002</v>
      </c>
      <c r="P327" s="2">
        <v>7.6956300000000002E-3</v>
      </c>
      <c r="Q327" s="1">
        <v>0.64925600000000006</v>
      </c>
      <c r="R327" s="6">
        <v>2.0127000000000002</v>
      </c>
      <c r="S327" s="3">
        <v>-0.32925399999999999</v>
      </c>
    </row>
    <row r="328" spans="2:19" x14ac:dyDescent="0.25">
      <c r="B328" s="7">
        <v>32.200200000000002</v>
      </c>
      <c r="C328" s="2">
        <v>-1.9540800000000001E-2</v>
      </c>
      <c r="D328" s="3">
        <v>9.7742800000000005E-2</v>
      </c>
      <c r="E328" s="7">
        <v>3.22011</v>
      </c>
      <c r="F328" s="2">
        <v>-1.9540800000000001E-2</v>
      </c>
      <c r="G328" s="3">
        <v>7.5331800000000004E-3</v>
      </c>
      <c r="H328" s="2">
        <v>0.65097499999999997</v>
      </c>
      <c r="I328" s="2">
        <v>-1.9540800000000001E-2</v>
      </c>
      <c r="J328" s="2">
        <v>-0.32997399999999999</v>
      </c>
      <c r="K328" s="7">
        <v>32.200099999999999</v>
      </c>
      <c r="L328" s="6">
        <v>2.0127000000000002</v>
      </c>
      <c r="M328" s="3">
        <v>9.7670199999999999E-2</v>
      </c>
      <c r="N328" s="6">
        <v>3.22011</v>
      </c>
      <c r="O328" s="6">
        <v>2.0127000000000002</v>
      </c>
      <c r="P328" s="2">
        <v>7.69479E-3</v>
      </c>
      <c r="Q328" s="1">
        <v>0.65125699999999997</v>
      </c>
      <c r="R328" s="6">
        <v>2.0127000000000002</v>
      </c>
      <c r="S328" s="3">
        <v>-0.33025300000000002</v>
      </c>
    </row>
    <row r="329" spans="2:19" x14ac:dyDescent="0.25">
      <c r="B329" s="7">
        <v>32.300199999999997</v>
      </c>
      <c r="C329" s="2">
        <v>-1.9540800000000001E-2</v>
      </c>
      <c r="D329" s="3">
        <v>9.7719100000000003E-2</v>
      </c>
      <c r="E329" s="7">
        <v>3.2301099999999998</v>
      </c>
      <c r="F329" s="2">
        <v>-1.9540800000000001E-2</v>
      </c>
      <c r="G329" s="3">
        <v>7.5381299999999997E-3</v>
      </c>
      <c r="H329" s="2">
        <v>0.65297799999999995</v>
      </c>
      <c r="I329" s="2">
        <v>-1.9540800000000001E-2</v>
      </c>
      <c r="J329" s="2">
        <v>-0.33097500000000002</v>
      </c>
      <c r="K329" s="7">
        <v>32.3001</v>
      </c>
      <c r="L329" s="6">
        <v>2.0127000000000002</v>
      </c>
      <c r="M329" s="3">
        <v>9.7670999999999994E-2</v>
      </c>
      <c r="N329" s="6">
        <v>3.2301000000000002</v>
      </c>
      <c r="O329" s="6">
        <v>2.0127000000000002</v>
      </c>
      <c r="P329" s="2">
        <v>7.6949999999999996E-3</v>
      </c>
      <c r="Q329" s="1">
        <v>0.65325599999999995</v>
      </c>
      <c r="R329" s="6">
        <v>2.0127000000000002</v>
      </c>
      <c r="S329" s="3">
        <v>-0.33125300000000002</v>
      </c>
    </row>
    <row r="330" spans="2:19" x14ac:dyDescent="0.25">
      <c r="B330" s="7">
        <v>32.400100000000002</v>
      </c>
      <c r="C330" s="2">
        <v>-1.9540800000000001E-2</v>
      </c>
      <c r="D330" s="3">
        <v>9.7742599999999999E-2</v>
      </c>
      <c r="E330" s="7">
        <v>3.2401</v>
      </c>
      <c r="F330" s="2">
        <v>-1.9540800000000001E-2</v>
      </c>
      <c r="G330" s="3">
        <v>7.5377600000000001E-3</v>
      </c>
      <c r="H330" s="2">
        <v>0.65497899999999998</v>
      </c>
      <c r="I330" s="2">
        <v>-1.9540800000000001E-2</v>
      </c>
      <c r="J330" s="2">
        <v>-0.33197399999999999</v>
      </c>
      <c r="K330" s="7">
        <v>32.400100000000002</v>
      </c>
      <c r="L330" s="6">
        <v>2.0127000000000002</v>
      </c>
      <c r="M330" s="3">
        <v>9.7670499999999993E-2</v>
      </c>
      <c r="N330" s="6">
        <v>3.2401</v>
      </c>
      <c r="O330" s="6">
        <v>2.0127000000000002</v>
      </c>
      <c r="P330" s="2">
        <v>7.6971899999999996E-3</v>
      </c>
      <c r="Q330" s="1">
        <v>0.65525599999999995</v>
      </c>
      <c r="R330" s="6">
        <v>2.0127000000000002</v>
      </c>
      <c r="S330" s="3">
        <v>-0.33225300000000002</v>
      </c>
    </row>
    <row r="331" spans="2:19" x14ac:dyDescent="0.25">
      <c r="B331" s="7">
        <v>32.500100000000003</v>
      </c>
      <c r="C331" s="2">
        <v>-1.9540800000000001E-2</v>
      </c>
      <c r="D331" s="3">
        <v>9.7703499999999999E-2</v>
      </c>
      <c r="E331" s="7">
        <v>3.2501000000000002</v>
      </c>
      <c r="F331" s="2">
        <v>-1.9540800000000001E-2</v>
      </c>
      <c r="G331" s="3">
        <v>7.5375499999999996E-3</v>
      </c>
      <c r="H331" s="2">
        <v>0.65697799999999995</v>
      </c>
      <c r="I331" s="2">
        <v>-1.9540800000000001E-2</v>
      </c>
      <c r="J331" s="2">
        <v>-0.33312900000000001</v>
      </c>
      <c r="K331" s="7">
        <v>32.500100000000003</v>
      </c>
      <c r="L331" s="6">
        <v>2.0127000000000002</v>
      </c>
      <c r="M331" s="3">
        <v>9.7669500000000006E-2</v>
      </c>
      <c r="N331" s="6">
        <v>3.2501000000000002</v>
      </c>
      <c r="O331" s="6">
        <v>2.0127000000000002</v>
      </c>
      <c r="P331" s="2">
        <v>7.6946899999999997E-3</v>
      </c>
      <c r="Q331" s="1">
        <v>0.65725599999999995</v>
      </c>
      <c r="R331" s="6">
        <v>2.0127000000000002</v>
      </c>
      <c r="S331" s="3">
        <v>-0.33325300000000002</v>
      </c>
    </row>
    <row r="332" spans="2:19" x14ac:dyDescent="0.25">
      <c r="B332" s="7">
        <v>32.600099999999998</v>
      </c>
      <c r="C332" s="2">
        <v>-1.9540800000000001E-2</v>
      </c>
      <c r="D332" s="3">
        <v>9.7701800000000005E-2</v>
      </c>
      <c r="E332" s="7">
        <v>3.2601100000000001</v>
      </c>
      <c r="F332" s="2">
        <v>-1.9540800000000001E-2</v>
      </c>
      <c r="G332" s="3">
        <v>7.5384400000000004E-3</v>
      </c>
      <c r="H332" s="2">
        <v>0.65913200000000005</v>
      </c>
      <c r="I332" s="2">
        <v>-1.9540800000000001E-2</v>
      </c>
      <c r="J332" s="2">
        <v>-0.33499400000000001</v>
      </c>
      <c r="K332" s="7">
        <v>32.600099999999998</v>
      </c>
      <c r="L332" s="6">
        <v>2.0127000000000002</v>
      </c>
      <c r="M332" s="3">
        <v>9.76326E-2</v>
      </c>
      <c r="N332" s="6">
        <v>3.2601</v>
      </c>
      <c r="O332" s="6">
        <v>2.0127000000000002</v>
      </c>
      <c r="P332" s="2">
        <v>7.6938600000000003E-3</v>
      </c>
      <c r="Q332" s="1">
        <v>0.65925599999999995</v>
      </c>
      <c r="R332" s="6">
        <v>2.0127000000000002</v>
      </c>
      <c r="S332" s="3">
        <v>-0.33425199999999999</v>
      </c>
    </row>
    <row r="333" spans="2:19" x14ac:dyDescent="0.25">
      <c r="B333" s="7">
        <v>32.700099999999999</v>
      </c>
      <c r="C333" s="2">
        <v>-1.9540800000000001E-2</v>
      </c>
      <c r="D333" s="3">
        <v>9.7703999999999999E-2</v>
      </c>
      <c r="E333" s="7">
        <v>3.2700999999999998</v>
      </c>
      <c r="F333" s="2">
        <v>-1.9540800000000001E-2</v>
      </c>
      <c r="G333" s="3">
        <v>7.5377600000000001E-3</v>
      </c>
      <c r="H333" s="2">
        <v>0.66199699999999995</v>
      </c>
      <c r="I333" s="2">
        <v>-1.9540800000000001E-2</v>
      </c>
      <c r="J333" s="2">
        <v>-0.33599299999999999</v>
      </c>
      <c r="K333" s="7">
        <v>32.700099999999999</v>
      </c>
      <c r="L333" s="6">
        <v>2.0127000000000002</v>
      </c>
      <c r="M333" s="3">
        <v>9.7671599999999997E-2</v>
      </c>
      <c r="N333" s="6">
        <v>3.2700999999999998</v>
      </c>
      <c r="O333" s="6">
        <v>2.0127000000000002</v>
      </c>
      <c r="P333" s="2">
        <v>7.6950500000000002E-3</v>
      </c>
      <c r="Q333" s="1">
        <v>0.66125599999999995</v>
      </c>
      <c r="R333" s="6">
        <v>2.0127000000000002</v>
      </c>
      <c r="S333" s="3">
        <v>-0.33525300000000002</v>
      </c>
    </row>
    <row r="334" spans="2:19" x14ac:dyDescent="0.25">
      <c r="B334" s="7">
        <v>32.8001</v>
      </c>
      <c r="C334" s="2">
        <v>-1.9540800000000001E-2</v>
      </c>
      <c r="D334" s="3">
        <v>9.7702800000000006E-2</v>
      </c>
      <c r="E334" s="7">
        <v>3.2801</v>
      </c>
      <c r="F334" s="2">
        <v>-1.9540800000000001E-2</v>
      </c>
      <c r="G334" s="3">
        <v>7.5384400000000004E-3</v>
      </c>
      <c r="H334" s="2">
        <v>0.66399600000000003</v>
      </c>
      <c r="I334" s="2">
        <v>-1.9540800000000001E-2</v>
      </c>
      <c r="J334" s="2">
        <v>-0.33699299999999999</v>
      </c>
      <c r="K334" s="7">
        <v>32.8001</v>
      </c>
      <c r="L334" s="6">
        <v>2.0127000000000002</v>
      </c>
      <c r="M334" s="3">
        <v>9.7672099999999998E-2</v>
      </c>
      <c r="N334" s="6">
        <v>3.2801</v>
      </c>
      <c r="O334" s="6">
        <v>2.0127000000000002</v>
      </c>
      <c r="P334" s="2">
        <v>7.6954700000000003E-3</v>
      </c>
      <c r="Q334" s="1">
        <v>0.66325599999999996</v>
      </c>
      <c r="R334" s="6">
        <v>2.0127000000000002</v>
      </c>
      <c r="S334" s="3">
        <v>-0.33625300000000002</v>
      </c>
    </row>
    <row r="335" spans="2:19" x14ac:dyDescent="0.25">
      <c r="B335" s="7">
        <v>32.900100000000002</v>
      </c>
      <c r="C335" s="2">
        <v>-1.9540800000000001E-2</v>
      </c>
      <c r="D335" s="3">
        <v>9.7743700000000003E-2</v>
      </c>
      <c r="E335" s="7">
        <v>3.2900999999999998</v>
      </c>
      <c r="F335" s="2">
        <v>-1.9540800000000001E-2</v>
      </c>
      <c r="G335" s="3">
        <v>7.5370300000000001E-3</v>
      </c>
      <c r="H335" s="2">
        <v>0.66599600000000003</v>
      </c>
      <c r="I335" s="2">
        <v>-1.9540800000000001E-2</v>
      </c>
      <c r="J335" s="2">
        <v>-0.33799299999999999</v>
      </c>
      <c r="K335" s="7">
        <v>32.900100000000002</v>
      </c>
      <c r="L335" s="6">
        <v>2.0127000000000002</v>
      </c>
      <c r="M335" s="3">
        <v>9.7671099999999997E-2</v>
      </c>
      <c r="N335" s="6">
        <v>3.2901099999999999</v>
      </c>
      <c r="O335" s="6">
        <v>2.0127000000000002</v>
      </c>
      <c r="P335" s="2">
        <v>7.6949000000000002E-3</v>
      </c>
      <c r="Q335" s="1">
        <v>0.66525599999999996</v>
      </c>
      <c r="R335" s="6">
        <v>2.0127000000000002</v>
      </c>
      <c r="S335" s="3">
        <v>-0.337256</v>
      </c>
    </row>
    <row r="336" spans="2:19" x14ac:dyDescent="0.25">
      <c r="B336" s="7">
        <v>33.0002</v>
      </c>
      <c r="C336" s="2">
        <v>-1.9540800000000001E-2</v>
      </c>
      <c r="D336" s="3">
        <v>9.7750299999999998E-2</v>
      </c>
      <c r="E336" s="7">
        <v>3.3001100000000001</v>
      </c>
      <c r="F336" s="2">
        <v>-1.9540800000000001E-2</v>
      </c>
      <c r="G336" s="3">
        <v>7.5325000000000001E-3</v>
      </c>
      <c r="H336" s="2">
        <v>0.66799600000000003</v>
      </c>
      <c r="I336" s="2">
        <v>-1.9540800000000001E-2</v>
      </c>
      <c r="J336" s="2">
        <v>-0.339007</v>
      </c>
      <c r="K336" s="7">
        <v>33.000100000000003</v>
      </c>
      <c r="L336" s="6">
        <v>2.0127000000000002</v>
      </c>
      <c r="M336" s="3">
        <v>9.7670999999999994E-2</v>
      </c>
      <c r="N336" s="6">
        <v>3.3001100000000001</v>
      </c>
      <c r="O336" s="6">
        <v>2.0127000000000002</v>
      </c>
      <c r="P336" s="2">
        <v>7.6954199999999997E-3</v>
      </c>
      <c r="Q336" s="1">
        <v>0.66725900000000005</v>
      </c>
      <c r="R336" s="6">
        <v>2.0127000000000002</v>
      </c>
      <c r="S336" s="3">
        <v>-0.338254</v>
      </c>
    </row>
    <row r="337" spans="2:19" x14ac:dyDescent="0.25">
      <c r="B337" s="7">
        <v>33.100099999999998</v>
      </c>
      <c r="C337" s="2">
        <v>-1.9540800000000001E-2</v>
      </c>
      <c r="D337" s="3">
        <v>9.7702800000000006E-2</v>
      </c>
      <c r="E337" s="7">
        <v>3.3100999999999998</v>
      </c>
      <c r="F337" s="2">
        <v>-1.9540800000000001E-2</v>
      </c>
      <c r="G337" s="3">
        <v>7.4944800000000004E-3</v>
      </c>
      <c r="H337" s="2">
        <v>0.67001100000000002</v>
      </c>
      <c r="I337" s="2">
        <v>-1.9540800000000001E-2</v>
      </c>
      <c r="J337" s="2">
        <v>-0.33999299999999999</v>
      </c>
      <c r="K337" s="7">
        <v>33.100099999999998</v>
      </c>
      <c r="L337" s="6">
        <v>2.0127000000000002</v>
      </c>
      <c r="M337" s="3">
        <v>9.7671099999999997E-2</v>
      </c>
      <c r="N337" s="6">
        <v>3.3100999999999998</v>
      </c>
      <c r="O337" s="6">
        <v>2.0127000000000002</v>
      </c>
      <c r="P337" s="2">
        <v>7.69552E-3</v>
      </c>
      <c r="Q337" s="1">
        <v>0.66925699999999999</v>
      </c>
      <c r="R337" s="6">
        <v>2.0127000000000002</v>
      </c>
      <c r="S337" s="3">
        <v>-0.339252</v>
      </c>
    </row>
    <row r="338" spans="2:19" x14ac:dyDescent="0.25">
      <c r="B338" s="7">
        <v>33.200099999999999</v>
      </c>
      <c r="C338" s="2">
        <v>-1.9540800000000001E-2</v>
      </c>
      <c r="D338" s="3">
        <v>9.7704200000000005E-2</v>
      </c>
      <c r="E338" s="7">
        <v>3.3201100000000001</v>
      </c>
      <c r="F338" s="2">
        <v>-1.9540800000000001E-2</v>
      </c>
      <c r="G338" s="3">
        <v>7.5372399999999997E-3</v>
      </c>
      <c r="H338" s="2">
        <v>0.67199699999999996</v>
      </c>
      <c r="I338" s="2">
        <v>-1.9540800000000001E-2</v>
      </c>
      <c r="J338" s="2">
        <v>-0.34098499999999998</v>
      </c>
      <c r="K338" s="7">
        <v>33.200099999999999</v>
      </c>
      <c r="L338" s="6">
        <v>2.0127000000000002</v>
      </c>
      <c r="M338" s="3">
        <v>9.7671900000000006E-2</v>
      </c>
      <c r="N338" s="6">
        <v>3.3201000000000001</v>
      </c>
      <c r="O338" s="6">
        <v>2.0127000000000002</v>
      </c>
      <c r="P338" s="2">
        <v>7.69552E-3</v>
      </c>
      <c r="Q338" s="1">
        <v>0.67125500000000005</v>
      </c>
      <c r="R338" s="6">
        <v>2.0127000000000002</v>
      </c>
      <c r="S338" s="3">
        <v>-0.340252</v>
      </c>
    </row>
    <row r="339" spans="2:19" x14ac:dyDescent="0.25">
      <c r="B339" s="7">
        <v>33.3001</v>
      </c>
      <c r="C339" s="2">
        <v>-1.9540800000000001E-2</v>
      </c>
      <c r="D339" s="3">
        <v>9.7743899999999995E-2</v>
      </c>
      <c r="E339" s="7">
        <v>3.3300999999999998</v>
      </c>
      <c r="F339" s="2">
        <v>-1.9540800000000001E-2</v>
      </c>
      <c r="G339" s="3">
        <v>7.5377100000000004E-3</v>
      </c>
      <c r="H339" s="2">
        <v>0.67398800000000003</v>
      </c>
      <c r="I339" s="2">
        <v>-1.9540800000000001E-2</v>
      </c>
      <c r="J339" s="2">
        <v>-0.34198499999999998</v>
      </c>
      <c r="K339" s="7">
        <v>33.3001</v>
      </c>
      <c r="L339" s="6">
        <v>2.0127000000000002</v>
      </c>
      <c r="M339" s="3">
        <v>9.7669699999999998E-2</v>
      </c>
      <c r="N339" s="6">
        <v>3.3300999999999998</v>
      </c>
      <c r="O339" s="6">
        <v>2.0127000000000002</v>
      </c>
      <c r="P339" s="2">
        <v>7.6954199999999997E-3</v>
      </c>
      <c r="Q339" s="1">
        <v>0.67325500000000005</v>
      </c>
      <c r="R339" s="6">
        <v>2.0127000000000002</v>
      </c>
      <c r="S339" s="3">
        <v>-0.34125299999999997</v>
      </c>
    </row>
    <row r="340" spans="2:19" x14ac:dyDescent="0.25">
      <c r="B340" s="7">
        <v>33.400100000000002</v>
      </c>
      <c r="C340" s="2">
        <v>-1.9540800000000001E-2</v>
      </c>
      <c r="D340" s="3">
        <v>9.7742899999999994E-2</v>
      </c>
      <c r="E340" s="7">
        <v>3.3401100000000001</v>
      </c>
      <c r="F340" s="2">
        <v>-1.9540800000000001E-2</v>
      </c>
      <c r="G340" s="3">
        <v>7.5381299999999997E-3</v>
      </c>
      <c r="H340" s="2">
        <v>0.67598899999999995</v>
      </c>
      <c r="I340" s="2">
        <v>-1.9540800000000001E-2</v>
      </c>
      <c r="J340" s="2">
        <v>-0.34298600000000001</v>
      </c>
      <c r="K340" s="7">
        <v>33.400100000000002</v>
      </c>
      <c r="L340" s="6">
        <v>2.0127000000000002</v>
      </c>
      <c r="M340" s="3">
        <v>9.7669599999999995E-2</v>
      </c>
      <c r="N340" s="6">
        <v>3.3401000000000001</v>
      </c>
      <c r="O340" s="6">
        <v>2.0127000000000002</v>
      </c>
      <c r="P340" s="2">
        <v>7.6955699999999997E-3</v>
      </c>
      <c r="Q340" s="1">
        <v>0.67525599999999997</v>
      </c>
      <c r="R340" s="6">
        <v>2.0127000000000002</v>
      </c>
      <c r="S340" s="3">
        <v>-0.34228599999999998</v>
      </c>
    </row>
    <row r="341" spans="2:19" x14ac:dyDescent="0.25">
      <c r="B341" s="7">
        <v>33.5002</v>
      </c>
      <c r="C341" s="2">
        <v>-1.9540800000000001E-2</v>
      </c>
      <c r="D341" s="3">
        <v>9.7744300000000006E-2</v>
      </c>
      <c r="E341" s="7">
        <v>3.3500999999999999</v>
      </c>
      <c r="F341" s="2">
        <v>-1.9540800000000001E-2</v>
      </c>
      <c r="G341" s="3">
        <v>7.5386000000000003E-3</v>
      </c>
      <c r="H341" s="2">
        <v>0.67798999999999998</v>
      </c>
      <c r="I341" s="2">
        <v>-1.9540800000000001E-2</v>
      </c>
      <c r="J341" s="2">
        <v>-0.34398400000000001</v>
      </c>
      <c r="K341" s="7">
        <v>33.500100000000003</v>
      </c>
      <c r="L341" s="6">
        <v>2.0127000000000002</v>
      </c>
      <c r="M341" s="3">
        <v>9.7631899999999994E-2</v>
      </c>
      <c r="N341" s="6">
        <v>3.3500999999999999</v>
      </c>
      <c r="O341" s="6">
        <v>2.0127000000000002</v>
      </c>
      <c r="P341" s="2">
        <v>7.69552E-3</v>
      </c>
      <c r="Q341" s="1">
        <v>0.67728900000000003</v>
      </c>
      <c r="R341" s="6">
        <v>2.0127000000000002</v>
      </c>
      <c r="S341" s="3">
        <v>-0.34325499999999998</v>
      </c>
    </row>
    <row r="342" spans="2:19" x14ac:dyDescent="0.25">
      <c r="B342" s="7">
        <v>33.600099999999998</v>
      </c>
      <c r="C342" s="2">
        <v>-1.9540800000000001E-2</v>
      </c>
      <c r="D342" s="3">
        <v>9.7703499999999999E-2</v>
      </c>
      <c r="E342" s="7">
        <v>3.3601000000000001</v>
      </c>
      <c r="F342" s="2">
        <v>-1.9540800000000001E-2</v>
      </c>
      <c r="G342" s="3">
        <v>7.53792E-3</v>
      </c>
      <c r="H342" s="2">
        <v>0.67998700000000001</v>
      </c>
      <c r="I342" s="2">
        <v>-1.9540800000000001E-2</v>
      </c>
      <c r="J342" s="2">
        <v>-0.34498499999999999</v>
      </c>
      <c r="K342" s="7">
        <v>33.600099999999998</v>
      </c>
      <c r="L342" s="6">
        <v>2.0127000000000002</v>
      </c>
      <c r="M342" s="3">
        <v>9.7632399999999994E-2</v>
      </c>
      <c r="N342" s="6">
        <v>3.3601000000000001</v>
      </c>
      <c r="O342" s="6">
        <v>2.0127000000000002</v>
      </c>
      <c r="P342" s="2">
        <v>7.6945299999999998E-3</v>
      </c>
      <c r="Q342" s="1">
        <v>0.67925800000000003</v>
      </c>
      <c r="R342" s="6">
        <v>2.0127000000000002</v>
      </c>
      <c r="S342" s="3">
        <v>-0.344254</v>
      </c>
    </row>
    <row r="343" spans="2:19" x14ac:dyDescent="0.25">
      <c r="B343" s="7">
        <v>33.700099999999999</v>
      </c>
      <c r="C343" s="2">
        <v>-1.9540800000000001E-2</v>
      </c>
      <c r="D343" s="3">
        <v>9.7704200000000005E-2</v>
      </c>
      <c r="E343" s="7">
        <v>3.3701099999999999</v>
      </c>
      <c r="F343" s="2">
        <v>-1.9540800000000001E-2</v>
      </c>
      <c r="G343" s="3">
        <v>7.5384900000000001E-3</v>
      </c>
      <c r="H343" s="2">
        <v>0.68198899999999996</v>
      </c>
      <c r="I343" s="2">
        <v>-1.9540800000000001E-2</v>
      </c>
      <c r="J343" s="2">
        <v>-0.345995</v>
      </c>
      <c r="K343" s="7">
        <v>33.700099999999999</v>
      </c>
      <c r="L343" s="6">
        <v>2.0127000000000002</v>
      </c>
      <c r="M343" s="3">
        <v>9.7670900000000005E-2</v>
      </c>
      <c r="N343" s="6">
        <v>3.3700999999999999</v>
      </c>
      <c r="O343" s="6">
        <v>2.0127000000000002</v>
      </c>
      <c r="P343" s="2">
        <v>7.6955699999999997E-3</v>
      </c>
      <c r="Q343" s="1">
        <v>0.681257</v>
      </c>
      <c r="R343" s="6">
        <v>2.0127000000000002</v>
      </c>
      <c r="S343" s="3">
        <v>-0.34525400000000001</v>
      </c>
    </row>
    <row r="344" spans="2:19" x14ac:dyDescent="0.25">
      <c r="B344" s="7">
        <v>33.8001</v>
      </c>
      <c r="C344" s="2">
        <v>-1.9540800000000001E-2</v>
      </c>
      <c r="D344" s="3">
        <v>9.7750500000000004E-2</v>
      </c>
      <c r="E344" s="7">
        <v>3.3801100000000002</v>
      </c>
      <c r="F344" s="2">
        <v>-1.9540800000000001E-2</v>
      </c>
      <c r="G344" s="3">
        <v>7.5348999999999998E-3</v>
      </c>
      <c r="H344" s="2">
        <v>0.68399799999999999</v>
      </c>
      <c r="I344" s="2">
        <v>-1.9540800000000001E-2</v>
      </c>
      <c r="J344" s="2">
        <v>-0.34699400000000002</v>
      </c>
      <c r="K344" s="7">
        <v>33.8001</v>
      </c>
      <c r="L344" s="6">
        <v>2.0127000000000002</v>
      </c>
      <c r="M344" s="3">
        <v>9.7671999999999995E-2</v>
      </c>
      <c r="N344" s="6">
        <v>3.3801100000000002</v>
      </c>
      <c r="O344" s="6">
        <v>2.0127000000000002</v>
      </c>
      <c r="P344" s="2">
        <v>7.6949999999999996E-3</v>
      </c>
      <c r="Q344" s="1">
        <v>0.683257</v>
      </c>
      <c r="R344" s="6">
        <v>2.0127000000000002</v>
      </c>
      <c r="S344" s="3">
        <v>-0.34625699999999998</v>
      </c>
    </row>
    <row r="345" spans="2:19" x14ac:dyDescent="0.25">
      <c r="B345" s="7">
        <v>33.900100000000002</v>
      </c>
      <c r="C345" s="2">
        <v>-1.9540800000000001E-2</v>
      </c>
      <c r="D345" s="3">
        <v>9.7743200000000002E-2</v>
      </c>
      <c r="E345" s="7">
        <v>3.3900999999999999</v>
      </c>
      <c r="F345" s="2">
        <v>-1.9540800000000001E-2</v>
      </c>
      <c r="G345" s="3">
        <v>7.5363000000000001E-3</v>
      </c>
      <c r="H345" s="2">
        <v>0.68599699999999997</v>
      </c>
      <c r="I345" s="2">
        <v>-1.9540800000000001E-2</v>
      </c>
      <c r="J345" s="2">
        <v>-0.34799200000000002</v>
      </c>
      <c r="K345" s="7">
        <v>33.900100000000002</v>
      </c>
      <c r="L345" s="6">
        <v>2.0127000000000002</v>
      </c>
      <c r="M345" s="3">
        <v>9.7670499999999993E-2</v>
      </c>
      <c r="N345" s="6">
        <v>3.3900999999999999</v>
      </c>
      <c r="O345" s="6">
        <v>2.0127000000000002</v>
      </c>
      <c r="P345" s="2">
        <v>7.6927100000000002E-3</v>
      </c>
      <c r="Q345" s="1">
        <v>0.68525999999999998</v>
      </c>
      <c r="R345" s="6">
        <v>2.0127000000000002</v>
      </c>
      <c r="S345" s="3">
        <v>-0.34725600000000001</v>
      </c>
    </row>
    <row r="346" spans="2:19" x14ac:dyDescent="0.25">
      <c r="B346" s="7">
        <v>34.000100000000003</v>
      </c>
      <c r="C346" s="2">
        <v>-1.9540800000000001E-2</v>
      </c>
      <c r="D346" s="3">
        <v>9.7742499999999996E-2</v>
      </c>
      <c r="E346" s="7">
        <v>3.4001100000000002</v>
      </c>
      <c r="F346" s="2">
        <v>-1.9540800000000001E-2</v>
      </c>
      <c r="G346" s="3">
        <v>7.5383899999999998E-3</v>
      </c>
      <c r="H346" s="2">
        <v>0.68799600000000005</v>
      </c>
      <c r="I346" s="2">
        <v>-1.9540800000000001E-2</v>
      </c>
      <c r="J346" s="2">
        <v>-0.34899200000000002</v>
      </c>
      <c r="K346" s="7">
        <v>34.000100000000003</v>
      </c>
      <c r="L346" s="6">
        <v>2.0127000000000002</v>
      </c>
      <c r="M346" s="3">
        <v>9.7670599999999996E-2</v>
      </c>
      <c r="N346" s="6">
        <v>3.4001000000000001</v>
      </c>
      <c r="O346" s="6">
        <v>2.0224700000000002</v>
      </c>
      <c r="P346" s="2">
        <v>7.6958900000000004E-3</v>
      </c>
      <c r="Q346" s="1">
        <v>0.68725899999999995</v>
      </c>
      <c r="R346" s="6">
        <v>2.0127000000000002</v>
      </c>
      <c r="S346" s="3">
        <v>-0.34825200000000001</v>
      </c>
    </row>
    <row r="347" spans="2:19" x14ac:dyDescent="0.25">
      <c r="B347" s="7">
        <v>34.100099999999998</v>
      </c>
      <c r="C347" s="2">
        <v>-1.9540800000000001E-2</v>
      </c>
      <c r="D347" s="3">
        <v>9.7743099999999999E-2</v>
      </c>
      <c r="E347" s="7">
        <v>3.4100999999999999</v>
      </c>
      <c r="F347" s="2">
        <v>-1.9540800000000001E-2</v>
      </c>
      <c r="G347" s="3">
        <v>7.5385399999999998E-3</v>
      </c>
      <c r="H347" s="2">
        <v>0.68999500000000002</v>
      </c>
      <c r="I347" s="2">
        <v>-1.9540800000000001E-2</v>
      </c>
      <c r="J347" s="2">
        <v>-0.34999200000000003</v>
      </c>
      <c r="K347" s="7">
        <v>34.100099999999998</v>
      </c>
      <c r="L347" s="6">
        <v>2.0127000000000002</v>
      </c>
      <c r="M347" s="3">
        <v>9.7670199999999999E-2</v>
      </c>
      <c r="N347" s="6">
        <v>3.4100999999999999</v>
      </c>
      <c r="O347" s="6">
        <v>2.0127000000000002</v>
      </c>
      <c r="P347" s="2">
        <v>7.6951600000000004E-3</v>
      </c>
      <c r="Q347" s="1">
        <v>0.68925499999999995</v>
      </c>
      <c r="R347" s="6">
        <v>2.0127000000000002</v>
      </c>
      <c r="S347" s="3">
        <v>-0.34925200000000001</v>
      </c>
    </row>
    <row r="348" spans="2:19" x14ac:dyDescent="0.25">
      <c r="B348" s="7">
        <v>34.200099999999999</v>
      </c>
      <c r="C348" s="2">
        <v>-1.9540800000000001E-2</v>
      </c>
      <c r="D348" s="3">
        <v>9.7743499999999997E-2</v>
      </c>
      <c r="E348" s="7">
        <v>3.42015</v>
      </c>
      <c r="F348" s="2">
        <v>-1.9540800000000001E-2</v>
      </c>
      <c r="G348" s="3">
        <v>7.53573E-3</v>
      </c>
      <c r="H348" s="2">
        <v>0.69199500000000003</v>
      </c>
      <c r="I348" s="2">
        <v>-1.9540800000000001E-2</v>
      </c>
      <c r="J348" s="2">
        <v>-0.35098699999999999</v>
      </c>
      <c r="K348" s="7">
        <v>34.200099999999999</v>
      </c>
      <c r="L348" s="6">
        <v>2.0127000000000002</v>
      </c>
      <c r="M348" s="3">
        <v>9.7670099999999996E-2</v>
      </c>
      <c r="N348" s="6">
        <v>3.4201100000000002</v>
      </c>
      <c r="O348" s="6">
        <v>2.0127000000000002</v>
      </c>
      <c r="P348" s="2">
        <v>7.6964099999999999E-3</v>
      </c>
      <c r="Q348" s="1">
        <v>0.69125599999999998</v>
      </c>
      <c r="R348" s="6">
        <v>2.0127000000000002</v>
      </c>
      <c r="S348" s="3">
        <v>-0.35025200000000001</v>
      </c>
    </row>
    <row r="349" spans="2:19" x14ac:dyDescent="0.25">
      <c r="B349" s="7">
        <v>34.300199999999997</v>
      </c>
      <c r="C349" s="2">
        <v>-1.9540800000000001E-2</v>
      </c>
      <c r="D349" s="3">
        <v>9.7743999999999998E-2</v>
      </c>
      <c r="E349" s="7">
        <v>3.43011</v>
      </c>
      <c r="F349" s="2">
        <v>-1.9540800000000001E-2</v>
      </c>
      <c r="G349" s="3">
        <v>7.5388499999999997E-3</v>
      </c>
      <c r="H349" s="2">
        <v>0.69399</v>
      </c>
      <c r="I349" s="2">
        <v>-1.9540800000000001E-2</v>
      </c>
      <c r="J349" s="2">
        <v>-0.35198600000000002</v>
      </c>
      <c r="K349" s="7">
        <v>34.3001</v>
      </c>
      <c r="L349" s="6">
        <v>2.0127000000000002</v>
      </c>
      <c r="M349" s="3">
        <v>9.7632399999999994E-2</v>
      </c>
      <c r="N349" s="6">
        <v>3.4300999999999999</v>
      </c>
      <c r="O349" s="6">
        <v>2.0127000000000002</v>
      </c>
      <c r="P349" s="2">
        <v>7.6957800000000002E-3</v>
      </c>
      <c r="Q349" s="1">
        <v>0.69325499999999995</v>
      </c>
      <c r="R349" s="6">
        <v>2.0127000000000002</v>
      </c>
      <c r="S349" s="3">
        <v>-0.35125299999999998</v>
      </c>
    </row>
    <row r="350" spans="2:19" x14ac:dyDescent="0.25">
      <c r="B350" s="7">
        <v>34.400100000000002</v>
      </c>
      <c r="C350" s="2">
        <v>-1.9540800000000001E-2</v>
      </c>
      <c r="D350" s="3">
        <v>9.7704100000000002E-2</v>
      </c>
      <c r="E350" s="7">
        <v>3.4401000000000002</v>
      </c>
      <c r="F350" s="2">
        <v>-1.9540800000000001E-2</v>
      </c>
      <c r="G350" s="3">
        <v>7.5362500000000004E-3</v>
      </c>
      <c r="H350" s="2">
        <v>0.69598899999999997</v>
      </c>
      <c r="I350" s="2">
        <v>-1.9540800000000001E-2</v>
      </c>
      <c r="J350" s="2">
        <v>-0.35298600000000002</v>
      </c>
      <c r="K350" s="7">
        <v>34.400100000000002</v>
      </c>
      <c r="L350" s="6">
        <v>2.0127000000000002</v>
      </c>
      <c r="M350" s="3">
        <v>9.7632800000000006E-2</v>
      </c>
      <c r="N350" s="6">
        <v>3.4401000000000002</v>
      </c>
      <c r="O350" s="6">
        <v>2.0127000000000002</v>
      </c>
      <c r="P350" s="2">
        <v>7.6950999999999999E-3</v>
      </c>
      <c r="Q350" s="1">
        <v>0.69525599999999999</v>
      </c>
      <c r="R350" s="6">
        <v>2.0127000000000002</v>
      </c>
      <c r="S350" s="3">
        <v>-0.35225499999999998</v>
      </c>
    </row>
    <row r="351" spans="2:19" x14ac:dyDescent="0.25">
      <c r="B351" s="7">
        <v>34.500100000000003</v>
      </c>
      <c r="C351" s="2">
        <v>-1.9540800000000001E-2</v>
      </c>
      <c r="D351" s="3">
        <v>9.7743499999999997E-2</v>
      </c>
      <c r="E351" s="7">
        <v>3.4500999999999999</v>
      </c>
      <c r="F351" s="2">
        <v>-1.9540800000000001E-2</v>
      </c>
      <c r="G351" s="3">
        <v>7.5367699999999999E-3</v>
      </c>
      <c r="H351" s="2">
        <v>0.69798899999999997</v>
      </c>
      <c r="I351" s="2">
        <v>-1.9540800000000001E-2</v>
      </c>
      <c r="J351" s="2">
        <v>-0.35398600000000002</v>
      </c>
      <c r="K351" s="7">
        <v>34.500100000000003</v>
      </c>
      <c r="L351" s="6">
        <v>2.0127000000000002</v>
      </c>
      <c r="M351" s="3">
        <v>9.7631999999999997E-2</v>
      </c>
      <c r="N351" s="6">
        <v>3.4500999999999999</v>
      </c>
      <c r="O351" s="6">
        <v>2.0127000000000002</v>
      </c>
      <c r="P351" s="2">
        <v>7.6958900000000004E-3</v>
      </c>
      <c r="Q351" s="1">
        <v>0.69725800000000004</v>
      </c>
      <c r="R351" s="6">
        <v>2.0127000000000002</v>
      </c>
      <c r="S351" s="3">
        <v>-0.35325299999999998</v>
      </c>
    </row>
    <row r="352" spans="2:19" x14ac:dyDescent="0.25">
      <c r="B352" s="7">
        <v>34.600099999999998</v>
      </c>
      <c r="C352" s="2">
        <v>-1.9540800000000001E-2</v>
      </c>
      <c r="D352" s="3">
        <v>9.7742300000000004E-2</v>
      </c>
      <c r="E352" s="7">
        <v>3.4601099999999998</v>
      </c>
      <c r="F352" s="2">
        <v>-1.9540800000000001E-2</v>
      </c>
      <c r="G352" s="3">
        <v>7.5367699999999999E-3</v>
      </c>
      <c r="H352" s="2">
        <v>0.69998899999999997</v>
      </c>
      <c r="I352" s="2">
        <v>-1.9540800000000001E-2</v>
      </c>
      <c r="J352" s="2">
        <v>-0.35498499999999999</v>
      </c>
      <c r="K352" s="7">
        <v>34.600099999999998</v>
      </c>
      <c r="L352" s="6">
        <v>2.0127000000000002</v>
      </c>
      <c r="M352" s="3">
        <v>9.76717E-2</v>
      </c>
      <c r="N352" s="6">
        <v>3.4601099999999998</v>
      </c>
      <c r="O352" s="6">
        <v>2.0127000000000002</v>
      </c>
      <c r="P352" s="2">
        <v>7.6953100000000003E-3</v>
      </c>
      <c r="Q352" s="1">
        <v>0.69925599999999999</v>
      </c>
      <c r="R352" s="6">
        <v>2.0127000000000002</v>
      </c>
      <c r="S352" s="3">
        <v>-0.35425200000000001</v>
      </c>
    </row>
    <row r="353" spans="2:19" x14ac:dyDescent="0.25">
      <c r="B353" s="7">
        <v>34.700099999999999</v>
      </c>
      <c r="C353" s="2">
        <v>-1.9540800000000001E-2</v>
      </c>
      <c r="D353" s="3">
        <v>9.7743300000000005E-2</v>
      </c>
      <c r="E353" s="7">
        <v>3.4701</v>
      </c>
      <c r="F353" s="2">
        <v>-1.9540800000000001E-2</v>
      </c>
      <c r="G353" s="3">
        <v>7.5212999999999999E-3</v>
      </c>
      <c r="H353" s="2">
        <v>0.70198899999999997</v>
      </c>
      <c r="I353" s="2">
        <v>-1.9540800000000001E-2</v>
      </c>
      <c r="J353" s="2">
        <v>-0.35599500000000001</v>
      </c>
      <c r="K353" s="7">
        <v>34.700099999999999</v>
      </c>
      <c r="L353" s="6">
        <v>2.0127000000000002</v>
      </c>
      <c r="M353" s="3">
        <v>9.7671400000000005E-2</v>
      </c>
      <c r="N353" s="6">
        <v>3.4701</v>
      </c>
      <c r="O353" s="6">
        <v>2.0127000000000002</v>
      </c>
      <c r="P353" s="2">
        <v>7.69479E-3</v>
      </c>
      <c r="Q353" s="1">
        <v>0.70125499999999996</v>
      </c>
      <c r="R353" s="6">
        <v>2.0127000000000002</v>
      </c>
      <c r="S353" s="3">
        <v>-0.35525200000000001</v>
      </c>
    </row>
    <row r="354" spans="2:19" x14ac:dyDescent="0.25">
      <c r="B354" s="7">
        <v>34.8001</v>
      </c>
      <c r="C354" s="2">
        <v>-1.9540800000000001E-2</v>
      </c>
      <c r="D354" s="3">
        <v>9.7744499999999998E-2</v>
      </c>
      <c r="E354" s="7">
        <v>3.4801000000000002</v>
      </c>
      <c r="F354" s="2">
        <v>-1.9540800000000001E-2</v>
      </c>
      <c r="G354" s="3">
        <v>7.5365600000000003E-3</v>
      </c>
      <c r="H354" s="2">
        <v>0.70399800000000001</v>
      </c>
      <c r="I354" s="2">
        <v>-1.9540800000000001E-2</v>
      </c>
      <c r="J354" s="2">
        <v>-0.35699199999999998</v>
      </c>
      <c r="K354" s="7">
        <v>34.8001</v>
      </c>
      <c r="L354" s="6">
        <v>2.0127000000000002</v>
      </c>
      <c r="M354" s="3">
        <v>9.7671400000000005E-2</v>
      </c>
      <c r="N354" s="6">
        <v>3.4801000000000002</v>
      </c>
      <c r="O354" s="6">
        <v>2.0127000000000002</v>
      </c>
      <c r="P354" s="2">
        <v>7.69464E-3</v>
      </c>
      <c r="Q354" s="1">
        <v>0.70325599999999999</v>
      </c>
      <c r="R354" s="6">
        <v>2.0127000000000002</v>
      </c>
      <c r="S354" s="3">
        <v>-0.35625299999999999</v>
      </c>
    </row>
    <row r="355" spans="2:19" x14ac:dyDescent="0.25">
      <c r="B355" s="7">
        <v>34.900100000000002</v>
      </c>
      <c r="C355" s="2">
        <v>-1.9540800000000001E-2</v>
      </c>
      <c r="D355" s="3">
        <v>9.7742099999999998E-2</v>
      </c>
      <c r="E355" s="7">
        <v>3.4901</v>
      </c>
      <c r="F355" s="2">
        <v>-1.9540800000000001E-2</v>
      </c>
      <c r="G355" s="3">
        <v>7.5383899999999998E-3</v>
      </c>
      <c r="H355" s="2">
        <v>0.70599500000000004</v>
      </c>
      <c r="I355" s="2">
        <v>-1.9540800000000001E-2</v>
      </c>
      <c r="J355" s="2">
        <v>-0.35799300000000001</v>
      </c>
      <c r="K355" s="7">
        <v>34.900199999999998</v>
      </c>
      <c r="L355" s="6">
        <v>2.0127000000000002</v>
      </c>
      <c r="M355" s="3">
        <v>9.7671499999999994E-2</v>
      </c>
      <c r="N355" s="6">
        <v>3.4901</v>
      </c>
      <c r="O355" s="6">
        <v>2.0127000000000002</v>
      </c>
      <c r="P355" s="2">
        <v>7.6538600000000002E-3</v>
      </c>
      <c r="Q355" s="1">
        <v>0.70525599999999999</v>
      </c>
      <c r="R355" s="6">
        <v>2.0127000000000002</v>
      </c>
      <c r="S355" s="3">
        <v>-0.357298</v>
      </c>
    </row>
    <row r="356" spans="2:19" x14ac:dyDescent="0.25">
      <c r="B356" s="7">
        <v>35.000100000000003</v>
      </c>
      <c r="C356" s="2">
        <v>-1.9540800000000001E-2</v>
      </c>
      <c r="D356" s="3">
        <v>9.7701899999999994E-2</v>
      </c>
      <c r="E356" s="7">
        <v>3.5001099999999998</v>
      </c>
      <c r="F356" s="2">
        <v>-1.9540800000000001E-2</v>
      </c>
      <c r="G356" s="3">
        <v>7.5361500000000001E-3</v>
      </c>
      <c r="H356" s="2">
        <v>0.70799599999999996</v>
      </c>
      <c r="I356" s="2">
        <v>-1.9540800000000001E-2</v>
      </c>
      <c r="J356" s="2">
        <v>-0.35899199999999998</v>
      </c>
      <c r="K356" s="7">
        <v>35.0002</v>
      </c>
      <c r="L356" s="6">
        <v>2.0224700000000002</v>
      </c>
      <c r="M356" s="3">
        <v>9.7671800000000003E-2</v>
      </c>
      <c r="N356" s="6">
        <v>3.5001099999999998</v>
      </c>
      <c r="O356" s="6">
        <v>2.0127000000000002</v>
      </c>
      <c r="P356" s="2">
        <v>7.6946899999999997E-3</v>
      </c>
      <c r="Q356" s="1">
        <v>0.70730099999999996</v>
      </c>
      <c r="R356" s="6">
        <v>2.0127000000000002</v>
      </c>
      <c r="S356" s="3">
        <v>-0.35925400000000002</v>
      </c>
    </row>
    <row r="357" spans="2:19" x14ac:dyDescent="0.25">
      <c r="B357" s="7">
        <v>35.100099999999998</v>
      </c>
      <c r="C357" s="2">
        <v>-1.9540800000000001E-2</v>
      </c>
      <c r="D357" s="3">
        <v>9.7751299999999999E-2</v>
      </c>
      <c r="E357" s="7">
        <v>3.5101</v>
      </c>
      <c r="F357" s="2">
        <v>-1.9540800000000001E-2</v>
      </c>
      <c r="G357" s="3">
        <v>7.5369299999999998E-3</v>
      </c>
      <c r="H357" s="2">
        <v>0.70999500000000004</v>
      </c>
      <c r="I357" s="2">
        <v>-1.9540800000000001E-2</v>
      </c>
      <c r="J357" s="2">
        <v>-0.35999199999999998</v>
      </c>
      <c r="K357" s="7">
        <v>35.100099999999998</v>
      </c>
      <c r="L357" s="6">
        <v>2.0127000000000002</v>
      </c>
      <c r="M357" s="3">
        <v>9.7669599999999995E-2</v>
      </c>
      <c r="N357" s="6">
        <v>3.5101</v>
      </c>
      <c r="O357" s="6">
        <v>2.0127000000000002</v>
      </c>
      <c r="P357" s="2">
        <v>7.6949999999999996E-3</v>
      </c>
      <c r="Q357" s="1">
        <v>0.71025700000000003</v>
      </c>
      <c r="R357" s="6">
        <v>2.0127000000000002</v>
      </c>
      <c r="S357" s="3">
        <v>-0.36025299999999999</v>
      </c>
    </row>
    <row r="358" spans="2:19" x14ac:dyDescent="0.25">
      <c r="B358" s="7">
        <v>35.200099999999999</v>
      </c>
      <c r="C358" s="2">
        <v>-1.9540800000000001E-2</v>
      </c>
      <c r="D358" s="3">
        <v>9.7743200000000002E-2</v>
      </c>
      <c r="E358" s="7">
        <v>3.5200999999999998</v>
      </c>
      <c r="F358" s="2">
        <v>-1.9540800000000001E-2</v>
      </c>
      <c r="G358" s="3">
        <v>7.49615E-3</v>
      </c>
      <c r="H358" s="2">
        <v>0.71199500000000004</v>
      </c>
      <c r="I358" s="2">
        <v>-1.9540800000000001E-2</v>
      </c>
      <c r="J358" s="2">
        <v>-0.36099300000000001</v>
      </c>
      <c r="K358" s="7">
        <v>35.200099999999999</v>
      </c>
      <c r="L358" s="6">
        <v>2.0127000000000002</v>
      </c>
      <c r="M358" s="3">
        <v>9.7632700000000003E-2</v>
      </c>
      <c r="N358" s="6">
        <v>3.5201099999999999</v>
      </c>
      <c r="O358" s="6">
        <v>2.0127000000000002</v>
      </c>
      <c r="P358" s="2">
        <v>7.6934400000000002E-3</v>
      </c>
      <c r="Q358" s="1">
        <v>0.712256</v>
      </c>
      <c r="R358" s="6">
        <v>2.0127000000000002</v>
      </c>
      <c r="S358" s="3">
        <v>-0.36125299999999999</v>
      </c>
    </row>
    <row r="359" spans="2:19" x14ac:dyDescent="0.25">
      <c r="B359" s="7">
        <v>35.300199999999997</v>
      </c>
      <c r="C359" s="2">
        <v>-1.9540800000000001E-2</v>
      </c>
      <c r="D359" s="3">
        <v>9.7743899999999995E-2</v>
      </c>
      <c r="E359" s="7">
        <v>3.5301100000000001</v>
      </c>
      <c r="F359" s="2">
        <v>-1.9540800000000001E-2</v>
      </c>
      <c r="G359" s="3">
        <v>7.5356800000000003E-3</v>
      </c>
      <c r="H359" s="2">
        <v>0.71399599999999996</v>
      </c>
      <c r="I359" s="2">
        <v>-1.9540800000000001E-2</v>
      </c>
      <c r="J359" s="2">
        <v>-0.36199199999999998</v>
      </c>
      <c r="K359" s="7">
        <v>35.3001</v>
      </c>
      <c r="L359" s="6">
        <v>2.0127000000000002</v>
      </c>
      <c r="M359" s="3">
        <v>9.7671900000000006E-2</v>
      </c>
      <c r="N359" s="6">
        <v>3.5301</v>
      </c>
      <c r="O359" s="6">
        <v>2.0127000000000002</v>
      </c>
      <c r="P359" s="2">
        <v>7.6954700000000003E-3</v>
      </c>
      <c r="Q359" s="1">
        <v>0.714256</v>
      </c>
      <c r="R359" s="6">
        <v>2.0127000000000002</v>
      </c>
      <c r="S359" s="3">
        <v>-0.36225200000000002</v>
      </c>
    </row>
    <row r="360" spans="2:19" x14ac:dyDescent="0.25">
      <c r="B360" s="7">
        <v>35.400100000000002</v>
      </c>
      <c r="C360" s="2">
        <v>-1.9540800000000001E-2</v>
      </c>
      <c r="D360" s="3">
        <v>9.7742200000000001E-2</v>
      </c>
      <c r="E360" s="7">
        <v>3.5401099999999999</v>
      </c>
      <c r="F360" s="2">
        <v>-1.9540800000000001E-2</v>
      </c>
      <c r="G360" s="3">
        <v>7.5346900000000001E-3</v>
      </c>
      <c r="H360" s="2">
        <v>0.71599500000000005</v>
      </c>
      <c r="I360" s="2">
        <v>-1.9540800000000001E-2</v>
      </c>
      <c r="J360" s="2">
        <v>-0.36299300000000001</v>
      </c>
      <c r="K360" s="7">
        <v>35.400100000000002</v>
      </c>
      <c r="L360" s="6">
        <v>2.0127000000000002</v>
      </c>
      <c r="M360" s="3">
        <v>9.7669500000000006E-2</v>
      </c>
      <c r="N360" s="6">
        <v>3.5401099999999999</v>
      </c>
      <c r="O360" s="6">
        <v>2.0127000000000002</v>
      </c>
      <c r="P360" s="2">
        <v>7.6954199999999997E-3</v>
      </c>
      <c r="Q360" s="1">
        <v>0.71625499999999998</v>
      </c>
      <c r="R360" s="6">
        <v>2.0127000000000002</v>
      </c>
      <c r="S360" s="3">
        <v>-0.36325299999999999</v>
      </c>
    </row>
    <row r="361" spans="2:19" x14ac:dyDescent="0.25">
      <c r="B361" s="7">
        <v>35.500100000000003</v>
      </c>
      <c r="C361" s="2">
        <v>-1.9540800000000001E-2</v>
      </c>
      <c r="D361" s="3">
        <v>9.7703100000000001E-2</v>
      </c>
      <c r="E361" s="7">
        <v>3.5501</v>
      </c>
      <c r="F361" s="2">
        <v>-1.9540800000000001E-2</v>
      </c>
      <c r="G361" s="3">
        <v>7.5356800000000003E-3</v>
      </c>
      <c r="H361" s="2">
        <v>0.71799599999999997</v>
      </c>
      <c r="I361" s="2">
        <v>-1.9540800000000001E-2</v>
      </c>
      <c r="J361" s="2">
        <v>-0.36399199999999998</v>
      </c>
      <c r="K361" s="7">
        <v>35.500100000000003</v>
      </c>
      <c r="L361" s="6">
        <v>2.0127000000000002</v>
      </c>
      <c r="M361" s="3">
        <v>9.7670699999999999E-2</v>
      </c>
      <c r="N361" s="6">
        <v>3.5501</v>
      </c>
      <c r="O361" s="6">
        <v>2.0127000000000002</v>
      </c>
      <c r="P361" s="2">
        <v>7.6953100000000003E-3</v>
      </c>
      <c r="Q361" s="1">
        <v>0.71825600000000001</v>
      </c>
      <c r="R361" s="6">
        <v>2.0127000000000002</v>
      </c>
      <c r="S361" s="3">
        <v>-0.36425200000000002</v>
      </c>
    </row>
    <row r="362" spans="2:19" x14ac:dyDescent="0.25">
      <c r="B362" s="7">
        <v>35.600099999999998</v>
      </c>
      <c r="C362" s="2">
        <v>-1.9540800000000001E-2</v>
      </c>
      <c r="D362" s="3">
        <v>9.77441E-2</v>
      </c>
      <c r="E362" s="7">
        <v>3.5600999999999998</v>
      </c>
      <c r="F362" s="2">
        <v>-1.9540800000000001E-2</v>
      </c>
      <c r="G362" s="3">
        <v>7.5367200000000002E-3</v>
      </c>
      <c r="H362" s="2">
        <v>0.71999599999999997</v>
      </c>
      <c r="I362" s="2">
        <v>-1.9540800000000001E-2</v>
      </c>
      <c r="J362" s="2">
        <v>-0.36499300000000001</v>
      </c>
      <c r="K362" s="7">
        <v>35.600099999999998</v>
      </c>
      <c r="L362" s="6">
        <v>2.0127000000000002</v>
      </c>
      <c r="M362" s="3">
        <v>9.76712E-2</v>
      </c>
      <c r="N362" s="6">
        <v>3.5600999999999998</v>
      </c>
      <c r="O362" s="6">
        <v>2.0127000000000002</v>
      </c>
      <c r="P362" s="2">
        <v>7.6948499999999996E-3</v>
      </c>
      <c r="Q362" s="1">
        <v>0.72025499999999998</v>
      </c>
      <c r="R362" s="6">
        <v>2.0127000000000002</v>
      </c>
      <c r="S362" s="3">
        <v>-0.36525200000000002</v>
      </c>
    </row>
    <row r="363" spans="2:19" x14ac:dyDescent="0.25">
      <c r="B363" s="7">
        <v>35.700200000000002</v>
      </c>
      <c r="C363" s="2">
        <v>-1.9540800000000001E-2</v>
      </c>
      <c r="D363" s="3">
        <v>9.7743099999999999E-2</v>
      </c>
      <c r="E363" s="7">
        <v>3.5701000000000001</v>
      </c>
      <c r="F363" s="2">
        <v>-1.9540800000000001E-2</v>
      </c>
      <c r="G363" s="3">
        <v>7.5368199999999996E-3</v>
      </c>
      <c r="H363" s="2">
        <v>0.72199599999999997</v>
      </c>
      <c r="I363" s="2">
        <v>-1.9540800000000001E-2</v>
      </c>
      <c r="J363" s="2">
        <v>-0.36599300000000001</v>
      </c>
      <c r="K363" s="7">
        <v>35.700099999999999</v>
      </c>
      <c r="L363" s="6">
        <v>2.0127000000000002</v>
      </c>
      <c r="M363" s="3">
        <v>9.7670499999999993E-2</v>
      </c>
      <c r="N363" s="6">
        <v>3.5701000000000001</v>
      </c>
      <c r="O363" s="6">
        <v>2.0127000000000002</v>
      </c>
      <c r="P363" s="2">
        <v>7.6958299999999999E-3</v>
      </c>
      <c r="Q363" s="1">
        <v>0.72225600000000001</v>
      </c>
      <c r="R363" s="6">
        <v>2.0127000000000002</v>
      </c>
      <c r="S363" s="3">
        <v>-0.36625200000000002</v>
      </c>
    </row>
    <row r="364" spans="2:19" x14ac:dyDescent="0.25">
      <c r="B364" s="7">
        <v>35.8001</v>
      </c>
      <c r="C364" s="2">
        <v>-1.9540800000000001E-2</v>
      </c>
      <c r="D364" s="3">
        <v>9.77045E-2</v>
      </c>
      <c r="E364" s="7">
        <v>3.5801099999999999</v>
      </c>
      <c r="F364" s="2">
        <v>-1.9540800000000001E-2</v>
      </c>
      <c r="G364" s="3">
        <v>7.5367200000000002E-3</v>
      </c>
      <c r="H364" s="2">
        <v>0.72399599999999997</v>
      </c>
      <c r="I364" s="2">
        <v>-1.9540800000000001E-2</v>
      </c>
      <c r="J364" s="2">
        <v>-0.36699199999999998</v>
      </c>
      <c r="K364" s="7">
        <v>35.8001</v>
      </c>
      <c r="L364" s="6">
        <v>2.0224700000000002</v>
      </c>
      <c r="M364" s="3">
        <v>9.7631300000000004E-2</v>
      </c>
      <c r="N364" s="6">
        <v>3.5801099999999999</v>
      </c>
      <c r="O364" s="6">
        <v>2.0127000000000002</v>
      </c>
      <c r="P364" s="2">
        <v>7.6957299999999996E-3</v>
      </c>
      <c r="Q364" s="1">
        <v>0.72425600000000001</v>
      </c>
      <c r="R364" s="6">
        <v>2.0127000000000002</v>
      </c>
      <c r="S364" s="3">
        <v>-0.36725200000000002</v>
      </c>
    </row>
    <row r="365" spans="2:19" x14ac:dyDescent="0.25">
      <c r="B365" s="7">
        <v>35.900100000000002</v>
      </c>
      <c r="C365" s="2">
        <v>-1.9540800000000001E-2</v>
      </c>
      <c r="D365" s="3">
        <v>9.7702700000000003E-2</v>
      </c>
      <c r="E365" s="7">
        <v>3.5901000000000001</v>
      </c>
      <c r="F365" s="2">
        <v>-1.9540800000000001E-2</v>
      </c>
      <c r="G365" s="3">
        <v>7.5361999999999998E-3</v>
      </c>
      <c r="H365" s="2">
        <v>0.72599499999999995</v>
      </c>
      <c r="I365" s="2">
        <v>-1.9540800000000001E-2</v>
      </c>
      <c r="J365" s="2">
        <v>-0.36799300000000001</v>
      </c>
      <c r="K365" s="7">
        <v>35.900100000000002</v>
      </c>
      <c r="L365" s="6">
        <v>2.0127000000000002</v>
      </c>
      <c r="M365" s="3">
        <v>9.7670800000000002E-2</v>
      </c>
      <c r="N365" s="6">
        <v>3.5901000000000001</v>
      </c>
      <c r="O365" s="6">
        <v>2.0127000000000002</v>
      </c>
      <c r="P365" s="2">
        <v>7.6959400000000001E-3</v>
      </c>
      <c r="Q365" s="1">
        <v>0.72625600000000001</v>
      </c>
      <c r="R365" s="6">
        <v>2.0127000000000002</v>
      </c>
      <c r="S365" s="3">
        <v>-0.36825200000000002</v>
      </c>
    </row>
    <row r="366" spans="2:19" x14ac:dyDescent="0.25">
      <c r="B366" s="7">
        <v>36.000100000000003</v>
      </c>
      <c r="C366" s="2">
        <v>-1.9540800000000001E-2</v>
      </c>
      <c r="D366" s="3">
        <v>9.7743700000000003E-2</v>
      </c>
      <c r="E366" s="7">
        <v>3.6000999999999999</v>
      </c>
      <c r="F366" s="2">
        <v>-1.9540800000000001E-2</v>
      </c>
      <c r="G366" s="3">
        <v>7.5376599999999998E-3</v>
      </c>
      <c r="H366" s="2">
        <v>0.72799599999999998</v>
      </c>
      <c r="I366" s="2">
        <v>-1.9540800000000001E-2</v>
      </c>
      <c r="J366" s="2">
        <v>-0.36899199999999999</v>
      </c>
      <c r="K366" s="7">
        <v>36.000100000000003</v>
      </c>
      <c r="L366" s="6">
        <v>2.0127000000000002</v>
      </c>
      <c r="M366" s="3">
        <v>9.7671300000000003E-2</v>
      </c>
      <c r="N366" s="6">
        <v>3.6001400000000001</v>
      </c>
      <c r="O366" s="6">
        <v>2.0127000000000002</v>
      </c>
      <c r="P366" s="2">
        <v>7.6946899999999997E-3</v>
      </c>
      <c r="Q366" s="1">
        <v>0.72825600000000001</v>
      </c>
      <c r="R366" s="6">
        <v>2.0127000000000002</v>
      </c>
      <c r="S366" s="3">
        <v>-0.36925200000000002</v>
      </c>
    </row>
    <row r="367" spans="2:19" x14ac:dyDescent="0.25">
      <c r="B367" s="7">
        <v>36.100099999999998</v>
      </c>
      <c r="C367" s="2">
        <v>-1.9540800000000001E-2</v>
      </c>
      <c r="D367" s="3">
        <v>9.7743300000000005E-2</v>
      </c>
      <c r="E367" s="7">
        <v>3.6101000000000001</v>
      </c>
      <c r="F367" s="2">
        <v>-1.9540800000000001E-2</v>
      </c>
      <c r="G367" s="3">
        <v>7.5357799999999997E-3</v>
      </c>
      <c r="H367" s="2">
        <v>0.72999599999999998</v>
      </c>
      <c r="I367" s="2">
        <v>-1.9540800000000001E-2</v>
      </c>
      <c r="J367" s="2">
        <v>-0.36999100000000001</v>
      </c>
      <c r="K367" s="7">
        <v>36.100099999999998</v>
      </c>
      <c r="L367" s="6">
        <v>2.0127000000000002</v>
      </c>
      <c r="M367" s="3">
        <v>9.7670400000000004E-2</v>
      </c>
      <c r="N367" s="6">
        <v>3.6101000000000001</v>
      </c>
      <c r="O367" s="6">
        <v>2.0127000000000002</v>
      </c>
      <c r="P367" s="2">
        <v>7.6956300000000002E-3</v>
      </c>
      <c r="Q367" s="1">
        <v>0.73025499999999999</v>
      </c>
      <c r="R367" s="6">
        <v>2.0127000000000002</v>
      </c>
      <c r="S367" s="3">
        <v>-0.370259</v>
      </c>
    </row>
    <row r="368" spans="2:19" x14ac:dyDescent="0.25">
      <c r="B368" s="7">
        <v>36.200099999999999</v>
      </c>
      <c r="C368" s="2">
        <v>-1.9540800000000001E-2</v>
      </c>
      <c r="D368" s="3">
        <v>9.7745399999999996E-2</v>
      </c>
      <c r="E368" s="7">
        <v>3.6201099999999999</v>
      </c>
      <c r="F368" s="2">
        <v>-1.9540800000000001E-2</v>
      </c>
      <c r="G368" s="3">
        <v>7.4909399999999998E-3</v>
      </c>
      <c r="H368" s="2">
        <v>0.73199499999999995</v>
      </c>
      <c r="I368" s="2">
        <v>-1.9540800000000001E-2</v>
      </c>
      <c r="J368" s="2">
        <v>-0.37099300000000002</v>
      </c>
      <c r="K368" s="7">
        <v>36.200099999999999</v>
      </c>
      <c r="L368" s="6">
        <v>2.0127000000000002</v>
      </c>
      <c r="M368" s="3">
        <v>9.7670000000000007E-2</v>
      </c>
      <c r="N368" s="6">
        <v>3.6201099999999999</v>
      </c>
      <c r="O368" s="6">
        <v>2.0127000000000002</v>
      </c>
      <c r="P368" s="2">
        <v>7.6951600000000004E-3</v>
      </c>
      <c r="Q368" s="1">
        <v>0.732263</v>
      </c>
      <c r="R368" s="6">
        <v>2.0127000000000002</v>
      </c>
      <c r="S368" s="3">
        <v>-0.37125399999999997</v>
      </c>
    </row>
    <row r="369" spans="2:19" x14ac:dyDescent="0.25">
      <c r="B369" s="7">
        <v>36.300199999999997</v>
      </c>
      <c r="C369" s="2">
        <v>-1.9540800000000001E-2</v>
      </c>
      <c r="D369" s="3">
        <v>9.77465E-2</v>
      </c>
      <c r="E369" s="7">
        <v>3.6301100000000002</v>
      </c>
      <c r="F369" s="2">
        <v>-1.9540800000000001E-2</v>
      </c>
      <c r="G369" s="3">
        <v>7.5359399999999997E-3</v>
      </c>
      <c r="H369" s="2">
        <v>0.73399599999999998</v>
      </c>
      <c r="I369" s="2">
        <v>-1.9540800000000001E-2</v>
      </c>
      <c r="J369" s="2">
        <v>-0.37199199999999999</v>
      </c>
      <c r="K369" s="7">
        <v>36.3001</v>
      </c>
      <c r="L369" s="6">
        <v>2.0127000000000002</v>
      </c>
      <c r="M369" s="3">
        <v>9.7669300000000001E-2</v>
      </c>
      <c r="N369" s="6">
        <v>3.6301000000000001</v>
      </c>
      <c r="O369" s="6">
        <v>2.0127000000000002</v>
      </c>
      <c r="P369" s="2">
        <v>7.6965599999999999E-3</v>
      </c>
      <c r="Q369" s="1">
        <v>0.73425700000000005</v>
      </c>
      <c r="R369" s="6">
        <v>2.0127000000000002</v>
      </c>
      <c r="S369" s="3">
        <v>-0.37225200000000003</v>
      </c>
    </row>
    <row r="370" spans="2:19" x14ac:dyDescent="0.25">
      <c r="B370" s="7">
        <v>36.400100000000002</v>
      </c>
      <c r="C370" s="2">
        <v>-1.9540800000000001E-2</v>
      </c>
      <c r="D370" s="3">
        <v>9.7701399999999994E-2</v>
      </c>
      <c r="E370" s="7">
        <v>3.6400999999999999</v>
      </c>
      <c r="F370" s="2">
        <v>-1.9540800000000001E-2</v>
      </c>
      <c r="G370" s="3">
        <v>7.5327099999999998E-3</v>
      </c>
      <c r="H370" s="2">
        <v>0.73599499999999995</v>
      </c>
      <c r="I370" s="2">
        <v>-1.9540800000000001E-2</v>
      </c>
      <c r="J370" s="2">
        <v>-0.37299199999999999</v>
      </c>
      <c r="K370" s="7">
        <v>36.400100000000002</v>
      </c>
      <c r="L370" s="6">
        <v>2.0127000000000002</v>
      </c>
      <c r="M370" s="3">
        <v>9.7669300000000001E-2</v>
      </c>
      <c r="N370" s="6">
        <v>3.64011</v>
      </c>
      <c r="O370" s="6">
        <v>2.0127000000000002</v>
      </c>
      <c r="P370" s="2">
        <v>7.6953100000000003E-3</v>
      </c>
      <c r="Q370" s="1">
        <v>0.73625499999999999</v>
      </c>
      <c r="R370" s="6">
        <v>2.0127000000000002</v>
      </c>
      <c r="S370" s="3">
        <v>-0.373253</v>
      </c>
    </row>
    <row r="371" spans="2:19" x14ac:dyDescent="0.25">
      <c r="B371" s="7">
        <v>36.500100000000003</v>
      </c>
      <c r="C371" s="2">
        <v>-1.9540800000000001E-2</v>
      </c>
      <c r="D371" s="3">
        <v>9.7702600000000001E-2</v>
      </c>
      <c r="E371" s="7">
        <v>3.6501000000000001</v>
      </c>
      <c r="F371" s="2">
        <v>-1.9540800000000001E-2</v>
      </c>
      <c r="G371" s="3">
        <v>7.5351100000000002E-3</v>
      </c>
      <c r="H371" s="2">
        <v>0.73799499999999996</v>
      </c>
      <c r="I371" s="2">
        <v>-1.9540800000000001E-2</v>
      </c>
      <c r="J371" s="2">
        <v>-0.37400800000000001</v>
      </c>
      <c r="K371" s="7">
        <v>36.500100000000003</v>
      </c>
      <c r="L371" s="6">
        <v>2.0127000000000002</v>
      </c>
      <c r="M371" s="3">
        <v>9.7670199999999999E-2</v>
      </c>
      <c r="N371" s="6">
        <v>3.6501000000000001</v>
      </c>
      <c r="O371" s="6">
        <v>2.0127000000000002</v>
      </c>
      <c r="P371" s="2">
        <v>7.6960400000000003E-3</v>
      </c>
      <c r="Q371" s="1">
        <v>0.73825600000000002</v>
      </c>
      <c r="R371" s="6">
        <v>2.0127000000000002</v>
      </c>
      <c r="S371" s="3">
        <v>-0.374253</v>
      </c>
    </row>
    <row r="372" spans="2:19" x14ac:dyDescent="0.25">
      <c r="B372" s="7">
        <v>36.600099999999998</v>
      </c>
      <c r="C372" s="2">
        <v>-1.9540800000000001E-2</v>
      </c>
      <c r="D372" s="3">
        <v>9.7742700000000002E-2</v>
      </c>
      <c r="E372" s="7">
        <v>3.66011</v>
      </c>
      <c r="F372" s="2">
        <v>-1.9540800000000001E-2</v>
      </c>
      <c r="G372" s="3">
        <v>7.5378099999999998E-3</v>
      </c>
      <c r="H372" s="2">
        <v>0.74001099999999997</v>
      </c>
      <c r="I372" s="2">
        <v>-1.9540800000000001E-2</v>
      </c>
      <c r="J372" s="2">
        <v>-0.37499300000000002</v>
      </c>
      <c r="K372" s="7">
        <v>36.600099999999998</v>
      </c>
      <c r="L372" s="6">
        <v>2.0127000000000002</v>
      </c>
      <c r="M372" s="3">
        <v>9.7670099999999996E-2</v>
      </c>
      <c r="N372" s="6">
        <v>3.66011</v>
      </c>
      <c r="O372" s="6">
        <v>2.0127000000000002</v>
      </c>
      <c r="P372" s="2">
        <v>7.6949000000000002E-3</v>
      </c>
      <c r="Q372" s="1">
        <v>0.74025600000000003</v>
      </c>
      <c r="R372" s="6">
        <v>2.0127000000000002</v>
      </c>
      <c r="S372" s="3">
        <v>-0.37525199999999997</v>
      </c>
    </row>
    <row r="373" spans="2:19" x14ac:dyDescent="0.25">
      <c r="B373" s="7">
        <v>36.700200000000002</v>
      </c>
      <c r="C373" s="2">
        <v>-1.9540800000000001E-2</v>
      </c>
      <c r="D373" s="3">
        <v>9.7744499999999998E-2</v>
      </c>
      <c r="E373" s="7">
        <v>3.6701000000000001</v>
      </c>
      <c r="F373" s="2">
        <v>-1.9540800000000001E-2</v>
      </c>
      <c r="G373" s="3">
        <v>7.5374999999999999E-3</v>
      </c>
      <c r="H373" s="2">
        <v>0.74199599999999999</v>
      </c>
      <c r="I373" s="2">
        <v>-1.9540800000000001E-2</v>
      </c>
      <c r="J373" s="2">
        <v>-0.37599199999999999</v>
      </c>
      <c r="K373" s="7">
        <v>36.700099999999999</v>
      </c>
      <c r="L373" s="6">
        <v>2.0127000000000002</v>
      </c>
      <c r="M373" s="3">
        <v>9.7632800000000006E-2</v>
      </c>
      <c r="N373" s="6">
        <v>3.6701000000000001</v>
      </c>
      <c r="O373" s="6">
        <v>2.0127000000000002</v>
      </c>
      <c r="P373" s="2">
        <v>7.6959400000000001E-3</v>
      </c>
      <c r="Q373" s="1">
        <v>0.742255</v>
      </c>
      <c r="R373" s="6">
        <v>2.0127000000000002</v>
      </c>
      <c r="S373" s="3">
        <v>-0.37625199999999998</v>
      </c>
    </row>
    <row r="374" spans="2:19" x14ac:dyDescent="0.25">
      <c r="B374" s="7">
        <v>36.8001</v>
      </c>
      <c r="C374" s="2">
        <v>-1.9540800000000001E-2</v>
      </c>
      <c r="D374" s="3">
        <v>9.7743300000000005E-2</v>
      </c>
      <c r="E374" s="7">
        <v>3.6800999999999999</v>
      </c>
      <c r="F374" s="2">
        <v>-1.9540800000000001E-2</v>
      </c>
      <c r="G374" s="3">
        <v>7.5337499999999996E-3</v>
      </c>
      <c r="H374" s="2">
        <v>0.74399599999999999</v>
      </c>
      <c r="I374" s="2">
        <v>-1.9540800000000001E-2</v>
      </c>
      <c r="J374" s="2">
        <v>-0.37699199999999999</v>
      </c>
      <c r="K374" s="7">
        <v>36.8001</v>
      </c>
      <c r="L374" s="6">
        <v>2.0127000000000002</v>
      </c>
      <c r="M374" s="3">
        <v>9.7632999999999998E-2</v>
      </c>
      <c r="N374" s="6">
        <v>3.6800999999999999</v>
      </c>
      <c r="O374" s="6">
        <v>2.0127000000000002</v>
      </c>
      <c r="P374" s="2">
        <v>7.6954199999999997E-3</v>
      </c>
      <c r="Q374" s="1">
        <v>0.744255</v>
      </c>
      <c r="R374" s="6">
        <v>2.0127000000000002</v>
      </c>
      <c r="S374" s="3">
        <v>-0.37725199999999998</v>
      </c>
    </row>
    <row r="375" spans="2:19" x14ac:dyDescent="0.25">
      <c r="B375" s="7">
        <v>36.900100000000002</v>
      </c>
      <c r="C375" s="2">
        <v>-1.9540800000000001E-2</v>
      </c>
      <c r="D375" s="3">
        <v>9.7704399999999997E-2</v>
      </c>
      <c r="E375" s="7">
        <v>3.6901000000000002</v>
      </c>
      <c r="F375" s="2">
        <v>-1.9540800000000001E-2</v>
      </c>
      <c r="G375" s="3">
        <v>7.53662E-3</v>
      </c>
      <c r="H375" s="2">
        <v>0.74599499999999996</v>
      </c>
      <c r="I375" s="2">
        <v>-1.9540800000000001E-2</v>
      </c>
      <c r="J375" s="2">
        <v>-0.37799300000000002</v>
      </c>
      <c r="K375" s="7">
        <v>36.900100000000002</v>
      </c>
      <c r="L375" s="6">
        <v>2.0127000000000002</v>
      </c>
      <c r="M375" s="3">
        <v>9.7632999999999998E-2</v>
      </c>
      <c r="N375" s="6">
        <v>3.6901099999999998</v>
      </c>
      <c r="O375" s="6">
        <v>2.0127000000000002</v>
      </c>
      <c r="P375" s="2">
        <v>7.6962000000000003E-3</v>
      </c>
      <c r="Q375" s="1">
        <v>0.746255</v>
      </c>
      <c r="R375" s="6">
        <v>2.0127000000000002</v>
      </c>
      <c r="S375" s="3">
        <v>-0.37825300000000001</v>
      </c>
    </row>
    <row r="376" spans="2:19" x14ac:dyDescent="0.25">
      <c r="B376" s="7">
        <v>37.000100000000003</v>
      </c>
      <c r="C376" s="2">
        <v>-1.9540800000000001E-2</v>
      </c>
      <c r="D376" s="3">
        <v>9.7704100000000002E-2</v>
      </c>
      <c r="E376" s="7">
        <v>3.70011</v>
      </c>
      <c r="F376" s="2">
        <v>-1.9540800000000001E-2</v>
      </c>
      <c r="G376" s="3">
        <v>7.5380200000000003E-3</v>
      </c>
      <c r="H376" s="2">
        <v>0.74799599999999999</v>
      </c>
      <c r="I376" s="2">
        <v>-1.9540800000000001E-2</v>
      </c>
      <c r="J376" s="2">
        <v>-0.378992</v>
      </c>
      <c r="K376" s="7">
        <v>37.000100000000003</v>
      </c>
      <c r="L376" s="6">
        <v>2.0127000000000002</v>
      </c>
      <c r="M376" s="3">
        <v>9.7671999999999995E-2</v>
      </c>
      <c r="N376" s="6">
        <v>3.7000999999999999</v>
      </c>
      <c r="O376" s="6">
        <v>2.0127000000000002</v>
      </c>
      <c r="P376" s="2">
        <v>7.6531799999999999E-3</v>
      </c>
      <c r="Q376" s="1">
        <v>0.74825600000000003</v>
      </c>
      <c r="R376" s="6">
        <v>2.0127000000000002</v>
      </c>
      <c r="S376" s="3">
        <v>-0.37925300000000001</v>
      </c>
    </row>
    <row r="377" spans="2:19" x14ac:dyDescent="0.25">
      <c r="B377" s="7">
        <v>37.100099999999998</v>
      </c>
      <c r="C377" s="2">
        <v>-1.9540800000000001E-2</v>
      </c>
      <c r="D377" s="3">
        <v>9.7744300000000006E-2</v>
      </c>
      <c r="E377" s="7">
        <v>3.7101000000000002</v>
      </c>
      <c r="F377" s="2">
        <v>-1.9540800000000001E-2</v>
      </c>
      <c r="G377" s="3">
        <v>7.5364100000000003E-3</v>
      </c>
      <c r="H377" s="2">
        <v>0.74999499999999997</v>
      </c>
      <c r="I377" s="2">
        <v>-1.9540800000000001E-2</v>
      </c>
      <c r="J377" s="2">
        <v>-0.379992</v>
      </c>
      <c r="K377" s="7">
        <v>37.100099999999998</v>
      </c>
      <c r="L377" s="6">
        <v>2.0127000000000002</v>
      </c>
      <c r="M377" s="3">
        <v>9.7670800000000002E-2</v>
      </c>
      <c r="N377" s="6">
        <v>3.7101000000000002</v>
      </c>
      <c r="O377" s="6">
        <v>2.0127000000000002</v>
      </c>
      <c r="P377" s="2">
        <v>7.69537E-3</v>
      </c>
      <c r="Q377" s="1">
        <v>0.75025699999999995</v>
      </c>
      <c r="R377" s="6">
        <v>2.0127000000000002</v>
      </c>
      <c r="S377" s="3">
        <v>-0.38025199999999998</v>
      </c>
    </row>
    <row r="378" spans="2:19" x14ac:dyDescent="0.25">
      <c r="B378" s="7">
        <v>37.200099999999999</v>
      </c>
      <c r="C378" s="2">
        <v>-1.9540800000000001E-2</v>
      </c>
      <c r="D378" s="3">
        <v>9.7748199999999993E-2</v>
      </c>
      <c r="E378" s="7">
        <v>3.7201</v>
      </c>
      <c r="F378" s="2">
        <v>-1.9540800000000001E-2</v>
      </c>
      <c r="G378" s="3">
        <v>7.4926100000000002E-3</v>
      </c>
      <c r="H378" s="2">
        <v>0.75199499999999997</v>
      </c>
      <c r="I378" s="2">
        <v>-1.9540800000000001E-2</v>
      </c>
      <c r="J378" s="2">
        <v>-0.38099300000000003</v>
      </c>
      <c r="K378" s="7">
        <v>37.200099999999999</v>
      </c>
      <c r="L378" s="6">
        <v>2.0127000000000002</v>
      </c>
      <c r="M378" s="3">
        <v>9.7671400000000005E-2</v>
      </c>
      <c r="N378" s="6">
        <v>3.7201</v>
      </c>
      <c r="O378" s="6">
        <v>2.0127000000000002</v>
      </c>
      <c r="P378" s="2">
        <v>7.6954700000000003E-3</v>
      </c>
      <c r="Q378" s="1">
        <v>0.75225600000000004</v>
      </c>
      <c r="R378" s="6">
        <v>2.0127000000000002</v>
      </c>
      <c r="S378" s="3">
        <v>-0.38125300000000001</v>
      </c>
    </row>
    <row r="379" spans="2:19" x14ac:dyDescent="0.25">
      <c r="B379" s="7">
        <v>37.3001</v>
      </c>
      <c r="C379" s="2">
        <v>-1.9540800000000001E-2</v>
      </c>
      <c r="D379" s="3">
        <v>9.7743700000000003E-2</v>
      </c>
      <c r="E379" s="7">
        <v>3.7301099999999998</v>
      </c>
      <c r="F379" s="2">
        <v>-1.9540800000000001E-2</v>
      </c>
      <c r="G379" s="3">
        <v>7.5354200000000001E-3</v>
      </c>
      <c r="H379" s="2">
        <v>0.753996</v>
      </c>
      <c r="I379" s="2">
        <v>-1.9540800000000001E-2</v>
      </c>
      <c r="J379" s="2">
        <v>-0.38199300000000003</v>
      </c>
      <c r="K379" s="7">
        <v>37.3001</v>
      </c>
      <c r="L379" s="6">
        <v>2.0127000000000002</v>
      </c>
      <c r="M379" s="3">
        <v>9.7670699999999999E-2</v>
      </c>
      <c r="N379" s="6">
        <v>3.7301000000000002</v>
      </c>
      <c r="O379" s="6">
        <v>2.0127000000000002</v>
      </c>
      <c r="P379" s="2">
        <v>7.69537E-3</v>
      </c>
      <c r="Q379" s="1">
        <v>0.75425600000000004</v>
      </c>
      <c r="R379" s="6">
        <v>2.0127000000000002</v>
      </c>
      <c r="S379" s="3">
        <v>-0.38225500000000001</v>
      </c>
    </row>
    <row r="380" spans="2:19" x14ac:dyDescent="0.25">
      <c r="B380" s="7">
        <v>37.400100000000002</v>
      </c>
      <c r="C380" s="2">
        <v>-1.9540800000000001E-2</v>
      </c>
      <c r="D380" s="3">
        <v>9.7742899999999994E-2</v>
      </c>
      <c r="E380" s="7">
        <v>3.74011</v>
      </c>
      <c r="F380" s="2">
        <v>-1.9540800000000001E-2</v>
      </c>
      <c r="G380" s="3">
        <v>7.5370799999999998E-3</v>
      </c>
      <c r="H380" s="2">
        <v>0.75599700000000003</v>
      </c>
      <c r="I380" s="2">
        <v>-1.9540800000000001E-2</v>
      </c>
      <c r="J380" s="2">
        <v>-0.38299299999999997</v>
      </c>
      <c r="K380" s="7">
        <v>37.400100000000002</v>
      </c>
      <c r="L380" s="6">
        <v>2.0127000000000002</v>
      </c>
      <c r="M380" s="3">
        <v>9.7669900000000004E-2</v>
      </c>
      <c r="N380" s="6">
        <v>3.74011</v>
      </c>
      <c r="O380" s="6">
        <v>2.0127000000000002</v>
      </c>
      <c r="P380" s="2">
        <v>7.6952100000000001E-3</v>
      </c>
      <c r="Q380" s="1">
        <v>0.75625799999999999</v>
      </c>
      <c r="R380" s="6">
        <v>2.0127000000000002</v>
      </c>
      <c r="S380" s="3">
        <v>-0.38325399999999998</v>
      </c>
    </row>
    <row r="381" spans="2:19" x14ac:dyDescent="0.25">
      <c r="B381" s="7">
        <v>37.5002</v>
      </c>
      <c r="C381" s="2">
        <v>-1.9540800000000001E-2</v>
      </c>
      <c r="D381" s="3">
        <v>9.7742700000000002E-2</v>
      </c>
      <c r="E381" s="7">
        <v>3.7501000000000002</v>
      </c>
      <c r="F381" s="2">
        <v>-1.9540800000000001E-2</v>
      </c>
      <c r="G381" s="3">
        <v>7.5370799999999998E-3</v>
      </c>
      <c r="H381" s="2">
        <v>0.75799700000000003</v>
      </c>
      <c r="I381" s="2">
        <v>-1.9540800000000001E-2</v>
      </c>
      <c r="J381" s="2">
        <v>-0.38417099999999998</v>
      </c>
      <c r="K381" s="7">
        <v>37.500100000000003</v>
      </c>
      <c r="L381" s="6">
        <v>2.0127000000000002</v>
      </c>
      <c r="M381" s="3">
        <v>9.7630999999999996E-2</v>
      </c>
      <c r="N381" s="6">
        <v>3.7501000000000002</v>
      </c>
      <c r="O381" s="6">
        <v>2.0127000000000002</v>
      </c>
      <c r="P381" s="2">
        <v>7.6963600000000002E-3</v>
      </c>
      <c r="Q381" s="1">
        <v>0.75825699999999996</v>
      </c>
      <c r="R381" s="6">
        <v>2.0127000000000002</v>
      </c>
      <c r="S381" s="3">
        <v>-0.38425199999999998</v>
      </c>
    </row>
    <row r="382" spans="2:19" x14ac:dyDescent="0.25">
      <c r="B382" s="7">
        <v>37.600099999999998</v>
      </c>
      <c r="C382" s="2">
        <v>-1.9540800000000001E-2</v>
      </c>
      <c r="D382" s="3">
        <v>9.7742099999999998E-2</v>
      </c>
      <c r="E382" s="7">
        <v>3.7601</v>
      </c>
      <c r="F382" s="2">
        <v>-1.9540800000000001E-2</v>
      </c>
      <c r="G382" s="3">
        <v>7.5376599999999998E-3</v>
      </c>
      <c r="H382" s="2">
        <v>0.76017400000000002</v>
      </c>
      <c r="I382" s="2">
        <v>-1.9540800000000001E-2</v>
      </c>
      <c r="J382" s="2">
        <v>-0.38597599999999999</v>
      </c>
      <c r="K382" s="7">
        <v>37.600099999999998</v>
      </c>
      <c r="L382" s="6">
        <v>2.0127000000000002</v>
      </c>
      <c r="M382" s="3">
        <v>9.7631800000000005E-2</v>
      </c>
      <c r="N382" s="6">
        <v>3.7601</v>
      </c>
      <c r="O382" s="6">
        <v>2.0127000000000002</v>
      </c>
      <c r="P382" s="2">
        <v>7.6957800000000002E-3</v>
      </c>
      <c r="Q382" s="1">
        <v>0.76025600000000004</v>
      </c>
      <c r="R382" s="6">
        <v>2.0127000000000002</v>
      </c>
      <c r="S382" s="3">
        <v>-0.38525199999999998</v>
      </c>
    </row>
    <row r="383" spans="2:19" x14ac:dyDescent="0.25">
      <c r="B383" s="7">
        <v>37.700099999999999</v>
      </c>
      <c r="C383" s="2">
        <v>-1.9540800000000001E-2</v>
      </c>
      <c r="D383" s="3">
        <v>9.7703600000000002E-2</v>
      </c>
      <c r="E383" s="7">
        <v>3.7700999999999998</v>
      </c>
      <c r="F383" s="2">
        <v>-1.9540800000000001E-2</v>
      </c>
      <c r="G383" s="3">
        <v>7.5362500000000004E-3</v>
      </c>
      <c r="H383" s="2">
        <v>0.76298100000000002</v>
      </c>
      <c r="I383" s="2">
        <v>-1.9540800000000001E-2</v>
      </c>
      <c r="J383" s="2">
        <v>-0.38697500000000001</v>
      </c>
      <c r="K383" s="7">
        <v>37.700099999999999</v>
      </c>
      <c r="L383" s="6">
        <v>2.0127000000000002</v>
      </c>
      <c r="M383" s="3">
        <v>9.7671400000000005E-2</v>
      </c>
      <c r="N383" s="6">
        <v>3.7700999999999998</v>
      </c>
      <c r="O383" s="6">
        <v>2.0127000000000002</v>
      </c>
      <c r="P383" s="2">
        <v>7.6961499999999997E-3</v>
      </c>
      <c r="Q383" s="1">
        <v>0.76225600000000004</v>
      </c>
      <c r="R383" s="6">
        <v>2.0127000000000002</v>
      </c>
      <c r="S383" s="3">
        <v>-0.38625199999999998</v>
      </c>
    </row>
    <row r="384" spans="2:19" x14ac:dyDescent="0.25">
      <c r="B384" s="7">
        <v>37.8001</v>
      </c>
      <c r="C384" s="2">
        <v>-1.9540800000000001E-2</v>
      </c>
      <c r="D384" s="3">
        <v>9.7704100000000002E-2</v>
      </c>
      <c r="E384" s="7">
        <v>3.7801100000000001</v>
      </c>
      <c r="F384" s="2">
        <v>-1.9540800000000001E-2</v>
      </c>
      <c r="G384" s="3">
        <v>7.5380200000000003E-3</v>
      </c>
      <c r="H384" s="2">
        <v>0.76497899999999996</v>
      </c>
      <c r="I384" s="2">
        <v>-1.9540800000000001E-2</v>
      </c>
      <c r="J384" s="2">
        <v>-0.38797399999999999</v>
      </c>
      <c r="K384" s="7">
        <v>37.8001</v>
      </c>
      <c r="L384" s="6">
        <v>2.0127000000000002</v>
      </c>
      <c r="M384" s="3">
        <v>9.7671499999999994E-2</v>
      </c>
      <c r="N384" s="6">
        <v>3.7801100000000001</v>
      </c>
      <c r="O384" s="6">
        <v>2.0127000000000002</v>
      </c>
      <c r="P384" s="2">
        <v>7.6964099999999999E-3</v>
      </c>
      <c r="Q384" s="1">
        <v>0.76425500000000002</v>
      </c>
      <c r="R384" s="6">
        <v>2.0127000000000002</v>
      </c>
      <c r="S384" s="3">
        <v>-0.38725300000000001</v>
      </c>
    </row>
    <row r="385" spans="2:19" x14ac:dyDescent="0.25">
      <c r="B385" s="7">
        <v>37.900100000000002</v>
      </c>
      <c r="C385" s="2">
        <v>-1.9540800000000001E-2</v>
      </c>
      <c r="D385" s="3">
        <v>9.7743399999999994E-2</v>
      </c>
      <c r="E385" s="7">
        <v>3.7900999999999998</v>
      </c>
      <c r="F385" s="2">
        <v>-1.9540800000000001E-2</v>
      </c>
      <c r="G385" s="3">
        <v>7.5359900000000002E-3</v>
      </c>
      <c r="H385" s="2">
        <v>0.76697800000000005</v>
      </c>
      <c r="I385" s="2">
        <v>-1.9540800000000001E-2</v>
      </c>
      <c r="J385" s="2">
        <v>-0.38897300000000001</v>
      </c>
      <c r="K385" s="7">
        <v>37.900100000000002</v>
      </c>
      <c r="L385" s="6">
        <v>2.0127000000000002</v>
      </c>
      <c r="M385" s="3">
        <v>9.7670999999999994E-2</v>
      </c>
      <c r="N385" s="6">
        <v>3.7900999999999998</v>
      </c>
      <c r="O385" s="6">
        <v>2.0127000000000002</v>
      </c>
      <c r="P385" s="2">
        <v>7.6956799999999999E-3</v>
      </c>
      <c r="Q385" s="1">
        <v>0.76625600000000005</v>
      </c>
      <c r="R385" s="6">
        <v>2.0127000000000002</v>
      </c>
      <c r="S385" s="3">
        <v>-0.38825300000000001</v>
      </c>
    </row>
    <row r="386" spans="2:19" x14ac:dyDescent="0.25">
      <c r="B386" s="7">
        <v>38.000100000000003</v>
      </c>
      <c r="C386" s="2">
        <v>-1.9540800000000001E-2</v>
      </c>
      <c r="D386" s="3">
        <v>9.7745200000000004E-2</v>
      </c>
      <c r="E386" s="7">
        <v>3.8001100000000001</v>
      </c>
      <c r="F386" s="2">
        <v>-1.9540800000000001E-2</v>
      </c>
      <c r="G386" s="3">
        <v>7.5358899999999999E-3</v>
      </c>
      <c r="H386" s="2">
        <v>0.76897599999999999</v>
      </c>
      <c r="I386" s="2">
        <v>-1.9540800000000001E-2</v>
      </c>
      <c r="J386" s="2">
        <v>-0.38997399999999999</v>
      </c>
      <c r="K386" s="7">
        <v>38.000100000000003</v>
      </c>
      <c r="L386" s="6">
        <v>2.0127000000000002</v>
      </c>
      <c r="M386" s="3">
        <v>9.7670800000000002E-2</v>
      </c>
      <c r="N386" s="6">
        <v>3.8001</v>
      </c>
      <c r="O386" s="6">
        <v>2.0127000000000002</v>
      </c>
      <c r="P386" s="2">
        <v>7.6534899999999998E-3</v>
      </c>
      <c r="Q386" s="1">
        <v>0.76825600000000005</v>
      </c>
      <c r="R386" s="6">
        <v>2.0127000000000002</v>
      </c>
      <c r="S386" s="3">
        <v>-0.38925199999999999</v>
      </c>
    </row>
    <row r="387" spans="2:19" x14ac:dyDescent="0.25">
      <c r="B387" s="7">
        <v>38.100099999999998</v>
      </c>
      <c r="C387" s="2">
        <v>-1.9540800000000001E-2</v>
      </c>
      <c r="D387" s="3">
        <v>9.7744200000000003E-2</v>
      </c>
      <c r="E387" s="7">
        <v>3.8100999999999998</v>
      </c>
      <c r="F387" s="2">
        <v>-1.9540800000000001E-2</v>
      </c>
      <c r="G387" s="3">
        <v>7.5346900000000001E-3</v>
      </c>
      <c r="H387" s="2">
        <v>0.77097800000000005</v>
      </c>
      <c r="I387" s="2">
        <v>-1.9540800000000001E-2</v>
      </c>
      <c r="J387" s="2">
        <v>-0.39097399999999999</v>
      </c>
      <c r="K387" s="7">
        <v>38.100099999999998</v>
      </c>
      <c r="L387" s="6">
        <v>2.0127000000000002</v>
      </c>
      <c r="M387" s="3">
        <v>9.7670699999999999E-2</v>
      </c>
      <c r="N387" s="6">
        <v>3.8100999999999998</v>
      </c>
      <c r="O387" s="6">
        <v>2.0127000000000002</v>
      </c>
      <c r="P387" s="2">
        <v>7.6953100000000003E-3</v>
      </c>
      <c r="Q387" s="1">
        <v>0.77025500000000002</v>
      </c>
      <c r="R387" s="6">
        <v>2.0127000000000002</v>
      </c>
      <c r="S387" s="3">
        <v>-0.39025199999999999</v>
      </c>
    </row>
    <row r="388" spans="2:19" x14ac:dyDescent="0.25">
      <c r="B388" s="7">
        <v>38.200200000000002</v>
      </c>
      <c r="C388" s="2">
        <v>-1.9540800000000001E-2</v>
      </c>
      <c r="D388" s="3">
        <v>9.7743499999999997E-2</v>
      </c>
      <c r="E388" s="7">
        <v>3.8201100000000001</v>
      </c>
      <c r="F388" s="2">
        <v>-1.9540800000000001E-2</v>
      </c>
      <c r="G388" s="3">
        <v>7.4967200000000001E-3</v>
      </c>
      <c r="H388" s="2">
        <v>0.77297800000000005</v>
      </c>
      <c r="I388" s="2">
        <v>-1.9540800000000001E-2</v>
      </c>
      <c r="J388" s="2">
        <v>-0.39197500000000002</v>
      </c>
      <c r="K388" s="7">
        <v>38.200099999999999</v>
      </c>
      <c r="L388" s="6">
        <v>2.0127000000000002</v>
      </c>
      <c r="M388" s="3">
        <v>9.7669500000000006E-2</v>
      </c>
      <c r="N388" s="6">
        <v>3.8201100000000001</v>
      </c>
      <c r="O388" s="6">
        <v>2.0127000000000002</v>
      </c>
      <c r="P388" s="2">
        <v>7.6931300000000003E-3</v>
      </c>
      <c r="Q388" s="1">
        <v>0.77225500000000002</v>
      </c>
      <c r="R388" s="6">
        <v>2.0127000000000002</v>
      </c>
      <c r="S388" s="3">
        <v>-0.39125199999999999</v>
      </c>
    </row>
    <row r="389" spans="2:19" x14ac:dyDescent="0.25">
      <c r="B389" s="7">
        <v>38.300199999999997</v>
      </c>
      <c r="C389" s="2">
        <v>-1.9540800000000001E-2</v>
      </c>
      <c r="D389" s="3">
        <v>9.7743999999999998E-2</v>
      </c>
      <c r="E389" s="7">
        <v>3.8301099999999999</v>
      </c>
      <c r="F389" s="2">
        <v>-1.9540800000000001E-2</v>
      </c>
      <c r="G389" s="3">
        <v>7.5351599999999999E-3</v>
      </c>
      <c r="H389" s="2">
        <v>0.77497899999999997</v>
      </c>
      <c r="I389" s="2">
        <v>-1.9540800000000001E-2</v>
      </c>
      <c r="J389" s="2">
        <v>-0.39297399999999999</v>
      </c>
      <c r="K389" s="7">
        <v>38.3001</v>
      </c>
      <c r="L389" s="6">
        <v>2.0127000000000002</v>
      </c>
      <c r="M389" s="3">
        <v>9.7669400000000003E-2</v>
      </c>
      <c r="N389" s="6">
        <v>3.8301099999999999</v>
      </c>
      <c r="O389" s="6">
        <v>2.0127000000000002</v>
      </c>
      <c r="P389" s="2">
        <v>7.69479E-3</v>
      </c>
      <c r="Q389" s="1">
        <v>0.77425500000000003</v>
      </c>
      <c r="R389" s="6">
        <v>2.0127000000000002</v>
      </c>
      <c r="S389" s="3">
        <v>-0.39225199999999999</v>
      </c>
    </row>
    <row r="390" spans="2:19" x14ac:dyDescent="0.25">
      <c r="B390" s="7">
        <v>38.400100000000002</v>
      </c>
      <c r="C390" s="2">
        <v>-1.9540800000000001E-2</v>
      </c>
      <c r="D390" s="3">
        <v>9.7742099999999998E-2</v>
      </c>
      <c r="E390" s="7">
        <v>3.8401100000000001</v>
      </c>
      <c r="F390" s="2">
        <v>-1.9540800000000001E-2</v>
      </c>
      <c r="G390" s="3">
        <v>7.5367699999999999E-3</v>
      </c>
      <c r="H390" s="2">
        <v>0.77697700000000003</v>
      </c>
      <c r="I390" s="2">
        <v>-1.9540800000000001E-2</v>
      </c>
      <c r="J390" s="2">
        <v>-0.39397300000000002</v>
      </c>
      <c r="K390" s="7">
        <v>38.400100000000002</v>
      </c>
      <c r="L390" s="6">
        <v>2.0127000000000002</v>
      </c>
      <c r="M390" s="3">
        <v>9.7669099999999995E-2</v>
      </c>
      <c r="N390" s="6">
        <v>3.8401000000000001</v>
      </c>
      <c r="O390" s="6">
        <v>2.0127000000000002</v>
      </c>
      <c r="P390" s="2">
        <v>7.6944300000000004E-3</v>
      </c>
      <c r="Q390" s="1">
        <v>0.77625500000000003</v>
      </c>
      <c r="R390" s="6">
        <v>2.0127000000000002</v>
      </c>
      <c r="S390" s="3">
        <v>-0.39325399999999999</v>
      </c>
    </row>
    <row r="391" spans="2:19" x14ac:dyDescent="0.25">
      <c r="B391" s="7">
        <v>38.500100000000003</v>
      </c>
      <c r="C391" s="2">
        <v>-1.9540800000000001E-2</v>
      </c>
      <c r="D391" s="3">
        <v>9.7704799999999994E-2</v>
      </c>
      <c r="E391" s="7">
        <v>3.8501099999999999</v>
      </c>
      <c r="F391" s="2">
        <v>-1.9540800000000001E-2</v>
      </c>
      <c r="G391" s="3">
        <v>7.5355200000000004E-3</v>
      </c>
      <c r="H391" s="2">
        <v>0.778976</v>
      </c>
      <c r="I391" s="2">
        <v>-1.9540800000000001E-2</v>
      </c>
      <c r="J391" s="2">
        <v>-0.39497399999999999</v>
      </c>
      <c r="K391" s="7">
        <v>38.500100000000003</v>
      </c>
      <c r="L391" s="6">
        <v>2.0127000000000002</v>
      </c>
      <c r="M391" s="3">
        <v>9.7632700000000003E-2</v>
      </c>
      <c r="N391" s="6">
        <v>3.8500999999999999</v>
      </c>
      <c r="O391" s="6">
        <v>2.0127000000000002</v>
      </c>
      <c r="P391" s="2">
        <v>7.6953100000000003E-3</v>
      </c>
      <c r="Q391" s="1">
        <v>0.77825699999999998</v>
      </c>
      <c r="R391" s="6">
        <v>2.0127000000000002</v>
      </c>
      <c r="S391" s="3">
        <v>-0.39425399999999999</v>
      </c>
    </row>
    <row r="392" spans="2:19" x14ac:dyDescent="0.25">
      <c r="B392" s="7">
        <v>38.600099999999998</v>
      </c>
      <c r="C392" s="2">
        <v>-1.9540800000000001E-2</v>
      </c>
      <c r="D392" s="3">
        <v>9.7688800000000006E-2</v>
      </c>
      <c r="E392" s="7">
        <v>3.8601100000000002</v>
      </c>
      <c r="F392" s="2">
        <v>-1.9540800000000001E-2</v>
      </c>
      <c r="G392" s="3">
        <v>7.5360899999999996E-3</v>
      </c>
      <c r="H392" s="2">
        <v>0.78097799999999995</v>
      </c>
      <c r="I392" s="2">
        <v>-1.9540800000000001E-2</v>
      </c>
      <c r="J392" s="2">
        <v>-0.39597399999999999</v>
      </c>
      <c r="K392" s="7">
        <v>38.600099999999998</v>
      </c>
      <c r="L392" s="6">
        <v>2.0127000000000002</v>
      </c>
      <c r="M392" s="3">
        <v>9.7630599999999998E-2</v>
      </c>
      <c r="N392" s="6">
        <v>3.8601100000000002</v>
      </c>
      <c r="O392" s="6">
        <v>2.0127000000000002</v>
      </c>
      <c r="P392" s="2">
        <v>7.69625E-3</v>
      </c>
      <c r="Q392" s="1">
        <v>0.78025699999999998</v>
      </c>
      <c r="R392" s="6">
        <v>2.0127000000000002</v>
      </c>
      <c r="S392" s="3">
        <v>-0.39525100000000002</v>
      </c>
    </row>
    <row r="393" spans="2:19" x14ac:dyDescent="0.25">
      <c r="B393" s="7">
        <v>38.700099999999999</v>
      </c>
      <c r="C393" s="2">
        <v>-1.9540800000000001E-2</v>
      </c>
      <c r="D393" s="3">
        <v>9.5677600000000002E-2</v>
      </c>
      <c r="E393" s="7">
        <v>3.8700999999999999</v>
      </c>
      <c r="F393" s="2">
        <v>-1.9540800000000001E-2</v>
      </c>
      <c r="G393" s="3">
        <v>7.5363000000000001E-3</v>
      </c>
      <c r="H393" s="2">
        <v>0.78297600000000001</v>
      </c>
      <c r="I393" s="2">
        <v>-1.9540800000000001E-2</v>
      </c>
      <c r="J393" s="2">
        <v>-0.39697399999999999</v>
      </c>
      <c r="K393" s="7">
        <v>38.700099999999999</v>
      </c>
      <c r="L393" s="6">
        <v>2.0127000000000002</v>
      </c>
      <c r="M393" s="3">
        <v>9.7631700000000002E-2</v>
      </c>
      <c r="N393" s="6">
        <v>3.8700999999999999</v>
      </c>
      <c r="O393" s="6">
        <v>2.0127000000000002</v>
      </c>
      <c r="P393" s="2">
        <v>7.6965599999999999E-3</v>
      </c>
      <c r="Q393" s="1">
        <v>0.78225500000000003</v>
      </c>
      <c r="R393" s="6">
        <v>2.0127000000000002</v>
      </c>
      <c r="S393" s="3">
        <v>-0.39625300000000002</v>
      </c>
    </row>
    <row r="394" spans="2:19" x14ac:dyDescent="0.25">
      <c r="B394" s="7">
        <v>38.8001</v>
      </c>
      <c r="C394" s="2">
        <v>-1.9540800000000001E-2</v>
      </c>
      <c r="D394" s="3">
        <v>9.7742300000000004E-2</v>
      </c>
      <c r="E394" s="7">
        <v>3.8801100000000002</v>
      </c>
      <c r="F394" s="2">
        <v>-1.9540800000000001E-2</v>
      </c>
      <c r="G394" s="3">
        <v>7.5362500000000004E-3</v>
      </c>
      <c r="H394" s="2">
        <v>0.78497600000000001</v>
      </c>
      <c r="I394" s="2">
        <v>-1.9540800000000001E-2</v>
      </c>
      <c r="J394" s="2">
        <v>-0.39798</v>
      </c>
      <c r="K394" s="7">
        <v>38.8001</v>
      </c>
      <c r="L394" s="6">
        <v>2.0127000000000002</v>
      </c>
      <c r="M394" s="3">
        <v>9.7672099999999998E-2</v>
      </c>
      <c r="N394" s="6">
        <v>3.8801000000000001</v>
      </c>
      <c r="O394" s="6">
        <v>2.0127000000000002</v>
      </c>
      <c r="P394" s="2">
        <v>7.69552E-3</v>
      </c>
      <c r="Q394" s="1">
        <v>0.78425599999999995</v>
      </c>
      <c r="R394" s="6">
        <v>2.0127000000000002</v>
      </c>
      <c r="S394" s="3">
        <v>-0.39725300000000002</v>
      </c>
    </row>
    <row r="395" spans="2:19" x14ac:dyDescent="0.25">
      <c r="B395" s="7">
        <v>38.900100000000002</v>
      </c>
      <c r="C395" s="2">
        <v>-1.9540800000000001E-2</v>
      </c>
      <c r="D395" s="3">
        <v>9.7742300000000004E-2</v>
      </c>
      <c r="E395" s="7">
        <v>3.8900999999999999</v>
      </c>
      <c r="F395" s="2">
        <v>-1.9540800000000001E-2</v>
      </c>
      <c r="G395" s="3">
        <v>7.5385399999999998E-3</v>
      </c>
      <c r="H395" s="2">
        <v>0.78698199999999996</v>
      </c>
      <c r="I395" s="2">
        <v>-1.9540800000000001E-2</v>
      </c>
      <c r="J395" s="2">
        <v>-0.398974</v>
      </c>
      <c r="K395" s="7">
        <v>38.900100000000002</v>
      </c>
      <c r="L395" s="6">
        <v>2.0127000000000002</v>
      </c>
      <c r="M395" s="3">
        <v>9.7670800000000002E-2</v>
      </c>
      <c r="N395" s="6">
        <v>3.8900999999999999</v>
      </c>
      <c r="O395" s="6">
        <v>2.0127000000000002</v>
      </c>
      <c r="P395" s="2">
        <v>7.6954199999999997E-3</v>
      </c>
      <c r="Q395" s="1">
        <v>0.78625599999999995</v>
      </c>
      <c r="R395" s="6">
        <v>2.0127000000000002</v>
      </c>
      <c r="S395" s="3">
        <v>-0.39824799999999999</v>
      </c>
    </row>
    <row r="396" spans="2:19" x14ac:dyDescent="0.25">
      <c r="B396" s="7">
        <v>39.000100000000003</v>
      </c>
      <c r="C396" s="2">
        <v>-1.9540800000000001E-2</v>
      </c>
      <c r="D396" s="3">
        <v>9.7743499999999997E-2</v>
      </c>
      <c r="E396" s="7">
        <v>3.9001100000000002</v>
      </c>
      <c r="F396" s="2">
        <v>-1.9540800000000001E-2</v>
      </c>
      <c r="G396" s="3">
        <v>7.53719E-3</v>
      </c>
      <c r="H396" s="2">
        <v>0.78897799999999996</v>
      </c>
      <c r="I396" s="2">
        <v>-1.9540800000000001E-2</v>
      </c>
      <c r="J396" s="2">
        <v>-0.39997300000000002</v>
      </c>
      <c r="K396" s="7">
        <v>39.000100000000003</v>
      </c>
      <c r="L396" s="6">
        <v>2.0127000000000002</v>
      </c>
      <c r="M396" s="3">
        <v>9.76712E-2</v>
      </c>
      <c r="N396" s="6">
        <v>3.9001000000000001</v>
      </c>
      <c r="O396" s="6">
        <v>2.0127000000000002</v>
      </c>
      <c r="P396" s="2">
        <v>7.6512000000000004E-3</v>
      </c>
      <c r="Q396" s="1">
        <v>0.78825100000000003</v>
      </c>
      <c r="R396" s="6">
        <v>2.0127000000000002</v>
      </c>
      <c r="S396" s="3">
        <v>-0.399252</v>
      </c>
    </row>
    <row r="397" spans="2:19" x14ac:dyDescent="0.25">
      <c r="B397" s="7">
        <v>39.100099999999998</v>
      </c>
      <c r="C397" s="2">
        <v>-1.9540800000000001E-2</v>
      </c>
      <c r="D397" s="3">
        <v>9.7742599999999999E-2</v>
      </c>
      <c r="E397" s="7">
        <v>3.9100999999999999</v>
      </c>
      <c r="F397" s="2">
        <v>-1.9540800000000001E-2</v>
      </c>
      <c r="G397" s="3">
        <v>7.53646E-3</v>
      </c>
      <c r="H397" s="2">
        <v>0.79097600000000001</v>
      </c>
      <c r="I397" s="2">
        <v>-1.9540800000000001E-2</v>
      </c>
      <c r="J397" s="2">
        <v>-0.40097500000000003</v>
      </c>
      <c r="K397" s="7">
        <v>39.100099999999998</v>
      </c>
      <c r="L397" s="6">
        <v>2.0127000000000002</v>
      </c>
      <c r="M397" s="3">
        <v>9.7670599999999996E-2</v>
      </c>
      <c r="N397" s="6">
        <v>3.91011</v>
      </c>
      <c r="O397" s="6">
        <v>2.0127000000000002</v>
      </c>
      <c r="P397" s="2">
        <v>7.6946899999999997E-3</v>
      </c>
      <c r="Q397" s="1">
        <v>0.79025500000000004</v>
      </c>
      <c r="R397" s="6">
        <v>2.0127000000000002</v>
      </c>
      <c r="S397" s="3">
        <v>-0.400252</v>
      </c>
    </row>
    <row r="398" spans="2:19" x14ac:dyDescent="0.25">
      <c r="B398" s="7">
        <v>39.200099999999999</v>
      </c>
      <c r="C398" s="2">
        <v>-1.9540800000000001E-2</v>
      </c>
      <c r="D398" s="3">
        <v>9.7743300000000005E-2</v>
      </c>
      <c r="E398" s="7">
        <v>3.9201000000000001</v>
      </c>
      <c r="F398" s="2">
        <v>-1.9540800000000001E-2</v>
      </c>
      <c r="G398" s="3">
        <v>7.5365099999999997E-3</v>
      </c>
      <c r="H398" s="2">
        <v>0.79297899999999999</v>
      </c>
      <c r="I398" s="2">
        <v>-1.9540800000000001E-2</v>
      </c>
      <c r="J398" s="2">
        <v>-0.40197300000000002</v>
      </c>
      <c r="K398" s="7">
        <v>39.200099999999999</v>
      </c>
      <c r="L398" s="6">
        <v>2.0127000000000002</v>
      </c>
      <c r="M398" s="3">
        <v>9.7670499999999993E-2</v>
      </c>
      <c r="N398" s="6">
        <v>3.9201100000000002</v>
      </c>
      <c r="O398" s="6">
        <v>2.0127000000000002</v>
      </c>
      <c r="P398" s="2">
        <v>7.69537E-3</v>
      </c>
      <c r="Q398" s="1">
        <v>0.79225500000000004</v>
      </c>
      <c r="R398" s="6">
        <v>2.0127000000000002</v>
      </c>
      <c r="S398" s="3">
        <v>-0.401252</v>
      </c>
    </row>
    <row r="399" spans="2:19" x14ac:dyDescent="0.25">
      <c r="B399" s="7">
        <v>39.300199999999997</v>
      </c>
      <c r="C399" s="2">
        <v>-1.9540800000000001E-2</v>
      </c>
      <c r="D399" s="3">
        <v>9.7749600000000006E-2</v>
      </c>
      <c r="E399" s="7">
        <v>3.9301499999999998</v>
      </c>
      <c r="F399" s="2">
        <v>-1.9540800000000001E-2</v>
      </c>
      <c r="G399" s="3">
        <v>7.5361999999999998E-3</v>
      </c>
      <c r="H399" s="2">
        <v>0.79497600000000002</v>
      </c>
      <c r="I399" s="2">
        <v>-1.9540800000000001E-2</v>
      </c>
      <c r="J399" s="2">
        <v>-0.402974</v>
      </c>
      <c r="K399" s="7">
        <v>39.3001</v>
      </c>
      <c r="L399" s="6">
        <v>2.0127000000000002</v>
      </c>
      <c r="M399" s="3">
        <v>9.7633399999999995E-2</v>
      </c>
      <c r="N399" s="6">
        <v>3.9300999999999999</v>
      </c>
      <c r="O399" s="6">
        <v>2.0127000000000002</v>
      </c>
      <c r="P399" s="2">
        <v>7.6948399999999997E-3</v>
      </c>
      <c r="Q399" s="1">
        <v>0.79425500000000004</v>
      </c>
      <c r="R399" s="6">
        <v>2.0127000000000002</v>
      </c>
      <c r="S399" s="3">
        <v>-0.402252</v>
      </c>
    </row>
    <row r="400" spans="2:19" x14ac:dyDescent="0.25">
      <c r="B400" s="7">
        <v>39.400100000000002</v>
      </c>
      <c r="C400" s="2">
        <v>-1.9540800000000001E-2</v>
      </c>
      <c r="D400" s="3">
        <v>9.7703100000000001E-2</v>
      </c>
      <c r="E400" s="7">
        <v>3.9401099999999998</v>
      </c>
      <c r="F400" s="2">
        <v>-1.9540800000000001E-2</v>
      </c>
      <c r="G400" s="3">
        <v>7.53573E-3</v>
      </c>
      <c r="H400" s="2">
        <v>0.79697799999999996</v>
      </c>
      <c r="I400" s="2">
        <v>-1.9540800000000001E-2</v>
      </c>
      <c r="J400" s="2">
        <v>-0.40397300000000003</v>
      </c>
      <c r="K400" s="7">
        <v>39.400100000000002</v>
      </c>
      <c r="L400" s="6">
        <v>2.0127000000000002</v>
      </c>
      <c r="M400" s="3">
        <v>9.7631999999999997E-2</v>
      </c>
      <c r="N400" s="6">
        <v>3.9401099999999998</v>
      </c>
      <c r="O400" s="6">
        <v>2.0127000000000002</v>
      </c>
      <c r="P400" s="2">
        <v>7.6959899999999998E-3</v>
      </c>
      <c r="Q400" s="1">
        <v>0.79625500000000005</v>
      </c>
      <c r="R400" s="6">
        <v>2.0127000000000002</v>
      </c>
      <c r="S400" s="3">
        <v>-0.40325299999999997</v>
      </c>
    </row>
    <row r="401" spans="2:19" x14ac:dyDescent="0.25">
      <c r="B401" s="7">
        <v>39.500100000000003</v>
      </c>
      <c r="C401" s="2">
        <v>-1.9540800000000001E-2</v>
      </c>
      <c r="D401" s="3">
        <v>9.7744999999999999E-2</v>
      </c>
      <c r="E401" s="7">
        <v>3.95011</v>
      </c>
      <c r="F401" s="2">
        <v>-1.9540800000000001E-2</v>
      </c>
      <c r="G401" s="3">
        <v>7.53646E-3</v>
      </c>
      <c r="H401" s="2">
        <v>0.79897600000000002</v>
      </c>
      <c r="I401" s="2">
        <v>-1.9540800000000001E-2</v>
      </c>
      <c r="J401" s="2">
        <v>-0.404972</v>
      </c>
      <c r="K401" s="7">
        <v>39.500100000000003</v>
      </c>
      <c r="L401" s="6">
        <v>2.0127000000000002</v>
      </c>
      <c r="M401" s="3">
        <v>9.7671099999999997E-2</v>
      </c>
      <c r="N401" s="6">
        <v>3.9500999999999999</v>
      </c>
      <c r="O401" s="6">
        <v>2.0127000000000002</v>
      </c>
      <c r="P401" s="2">
        <v>7.6958900000000004E-3</v>
      </c>
      <c r="Q401" s="1">
        <v>0.79825699999999999</v>
      </c>
      <c r="R401" s="6">
        <v>2.0127000000000002</v>
      </c>
      <c r="S401" s="3">
        <v>-0.404252</v>
      </c>
    </row>
    <row r="402" spans="2:19" x14ac:dyDescent="0.25">
      <c r="B402" s="7">
        <v>39.600099999999998</v>
      </c>
      <c r="C402" s="2">
        <v>-1.9540800000000001E-2</v>
      </c>
      <c r="D402" s="3">
        <v>9.7742700000000002E-2</v>
      </c>
      <c r="E402" s="7">
        <v>3.9601099999999998</v>
      </c>
      <c r="F402" s="2">
        <v>-1.9540800000000001E-2</v>
      </c>
      <c r="G402" s="3">
        <v>7.5365600000000003E-3</v>
      </c>
      <c r="H402" s="2">
        <v>0.80097499999999999</v>
      </c>
      <c r="I402" s="2">
        <v>-1.9540800000000001E-2</v>
      </c>
      <c r="J402" s="2">
        <v>-0.40597499999999997</v>
      </c>
      <c r="K402" s="7">
        <v>39.600099999999998</v>
      </c>
      <c r="L402" s="6">
        <v>2.0127000000000002</v>
      </c>
      <c r="M402" s="3">
        <v>9.7670599999999996E-2</v>
      </c>
      <c r="N402" s="6">
        <v>3.9601000000000002</v>
      </c>
      <c r="O402" s="6">
        <v>2.0127000000000002</v>
      </c>
      <c r="P402" s="2">
        <v>7.6943200000000002E-3</v>
      </c>
      <c r="Q402" s="1">
        <v>0.80025500000000005</v>
      </c>
      <c r="R402" s="6">
        <v>2.0127000000000002</v>
      </c>
      <c r="S402" s="3">
        <v>-0.40527000000000002</v>
      </c>
    </row>
    <row r="403" spans="2:19" x14ac:dyDescent="0.25">
      <c r="B403" s="7">
        <v>39.700200000000002</v>
      </c>
      <c r="C403" s="2">
        <v>-1.9540800000000001E-2</v>
      </c>
      <c r="D403" s="3">
        <v>9.7743200000000002E-2</v>
      </c>
      <c r="E403" s="7">
        <v>3.9701</v>
      </c>
      <c r="F403" s="2">
        <v>-1.9540800000000001E-2</v>
      </c>
      <c r="G403" s="3">
        <v>7.5370300000000001E-3</v>
      </c>
      <c r="H403" s="2">
        <v>0.802979</v>
      </c>
      <c r="I403" s="2">
        <v>-1.9540800000000001E-2</v>
      </c>
      <c r="J403" s="2">
        <v>-0.40697499999999998</v>
      </c>
      <c r="K403" s="7">
        <v>39.700099999999999</v>
      </c>
      <c r="L403" s="6">
        <v>2.0127000000000002</v>
      </c>
      <c r="M403" s="3">
        <v>9.7671599999999997E-2</v>
      </c>
      <c r="N403" s="6">
        <v>3.9701</v>
      </c>
      <c r="O403" s="6">
        <v>2.0127000000000002</v>
      </c>
      <c r="P403" s="2">
        <v>7.69537E-3</v>
      </c>
      <c r="Q403" s="1">
        <v>0.80227300000000001</v>
      </c>
      <c r="R403" s="6">
        <v>2.0127000000000002</v>
      </c>
      <c r="S403" s="3">
        <v>-0.406252</v>
      </c>
    </row>
    <row r="404" spans="2:19" x14ac:dyDescent="0.25">
      <c r="B404" s="7">
        <v>39.8001</v>
      </c>
      <c r="C404" s="2">
        <v>-1.9540800000000001E-2</v>
      </c>
      <c r="D404" s="3">
        <v>9.7716899999999995E-2</v>
      </c>
      <c r="E404" s="7">
        <v>3.9801000000000002</v>
      </c>
      <c r="F404" s="2">
        <v>-1.9540800000000001E-2</v>
      </c>
      <c r="G404" s="3">
        <v>7.5344299999999999E-3</v>
      </c>
      <c r="H404" s="2">
        <v>0.804979</v>
      </c>
      <c r="I404" s="2">
        <v>-1.9540800000000001E-2</v>
      </c>
      <c r="J404" s="2">
        <v>-0.40797299999999997</v>
      </c>
      <c r="K404" s="7">
        <v>39.8001</v>
      </c>
      <c r="L404" s="6">
        <v>2.0127000000000002</v>
      </c>
      <c r="M404" s="3">
        <v>9.7670400000000004E-2</v>
      </c>
      <c r="N404" s="6">
        <v>3.9801099999999998</v>
      </c>
      <c r="O404" s="6">
        <v>2.0127000000000002</v>
      </c>
      <c r="P404" s="2">
        <v>7.6931300000000003E-3</v>
      </c>
      <c r="Q404" s="1">
        <v>0.80425500000000005</v>
      </c>
      <c r="R404" s="6">
        <v>2.0127000000000002</v>
      </c>
      <c r="S404" s="3">
        <v>-0.407252</v>
      </c>
    </row>
    <row r="405" spans="2:19" x14ac:dyDescent="0.25">
      <c r="B405" s="7">
        <v>39.900100000000002</v>
      </c>
      <c r="C405" s="2">
        <v>-1.9540800000000001E-2</v>
      </c>
      <c r="D405" s="3">
        <v>9.7703300000000007E-2</v>
      </c>
      <c r="E405" s="7">
        <v>3.9901</v>
      </c>
      <c r="F405" s="2">
        <v>-1.9540800000000001E-2</v>
      </c>
      <c r="G405" s="3">
        <v>7.5368199999999996E-3</v>
      </c>
      <c r="H405" s="2">
        <v>0.806975</v>
      </c>
      <c r="I405" s="2">
        <v>-1.9540800000000001E-2</v>
      </c>
      <c r="J405" s="2">
        <v>-0.408974</v>
      </c>
      <c r="K405" s="7">
        <v>39.900100000000002</v>
      </c>
      <c r="L405" s="6">
        <v>2.0127000000000002</v>
      </c>
      <c r="M405" s="3">
        <v>9.7670300000000002E-2</v>
      </c>
      <c r="N405" s="6">
        <v>3.9901</v>
      </c>
      <c r="O405" s="6">
        <v>2.0127000000000002</v>
      </c>
      <c r="P405" s="2">
        <v>7.6962000000000003E-3</v>
      </c>
      <c r="Q405" s="1">
        <v>0.80625500000000005</v>
      </c>
      <c r="R405" s="6">
        <v>2.0127000000000002</v>
      </c>
      <c r="S405" s="3">
        <v>-0.40829500000000002</v>
      </c>
    </row>
    <row r="406" spans="2:19" x14ac:dyDescent="0.25">
      <c r="B406" s="7">
        <v>40.000100000000003</v>
      </c>
      <c r="C406" s="2">
        <v>-1.9540800000000001E-2</v>
      </c>
      <c r="D406" s="3">
        <v>9.7743200000000002E-2</v>
      </c>
      <c r="E406" s="7">
        <v>4.0000999999999998</v>
      </c>
      <c r="F406" s="2">
        <v>-1.9540800000000001E-2</v>
      </c>
      <c r="G406" s="3">
        <v>7.5371400000000003E-3</v>
      </c>
      <c r="H406" s="2">
        <v>0.80897799999999997</v>
      </c>
      <c r="I406" s="2">
        <v>-1.9540800000000001E-2</v>
      </c>
      <c r="J406" s="2">
        <v>-0.40997400000000001</v>
      </c>
      <c r="K406" s="7">
        <v>40.000100000000003</v>
      </c>
      <c r="L406" s="6">
        <v>2.0127000000000002</v>
      </c>
      <c r="M406" s="3">
        <v>9.7669800000000001E-2</v>
      </c>
      <c r="N406" s="6">
        <v>4.0000999999999998</v>
      </c>
      <c r="O406" s="6">
        <v>2.0127000000000002</v>
      </c>
      <c r="P406" s="2">
        <v>7.6966200000000004E-3</v>
      </c>
      <c r="Q406" s="1">
        <v>0.80829799999999996</v>
      </c>
      <c r="R406" s="6">
        <v>2.0127000000000002</v>
      </c>
      <c r="S406" s="3">
        <v>-0.41025499999999998</v>
      </c>
    </row>
    <row r="407" spans="2:19" x14ac:dyDescent="0.25">
      <c r="B407" s="7">
        <v>40.100099999999998</v>
      </c>
      <c r="C407" s="2">
        <v>-1.9540800000000001E-2</v>
      </c>
      <c r="D407" s="3">
        <v>9.7742300000000004E-2</v>
      </c>
      <c r="E407" s="7">
        <v>4.0101000000000004</v>
      </c>
      <c r="F407" s="2">
        <v>-1.9540800000000001E-2</v>
      </c>
      <c r="G407" s="3">
        <v>7.5370300000000001E-3</v>
      </c>
      <c r="H407" s="2">
        <v>0.81097799999999998</v>
      </c>
      <c r="I407" s="2">
        <v>-1.9540800000000001E-2</v>
      </c>
      <c r="J407" s="2">
        <v>-0.41097400000000001</v>
      </c>
      <c r="K407" s="7">
        <v>40.100099999999998</v>
      </c>
      <c r="L407" s="6">
        <v>2.0127000000000002</v>
      </c>
      <c r="M407" s="3">
        <v>9.7634100000000001E-2</v>
      </c>
      <c r="N407" s="6">
        <v>4.0101500000000003</v>
      </c>
      <c r="O407" s="6">
        <v>2.0127000000000002</v>
      </c>
      <c r="P407" s="2">
        <v>7.69464E-3</v>
      </c>
      <c r="Q407" s="1">
        <v>0.81125800000000003</v>
      </c>
      <c r="R407" s="6">
        <v>2.0127000000000002</v>
      </c>
      <c r="S407" s="3">
        <v>-0.41125600000000001</v>
      </c>
    </row>
    <row r="408" spans="2:19" x14ac:dyDescent="0.25">
      <c r="B408" s="7">
        <v>40.200099999999999</v>
      </c>
      <c r="C408" s="2">
        <v>-1.9540800000000001E-2</v>
      </c>
      <c r="D408" s="3">
        <v>9.7743399999999994E-2</v>
      </c>
      <c r="E408" s="7">
        <v>4.0201099999999999</v>
      </c>
      <c r="F408" s="2">
        <v>-1.9540800000000001E-2</v>
      </c>
      <c r="G408" s="3">
        <v>7.5367699999999999E-3</v>
      </c>
      <c r="H408" s="2">
        <v>0.81297799999999998</v>
      </c>
      <c r="I408" s="2">
        <v>-1.9540800000000001E-2</v>
      </c>
      <c r="J408" s="2">
        <v>-0.41197499999999998</v>
      </c>
      <c r="K408" s="7">
        <v>40.200099999999999</v>
      </c>
      <c r="L408" s="6">
        <v>2.0127000000000002</v>
      </c>
      <c r="M408" s="3">
        <v>9.7611299999999998E-2</v>
      </c>
      <c r="N408" s="6">
        <v>4.0201099999999999</v>
      </c>
      <c r="O408" s="6">
        <v>2.0127000000000002</v>
      </c>
      <c r="P408" s="2">
        <v>7.6958900000000004E-3</v>
      </c>
      <c r="Q408" s="1">
        <v>0.81325899999999995</v>
      </c>
      <c r="R408" s="6">
        <v>2.0127000000000002</v>
      </c>
      <c r="S408" s="3">
        <v>-0.41225200000000001</v>
      </c>
    </row>
    <row r="409" spans="2:19" x14ac:dyDescent="0.25">
      <c r="B409" s="7">
        <v>40.300199999999997</v>
      </c>
      <c r="C409" s="2">
        <v>-1.9540800000000001E-2</v>
      </c>
      <c r="D409" s="3">
        <v>9.77436E-2</v>
      </c>
      <c r="E409" s="7">
        <v>4.0301400000000003</v>
      </c>
      <c r="F409" s="2">
        <v>-1.9540800000000001E-2</v>
      </c>
      <c r="G409" s="3">
        <v>7.5350499999999997E-3</v>
      </c>
      <c r="H409" s="2">
        <v>0.81497900000000001</v>
      </c>
      <c r="I409" s="2">
        <v>-1.9540800000000001E-2</v>
      </c>
      <c r="J409" s="2">
        <v>-0.41297200000000001</v>
      </c>
      <c r="K409" s="7">
        <v>40.3001</v>
      </c>
      <c r="L409" s="6">
        <v>2.0127000000000002</v>
      </c>
      <c r="M409" s="3">
        <v>9.7665799999999997E-2</v>
      </c>
      <c r="N409" s="6">
        <v>4.0301</v>
      </c>
      <c r="O409" s="6">
        <v>2.0127000000000002</v>
      </c>
      <c r="P409" s="2">
        <v>7.6957800000000002E-3</v>
      </c>
      <c r="Q409" s="1">
        <v>0.81525499999999995</v>
      </c>
      <c r="R409" s="6">
        <v>2.0127000000000002</v>
      </c>
      <c r="S409" s="3">
        <v>-0.41325499999999998</v>
      </c>
    </row>
    <row r="410" spans="2:19" x14ac:dyDescent="0.25">
      <c r="B410" s="7">
        <v>40.400100000000002</v>
      </c>
      <c r="C410" s="2">
        <v>-1.9540800000000001E-2</v>
      </c>
      <c r="D410" s="3">
        <v>9.7705500000000001E-2</v>
      </c>
      <c r="E410" s="7">
        <v>4.0400999999999998</v>
      </c>
      <c r="F410" s="2">
        <v>-1.9540800000000001E-2</v>
      </c>
      <c r="G410" s="3">
        <v>7.5382799999999996E-3</v>
      </c>
      <c r="H410" s="2">
        <v>0.81697500000000001</v>
      </c>
      <c r="I410" s="2">
        <v>-1.9540800000000001E-2</v>
      </c>
      <c r="J410" s="2">
        <v>-0.41397299999999998</v>
      </c>
      <c r="K410" s="7">
        <v>40.400100000000002</v>
      </c>
      <c r="L410" s="6">
        <v>2.0127000000000002</v>
      </c>
      <c r="M410" s="3">
        <v>9.7660399999999994E-2</v>
      </c>
      <c r="N410" s="6">
        <v>4.0400999999999998</v>
      </c>
      <c r="O410" s="6">
        <v>2.0127000000000002</v>
      </c>
      <c r="P410" s="2">
        <v>7.6957800000000002E-3</v>
      </c>
      <c r="Q410" s="1">
        <v>0.81725800000000004</v>
      </c>
      <c r="R410" s="6">
        <v>2.0127000000000002</v>
      </c>
      <c r="S410" s="3">
        <v>-0.41425499999999998</v>
      </c>
    </row>
    <row r="411" spans="2:19" x14ac:dyDescent="0.25">
      <c r="B411" s="7">
        <v>40.500100000000003</v>
      </c>
      <c r="C411" s="2">
        <v>-1.9540800000000001E-2</v>
      </c>
      <c r="D411" s="3">
        <v>9.7705299999999995E-2</v>
      </c>
      <c r="E411" s="7">
        <v>4.0500999999999996</v>
      </c>
      <c r="F411" s="2">
        <v>-1.9540800000000001E-2</v>
      </c>
      <c r="G411" s="3">
        <v>7.5356800000000003E-3</v>
      </c>
      <c r="H411" s="2">
        <v>0.81897600000000004</v>
      </c>
      <c r="I411" s="2">
        <v>-1.9540800000000001E-2</v>
      </c>
      <c r="J411" s="2">
        <v>-0.41497400000000001</v>
      </c>
      <c r="K411" s="7">
        <v>40.500100000000003</v>
      </c>
      <c r="L411" s="6">
        <v>2.0127000000000002</v>
      </c>
      <c r="M411" s="3">
        <v>9.7661399999999995E-2</v>
      </c>
      <c r="N411" s="6">
        <v>4.0500999999999996</v>
      </c>
      <c r="O411" s="6">
        <v>2.0127000000000002</v>
      </c>
      <c r="P411" s="2">
        <v>7.6956799999999999E-3</v>
      </c>
      <c r="Q411" s="1">
        <v>0.81925800000000004</v>
      </c>
      <c r="R411" s="6">
        <v>2.0127000000000002</v>
      </c>
      <c r="S411" s="3">
        <v>-0.41525200000000001</v>
      </c>
    </row>
    <row r="412" spans="2:19" x14ac:dyDescent="0.25">
      <c r="B412" s="7">
        <v>40.600099999999998</v>
      </c>
      <c r="C412" s="2">
        <v>-1.9540800000000001E-2</v>
      </c>
      <c r="D412" s="3">
        <v>9.7745299999999993E-2</v>
      </c>
      <c r="E412" s="7">
        <v>4.0601099999999999</v>
      </c>
      <c r="F412" s="2">
        <v>-1.9540800000000001E-2</v>
      </c>
      <c r="G412" s="3">
        <v>7.5320300000000003E-3</v>
      </c>
      <c r="H412" s="2">
        <v>0.82097699999999996</v>
      </c>
      <c r="I412" s="2">
        <v>-1.9540800000000001E-2</v>
      </c>
      <c r="J412" s="2">
        <v>-0.41597499999999998</v>
      </c>
      <c r="K412" s="7">
        <v>40.600099999999998</v>
      </c>
      <c r="L412" s="6">
        <v>2.0127000000000002</v>
      </c>
      <c r="M412" s="3">
        <v>9.7662600000000002E-2</v>
      </c>
      <c r="N412" s="6">
        <v>4.0601099999999999</v>
      </c>
      <c r="O412" s="6">
        <v>2.0127000000000002</v>
      </c>
      <c r="P412" s="2">
        <v>7.6938600000000003E-3</v>
      </c>
      <c r="Q412" s="1">
        <v>0.82125499999999996</v>
      </c>
      <c r="R412" s="6">
        <v>2.0127000000000002</v>
      </c>
      <c r="S412" s="3">
        <v>-0.41625200000000001</v>
      </c>
    </row>
    <row r="413" spans="2:19" x14ac:dyDescent="0.25">
      <c r="B413" s="7">
        <v>40.700099999999999</v>
      </c>
      <c r="C413" s="2">
        <v>-1.9540800000000001E-2</v>
      </c>
      <c r="D413" s="3">
        <v>9.7743800000000006E-2</v>
      </c>
      <c r="E413" s="7">
        <v>4.0701000000000001</v>
      </c>
      <c r="F413" s="2">
        <v>-1.9540800000000001E-2</v>
      </c>
      <c r="G413" s="3">
        <v>7.53792E-3</v>
      </c>
      <c r="H413" s="2">
        <v>0.82297900000000002</v>
      </c>
      <c r="I413" s="2">
        <v>-1.9540800000000001E-2</v>
      </c>
      <c r="J413" s="2">
        <v>-0.41697299999999998</v>
      </c>
      <c r="K413" s="7">
        <v>40.700099999999999</v>
      </c>
      <c r="L413" s="6">
        <v>2.0127000000000002</v>
      </c>
      <c r="M413" s="3">
        <v>9.7663E-2</v>
      </c>
      <c r="N413" s="6">
        <v>4.0701000000000001</v>
      </c>
      <c r="O413" s="6">
        <v>2.0127000000000002</v>
      </c>
      <c r="P413" s="2">
        <v>7.6958299999999999E-3</v>
      </c>
      <c r="Q413" s="1">
        <v>0.82325499999999996</v>
      </c>
      <c r="R413" s="6">
        <v>2.0127000000000002</v>
      </c>
      <c r="S413" s="3">
        <v>-0.41725200000000001</v>
      </c>
    </row>
    <row r="414" spans="2:19" x14ac:dyDescent="0.25">
      <c r="B414" s="7">
        <v>40.8001</v>
      </c>
      <c r="C414" s="2">
        <v>-1.9540800000000001E-2</v>
      </c>
      <c r="D414" s="3">
        <v>9.7719399999999998E-2</v>
      </c>
      <c r="E414" s="7">
        <v>4.0800999999999998</v>
      </c>
      <c r="F414" s="2">
        <v>-1.9540800000000001E-2</v>
      </c>
      <c r="G414" s="3">
        <v>7.53865E-3</v>
      </c>
      <c r="H414" s="2">
        <v>0.82497600000000004</v>
      </c>
      <c r="I414" s="2">
        <v>-1.9540800000000001E-2</v>
      </c>
      <c r="J414" s="2">
        <v>-0.41797299999999998</v>
      </c>
      <c r="K414" s="7">
        <v>40.800199999999997</v>
      </c>
      <c r="L414" s="6">
        <v>2.0127000000000002</v>
      </c>
      <c r="M414" s="3">
        <v>9.7666100000000006E-2</v>
      </c>
      <c r="N414" s="6">
        <v>4.0800999999999998</v>
      </c>
      <c r="O414" s="6">
        <v>2.0127000000000002</v>
      </c>
      <c r="P414" s="2">
        <v>7.6955699999999997E-3</v>
      </c>
      <c r="Q414" s="1">
        <v>0.82525499999999996</v>
      </c>
      <c r="R414" s="6">
        <v>2.0127000000000002</v>
      </c>
      <c r="S414" s="3">
        <v>-0.41825600000000002</v>
      </c>
    </row>
    <row r="415" spans="2:19" x14ac:dyDescent="0.25">
      <c r="B415" s="7">
        <v>40.900199999999998</v>
      </c>
      <c r="C415" s="2">
        <v>-1.9540800000000001E-2</v>
      </c>
      <c r="D415" s="3">
        <v>9.7742200000000001E-2</v>
      </c>
      <c r="E415" s="7">
        <v>4.0901100000000001</v>
      </c>
      <c r="F415" s="2">
        <v>-1.9540800000000001E-2</v>
      </c>
      <c r="G415" s="3">
        <v>7.5390099999999996E-3</v>
      </c>
      <c r="H415" s="2">
        <v>0.82697500000000002</v>
      </c>
      <c r="I415" s="2">
        <v>-1.9540800000000001E-2</v>
      </c>
      <c r="J415" s="2">
        <v>-0.41897299999999998</v>
      </c>
      <c r="K415" s="7">
        <v>40.900199999999998</v>
      </c>
      <c r="L415" s="6">
        <v>2.0127000000000002</v>
      </c>
      <c r="M415" s="3">
        <v>9.7665500000000002E-2</v>
      </c>
      <c r="N415" s="6">
        <v>4.0900999999999996</v>
      </c>
      <c r="O415" s="6">
        <v>2.0127000000000002</v>
      </c>
      <c r="P415" s="2">
        <v>7.6958900000000004E-3</v>
      </c>
      <c r="Q415" s="1">
        <v>0.82725899999999997</v>
      </c>
      <c r="R415" s="6">
        <v>2.0127000000000002</v>
      </c>
      <c r="S415" s="3">
        <v>-0.41925299999999999</v>
      </c>
    </row>
    <row r="416" spans="2:19" x14ac:dyDescent="0.25">
      <c r="B416" s="7">
        <v>41.000100000000003</v>
      </c>
      <c r="C416" s="2">
        <v>-1.9540800000000001E-2</v>
      </c>
      <c r="D416" s="3">
        <v>9.7704200000000005E-2</v>
      </c>
      <c r="E416" s="7">
        <v>4.1001099999999999</v>
      </c>
      <c r="F416" s="2">
        <v>-1.9540800000000001E-2</v>
      </c>
      <c r="G416" s="3">
        <v>7.53807E-3</v>
      </c>
      <c r="H416" s="2">
        <v>0.82897600000000005</v>
      </c>
      <c r="I416" s="2">
        <v>-1.9540800000000001E-2</v>
      </c>
      <c r="J416" s="2">
        <v>-0.41997400000000001</v>
      </c>
      <c r="K416" s="7">
        <v>41.000100000000003</v>
      </c>
      <c r="L416" s="6">
        <v>2.0127000000000002</v>
      </c>
      <c r="M416" s="3">
        <v>9.7668099999999994E-2</v>
      </c>
      <c r="N416" s="6">
        <v>4.1001099999999999</v>
      </c>
      <c r="O416" s="6">
        <v>2.0127000000000002</v>
      </c>
      <c r="P416" s="2">
        <v>7.6951099999999998E-3</v>
      </c>
      <c r="Q416" s="1">
        <v>0.82925599999999999</v>
      </c>
      <c r="R416" s="6">
        <v>2.0127000000000002</v>
      </c>
      <c r="S416" s="3">
        <v>-0.42025200000000001</v>
      </c>
    </row>
    <row r="417" spans="2:19" x14ac:dyDescent="0.25">
      <c r="B417" s="7">
        <v>41.100099999999998</v>
      </c>
      <c r="C417" s="2">
        <v>-1.9540800000000001E-2</v>
      </c>
      <c r="D417" s="3">
        <v>9.7703300000000007E-2</v>
      </c>
      <c r="E417" s="7">
        <v>4.1101000000000001</v>
      </c>
      <c r="F417" s="2">
        <v>-1.9540800000000001E-2</v>
      </c>
      <c r="G417" s="3">
        <v>7.5385399999999998E-3</v>
      </c>
      <c r="H417" s="2">
        <v>0.83097600000000005</v>
      </c>
      <c r="I417" s="2">
        <v>-1.9540800000000001E-2</v>
      </c>
      <c r="J417" s="2">
        <v>-0.42097800000000002</v>
      </c>
      <c r="K417" s="7">
        <v>41.100099999999998</v>
      </c>
      <c r="L417" s="6">
        <v>2.0127000000000002</v>
      </c>
      <c r="M417" s="3">
        <v>9.7666799999999998E-2</v>
      </c>
      <c r="N417" s="6">
        <v>4.1101400000000003</v>
      </c>
      <c r="O417" s="6">
        <v>2.0127000000000002</v>
      </c>
      <c r="P417" s="2">
        <v>7.6949000000000002E-3</v>
      </c>
      <c r="Q417" s="1">
        <v>0.83125599999999999</v>
      </c>
      <c r="R417" s="6">
        <v>2.0127000000000002</v>
      </c>
      <c r="S417" s="3">
        <v>-0.42125299999999999</v>
      </c>
    </row>
    <row r="418" spans="2:19" x14ac:dyDescent="0.25">
      <c r="B418" s="7">
        <v>41.200099999999999</v>
      </c>
      <c r="C418" s="2">
        <v>-1.9540800000000001E-2</v>
      </c>
      <c r="D418" s="3">
        <v>9.7702700000000003E-2</v>
      </c>
      <c r="E418" s="7">
        <v>4.1200999999999999</v>
      </c>
      <c r="F418" s="2">
        <v>-1.9540800000000001E-2</v>
      </c>
      <c r="G418" s="3">
        <v>7.5387500000000003E-3</v>
      </c>
      <c r="H418" s="2">
        <v>0.83298099999999997</v>
      </c>
      <c r="I418" s="2">
        <v>-1.9540800000000001E-2</v>
      </c>
      <c r="J418" s="2">
        <v>-0.42197400000000002</v>
      </c>
      <c r="K418" s="7">
        <v>41.200099999999999</v>
      </c>
      <c r="L418" s="6">
        <v>2.0127000000000002</v>
      </c>
      <c r="M418" s="3">
        <v>9.7666500000000003E-2</v>
      </c>
      <c r="N418" s="6">
        <v>4.1200999999999999</v>
      </c>
      <c r="O418" s="6">
        <v>2.0127000000000002</v>
      </c>
      <c r="P418" s="2">
        <v>7.6956300000000002E-3</v>
      </c>
      <c r="Q418" s="1">
        <v>0.833256</v>
      </c>
      <c r="R418" s="6">
        <v>2.0127000000000002</v>
      </c>
      <c r="S418" s="3">
        <v>-0.42225299999999999</v>
      </c>
    </row>
    <row r="419" spans="2:19" x14ac:dyDescent="0.25">
      <c r="B419" s="7">
        <v>41.3001</v>
      </c>
      <c r="C419" s="2">
        <v>-1.9540800000000001E-2</v>
      </c>
      <c r="D419" s="3">
        <v>9.7743200000000002E-2</v>
      </c>
      <c r="E419" s="7">
        <v>4.1301500000000004</v>
      </c>
      <c r="F419" s="2">
        <v>-1.9540800000000001E-2</v>
      </c>
      <c r="G419" s="3">
        <v>7.5368800000000001E-3</v>
      </c>
      <c r="H419" s="2">
        <v>0.834978</v>
      </c>
      <c r="I419" s="2">
        <v>-1.9540800000000001E-2</v>
      </c>
      <c r="J419" s="2">
        <v>-0.42297299999999999</v>
      </c>
      <c r="K419" s="7">
        <v>41.3001</v>
      </c>
      <c r="L419" s="6">
        <v>2.0127000000000002</v>
      </c>
      <c r="M419" s="3">
        <v>9.7668099999999994E-2</v>
      </c>
      <c r="N419" s="6">
        <v>4.1300999999999997</v>
      </c>
      <c r="O419" s="6">
        <v>2.0127000000000002</v>
      </c>
      <c r="P419" s="2">
        <v>7.6945299999999998E-3</v>
      </c>
      <c r="Q419" s="1">
        <v>0.835256</v>
      </c>
      <c r="R419" s="6">
        <v>2.0127000000000002</v>
      </c>
      <c r="S419" s="3">
        <v>-0.42325499999999999</v>
      </c>
    </row>
    <row r="420" spans="2:19" x14ac:dyDescent="0.25">
      <c r="B420" s="7">
        <v>41.400100000000002</v>
      </c>
      <c r="C420" s="2">
        <v>-1.9540800000000001E-2</v>
      </c>
      <c r="D420" s="3">
        <v>9.7749199999999994E-2</v>
      </c>
      <c r="E420" s="7">
        <v>4.14011</v>
      </c>
      <c r="F420" s="2">
        <v>-1.9540800000000001E-2</v>
      </c>
      <c r="G420" s="3">
        <v>7.5377100000000004E-3</v>
      </c>
      <c r="H420" s="2">
        <v>0.83697600000000005</v>
      </c>
      <c r="I420" s="2">
        <v>-1.9540800000000001E-2</v>
      </c>
      <c r="J420" s="2">
        <v>-0.42397400000000002</v>
      </c>
      <c r="K420" s="7">
        <v>41.400100000000002</v>
      </c>
      <c r="L420" s="6">
        <v>2.0127000000000002</v>
      </c>
      <c r="M420" s="3">
        <v>9.7667199999999996E-2</v>
      </c>
      <c r="N420" s="6">
        <v>4.14011</v>
      </c>
      <c r="O420" s="6">
        <v>2.0127000000000002</v>
      </c>
      <c r="P420" s="2">
        <v>7.6949999999999996E-3</v>
      </c>
      <c r="Q420" s="1">
        <v>0.83725799999999995</v>
      </c>
      <c r="R420" s="6">
        <v>2.0127000000000002</v>
      </c>
      <c r="S420" s="3">
        <v>-0.42425299999999999</v>
      </c>
    </row>
    <row r="421" spans="2:19" x14ac:dyDescent="0.25">
      <c r="B421" s="7">
        <v>41.500100000000003</v>
      </c>
      <c r="C421" s="2">
        <v>-1.9540800000000001E-2</v>
      </c>
      <c r="D421" s="3">
        <v>9.7744200000000003E-2</v>
      </c>
      <c r="E421" s="7">
        <v>4.1501000000000001</v>
      </c>
      <c r="F421" s="2">
        <v>-1.9540800000000001E-2</v>
      </c>
      <c r="G421" s="3">
        <v>7.5384400000000004E-3</v>
      </c>
      <c r="H421" s="2">
        <v>0.838978</v>
      </c>
      <c r="I421" s="2">
        <v>-1.9540800000000001E-2</v>
      </c>
      <c r="J421" s="2">
        <v>-0.42497400000000002</v>
      </c>
      <c r="K421" s="7">
        <v>41.500100000000003</v>
      </c>
      <c r="L421" s="6">
        <v>2.0127000000000002</v>
      </c>
      <c r="M421" s="3">
        <v>9.7631800000000005E-2</v>
      </c>
      <c r="N421" s="6">
        <v>4.1501000000000001</v>
      </c>
      <c r="O421" s="6">
        <v>2.0127000000000002</v>
      </c>
      <c r="P421" s="2">
        <v>7.6960400000000003E-3</v>
      </c>
      <c r="Q421" s="1">
        <v>0.839256</v>
      </c>
      <c r="R421" s="6">
        <v>2.0127000000000002</v>
      </c>
      <c r="S421" s="3">
        <v>-0.42525200000000002</v>
      </c>
    </row>
    <row r="422" spans="2:19" x14ac:dyDescent="0.25">
      <c r="B422" s="7">
        <v>41.600099999999998</v>
      </c>
      <c r="C422" s="2">
        <v>-1.9540800000000001E-2</v>
      </c>
      <c r="D422" s="3">
        <v>9.77441E-2</v>
      </c>
      <c r="E422" s="7">
        <v>4.1600999999999999</v>
      </c>
      <c r="F422" s="2">
        <v>-1.9540800000000001E-2</v>
      </c>
      <c r="G422" s="3">
        <v>7.5386999999999997E-3</v>
      </c>
      <c r="H422" s="2">
        <v>0.840978</v>
      </c>
      <c r="I422" s="2">
        <v>-1.9540800000000001E-2</v>
      </c>
      <c r="J422" s="2">
        <v>-0.42597400000000002</v>
      </c>
      <c r="K422" s="7">
        <v>41.600099999999998</v>
      </c>
      <c r="L422" s="6">
        <v>2.0127000000000002</v>
      </c>
      <c r="M422" s="3">
        <v>9.7670900000000005E-2</v>
      </c>
      <c r="N422" s="6">
        <v>4.1600999999999999</v>
      </c>
      <c r="O422" s="6">
        <v>2.0127000000000002</v>
      </c>
      <c r="P422" s="2">
        <v>7.6952599999999998E-3</v>
      </c>
      <c r="Q422" s="1">
        <v>0.84125499999999998</v>
      </c>
      <c r="R422" s="6">
        <v>2.0127000000000002</v>
      </c>
      <c r="S422" s="3">
        <v>-0.42625200000000002</v>
      </c>
    </row>
    <row r="423" spans="2:19" x14ac:dyDescent="0.25">
      <c r="B423" s="7">
        <v>41.700200000000002</v>
      </c>
      <c r="C423" s="2">
        <v>-1.9540800000000001E-2</v>
      </c>
      <c r="D423" s="3">
        <v>9.5743200000000001E-2</v>
      </c>
      <c r="E423" s="7">
        <v>4.1700999999999997</v>
      </c>
      <c r="F423" s="2">
        <v>-1.9540800000000001E-2</v>
      </c>
      <c r="G423" s="3">
        <v>7.5382799999999996E-3</v>
      </c>
      <c r="H423" s="2">
        <v>0.84297800000000001</v>
      </c>
      <c r="I423" s="2">
        <v>-1.9540800000000001E-2</v>
      </c>
      <c r="J423" s="2">
        <v>-0.42697299999999999</v>
      </c>
      <c r="K423" s="7">
        <v>41.700099999999999</v>
      </c>
      <c r="L423" s="6">
        <v>2.0127000000000002</v>
      </c>
      <c r="M423" s="3">
        <v>9.7670800000000002E-2</v>
      </c>
      <c r="N423" s="6">
        <v>4.1700999999999997</v>
      </c>
      <c r="O423" s="6">
        <v>2.0127000000000002</v>
      </c>
      <c r="P423" s="2">
        <v>7.6952599999999998E-3</v>
      </c>
      <c r="Q423" s="1">
        <v>0.84325499999999998</v>
      </c>
      <c r="R423" s="6">
        <v>2.0127000000000002</v>
      </c>
      <c r="S423" s="3">
        <v>-0.42725200000000002</v>
      </c>
    </row>
    <row r="424" spans="2:19" x14ac:dyDescent="0.25">
      <c r="B424" s="7">
        <v>41.8001</v>
      </c>
      <c r="C424" s="2">
        <v>-1.9540800000000001E-2</v>
      </c>
      <c r="D424" s="3">
        <v>9.7703700000000004E-2</v>
      </c>
      <c r="E424" s="7">
        <v>4.1801000000000004</v>
      </c>
      <c r="F424" s="2">
        <v>-1.9540800000000001E-2</v>
      </c>
      <c r="G424" s="3">
        <v>7.5350499999999997E-3</v>
      </c>
      <c r="H424" s="2">
        <v>0.84497500000000003</v>
      </c>
      <c r="I424" s="2">
        <v>-1.9540800000000001E-2</v>
      </c>
      <c r="J424" s="2">
        <v>-0.42797299999999999</v>
      </c>
      <c r="K424" s="7">
        <v>41.8001</v>
      </c>
      <c r="L424" s="6">
        <v>2.0127000000000002</v>
      </c>
      <c r="M424" s="3">
        <v>9.7670699999999999E-2</v>
      </c>
      <c r="N424" s="6">
        <v>4.18011</v>
      </c>
      <c r="O424" s="6">
        <v>2.0127000000000002</v>
      </c>
      <c r="P424" s="2">
        <v>7.6952599999999998E-3</v>
      </c>
      <c r="Q424" s="1">
        <v>0.84525499999999998</v>
      </c>
      <c r="R424" s="6">
        <v>2.0127000000000002</v>
      </c>
      <c r="S424" s="3">
        <v>-0.428255</v>
      </c>
    </row>
    <row r="425" spans="2:19" x14ac:dyDescent="0.25">
      <c r="B425" s="7">
        <v>41.900100000000002</v>
      </c>
      <c r="C425" s="2">
        <v>-1.9540800000000001E-2</v>
      </c>
      <c r="D425" s="3">
        <v>9.7702300000000006E-2</v>
      </c>
      <c r="E425" s="7">
        <v>4.1901000000000002</v>
      </c>
      <c r="F425" s="2">
        <v>-1.9540800000000001E-2</v>
      </c>
      <c r="G425" s="3">
        <v>7.5370799999999998E-3</v>
      </c>
      <c r="H425" s="2">
        <v>0.84697599999999995</v>
      </c>
      <c r="I425" s="2">
        <v>-1.9540800000000001E-2</v>
      </c>
      <c r="J425" s="2">
        <v>-0.42897400000000002</v>
      </c>
      <c r="K425" s="7">
        <v>41.900100000000002</v>
      </c>
      <c r="L425" s="6">
        <v>2.0127000000000002</v>
      </c>
      <c r="M425" s="3">
        <v>9.76712E-2</v>
      </c>
      <c r="N425" s="6">
        <v>4.1901000000000002</v>
      </c>
      <c r="O425" s="6">
        <v>2.0127000000000002</v>
      </c>
      <c r="P425" s="2">
        <v>7.6962000000000003E-3</v>
      </c>
      <c r="Q425" s="1">
        <v>0.84725799999999996</v>
      </c>
      <c r="R425" s="6">
        <v>2.0127000000000002</v>
      </c>
      <c r="S425" s="3">
        <v>-0.429253</v>
      </c>
    </row>
    <row r="426" spans="2:19" x14ac:dyDescent="0.25">
      <c r="B426" s="7">
        <v>42.000100000000003</v>
      </c>
      <c r="C426" s="2">
        <v>-1.9540800000000001E-2</v>
      </c>
      <c r="D426" s="3">
        <v>9.7701200000000002E-2</v>
      </c>
      <c r="E426" s="7">
        <v>4.2000999999999999</v>
      </c>
      <c r="F426" s="2">
        <v>-1.9540800000000001E-2</v>
      </c>
      <c r="G426" s="3">
        <v>7.5386000000000003E-3</v>
      </c>
      <c r="H426" s="2">
        <v>0.84897800000000001</v>
      </c>
      <c r="I426" s="2">
        <v>-1.9540800000000001E-2</v>
      </c>
      <c r="J426" s="2">
        <v>-0.42997200000000002</v>
      </c>
      <c r="K426" s="7">
        <v>42.000100000000003</v>
      </c>
      <c r="L426" s="6">
        <v>2.0127000000000002</v>
      </c>
      <c r="M426" s="3">
        <v>9.7670199999999999E-2</v>
      </c>
      <c r="N426" s="6">
        <v>4.2001099999999996</v>
      </c>
      <c r="O426" s="6">
        <v>2.0127000000000002</v>
      </c>
      <c r="P426" s="2">
        <v>7.6959400000000001E-3</v>
      </c>
      <c r="Q426" s="1">
        <v>0.84925700000000004</v>
      </c>
      <c r="R426" s="6">
        <v>2.0127000000000002</v>
      </c>
      <c r="S426" s="3">
        <v>-0.43025400000000003</v>
      </c>
    </row>
    <row r="427" spans="2:19" x14ac:dyDescent="0.25">
      <c r="B427" s="7">
        <v>42.100099999999998</v>
      </c>
      <c r="C427" s="2">
        <v>-1.9540800000000001E-2</v>
      </c>
      <c r="D427" s="3">
        <v>9.7703600000000002E-2</v>
      </c>
      <c r="E427" s="7">
        <v>4.2100999999999997</v>
      </c>
      <c r="F427" s="2">
        <v>-1.9540800000000001E-2</v>
      </c>
      <c r="G427" s="3">
        <v>7.5376100000000001E-3</v>
      </c>
      <c r="H427" s="2">
        <v>0.85097500000000004</v>
      </c>
      <c r="I427" s="2">
        <v>-1.9540800000000001E-2</v>
      </c>
      <c r="J427" s="2">
        <v>-0.430975</v>
      </c>
      <c r="K427" s="7">
        <v>42.100099999999998</v>
      </c>
      <c r="L427" s="6">
        <v>2.0127000000000002</v>
      </c>
      <c r="M427" s="3">
        <v>9.7671800000000003E-2</v>
      </c>
      <c r="N427" s="6">
        <v>4.21014</v>
      </c>
      <c r="O427" s="6">
        <v>2.0224700000000002</v>
      </c>
      <c r="P427" s="2">
        <v>7.6932800000000003E-3</v>
      </c>
      <c r="Q427" s="1">
        <v>0.85125700000000004</v>
      </c>
      <c r="R427" s="6">
        <v>2.0127000000000002</v>
      </c>
      <c r="S427" s="3">
        <v>-0.431253</v>
      </c>
    </row>
    <row r="428" spans="2:19" x14ac:dyDescent="0.25">
      <c r="B428" s="7">
        <v>42.200099999999999</v>
      </c>
      <c r="C428" s="2">
        <v>-1.9540800000000001E-2</v>
      </c>
      <c r="D428" s="3">
        <v>9.7701800000000005E-2</v>
      </c>
      <c r="E428" s="7">
        <v>4.22011</v>
      </c>
      <c r="F428" s="2">
        <v>-1.9540800000000001E-2</v>
      </c>
      <c r="G428" s="3">
        <v>7.5356800000000003E-3</v>
      </c>
      <c r="H428" s="2">
        <v>0.85297900000000004</v>
      </c>
      <c r="I428" s="2">
        <v>-1.9540800000000001E-2</v>
      </c>
      <c r="J428" s="2">
        <v>-0.43197400000000002</v>
      </c>
      <c r="K428" s="7">
        <v>42.200099999999999</v>
      </c>
      <c r="L428" s="6">
        <v>2.0127000000000002</v>
      </c>
      <c r="M428" s="3">
        <v>9.7669699999999998E-2</v>
      </c>
      <c r="N428" s="6">
        <v>4.22011</v>
      </c>
      <c r="O428" s="6">
        <v>2.0127000000000002</v>
      </c>
      <c r="P428" s="2">
        <v>7.6945900000000003E-3</v>
      </c>
      <c r="Q428" s="1">
        <v>0.85325600000000001</v>
      </c>
      <c r="R428" s="6">
        <v>2.0127000000000002</v>
      </c>
      <c r="S428" s="3">
        <v>-0.432253</v>
      </c>
    </row>
    <row r="429" spans="2:19" x14ac:dyDescent="0.25">
      <c r="B429" s="7">
        <v>42.3001</v>
      </c>
      <c r="C429" s="2">
        <v>-1.9540800000000001E-2</v>
      </c>
      <c r="D429" s="3">
        <v>9.7747299999999995E-2</v>
      </c>
      <c r="E429" s="7">
        <v>4.2301500000000001</v>
      </c>
      <c r="F429" s="2">
        <v>-1.9540800000000001E-2</v>
      </c>
      <c r="G429" s="3">
        <v>7.5356299999999998E-3</v>
      </c>
      <c r="H429" s="2">
        <v>0.85497599999999996</v>
      </c>
      <c r="I429" s="2">
        <v>-1.9540800000000001E-2</v>
      </c>
      <c r="J429" s="2">
        <v>-0.432973</v>
      </c>
      <c r="K429" s="7">
        <v>42.3001</v>
      </c>
      <c r="L429" s="6">
        <v>2.0127000000000002</v>
      </c>
      <c r="M429" s="3">
        <v>9.7670199999999999E-2</v>
      </c>
      <c r="N429" s="6">
        <v>4.2301000000000002</v>
      </c>
      <c r="O429" s="6">
        <v>2.0127000000000002</v>
      </c>
      <c r="P429" s="2">
        <v>7.6881800000000002E-3</v>
      </c>
      <c r="Q429" s="1">
        <v>0.85525600000000002</v>
      </c>
      <c r="R429" s="6">
        <v>2.0127000000000002</v>
      </c>
      <c r="S429" s="3">
        <v>-0.433255</v>
      </c>
    </row>
    <row r="430" spans="2:19" x14ac:dyDescent="0.25">
      <c r="B430" s="7">
        <v>42.400100000000002</v>
      </c>
      <c r="C430" s="2">
        <v>-1.9540800000000001E-2</v>
      </c>
      <c r="D430" s="3">
        <v>9.7742700000000002E-2</v>
      </c>
      <c r="E430" s="7">
        <v>4.2401</v>
      </c>
      <c r="F430" s="2">
        <v>-1.9540800000000001E-2</v>
      </c>
      <c r="G430" s="3">
        <v>7.5382799999999996E-3</v>
      </c>
      <c r="H430" s="2">
        <v>0.85697500000000004</v>
      </c>
      <c r="I430" s="2">
        <v>-1.9540800000000001E-2</v>
      </c>
      <c r="J430" s="2">
        <v>-0.433973</v>
      </c>
      <c r="K430" s="7">
        <v>42.400100000000002</v>
      </c>
      <c r="L430" s="6">
        <v>2.0127000000000002</v>
      </c>
      <c r="M430" s="3">
        <v>9.7669500000000006E-2</v>
      </c>
      <c r="N430" s="6">
        <v>4.2401</v>
      </c>
      <c r="O430" s="6">
        <v>2.0127000000000002</v>
      </c>
      <c r="P430" s="2">
        <v>7.69625E-3</v>
      </c>
      <c r="Q430" s="1">
        <v>0.85725799999999996</v>
      </c>
      <c r="R430" s="6">
        <v>2.0127000000000002</v>
      </c>
      <c r="S430" s="3">
        <v>-0.434253</v>
      </c>
    </row>
    <row r="431" spans="2:19" x14ac:dyDescent="0.25">
      <c r="B431" s="7">
        <v>42.500100000000003</v>
      </c>
      <c r="C431" s="2">
        <v>-1.9540800000000001E-2</v>
      </c>
      <c r="D431" s="3">
        <v>9.7742999999999997E-2</v>
      </c>
      <c r="E431" s="7">
        <v>4.2500999999999998</v>
      </c>
      <c r="F431" s="2">
        <v>-1.9540800000000001E-2</v>
      </c>
      <c r="G431" s="3">
        <v>7.5384400000000004E-3</v>
      </c>
      <c r="H431" s="2">
        <v>0.85897500000000004</v>
      </c>
      <c r="I431" s="2">
        <v>-1.9540800000000001E-2</v>
      </c>
      <c r="J431" s="2">
        <v>-0.43512299999999998</v>
      </c>
      <c r="K431" s="7">
        <v>42.500100000000003</v>
      </c>
      <c r="L431" s="6">
        <v>2.0127000000000002</v>
      </c>
      <c r="M431" s="3">
        <v>9.7667799999999999E-2</v>
      </c>
      <c r="N431" s="6">
        <v>4.2500999999999998</v>
      </c>
      <c r="O431" s="6">
        <v>2.0127000000000002</v>
      </c>
      <c r="P431" s="2">
        <v>7.6954700000000003E-3</v>
      </c>
      <c r="Q431" s="1">
        <v>0.85925600000000002</v>
      </c>
      <c r="R431" s="6">
        <v>2.0127000000000002</v>
      </c>
      <c r="S431" s="3">
        <v>-0.43525399999999997</v>
      </c>
    </row>
    <row r="432" spans="2:19" x14ac:dyDescent="0.25">
      <c r="B432" s="7">
        <v>42.600099999999998</v>
      </c>
      <c r="C432" s="2">
        <v>-1.9540800000000001E-2</v>
      </c>
      <c r="D432" s="3">
        <v>9.7743700000000003E-2</v>
      </c>
      <c r="E432" s="7">
        <v>4.2601100000000001</v>
      </c>
      <c r="F432" s="2">
        <v>-1.9540800000000001E-2</v>
      </c>
      <c r="G432" s="3">
        <v>7.5337499999999996E-3</v>
      </c>
      <c r="H432" s="2">
        <v>0.86112599999999995</v>
      </c>
      <c r="I432" s="2">
        <v>-1.9540800000000001E-2</v>
      </c>
      <c r="J432" s="2">
        <v>-0.43699900000000003</v>
      </c>
      <c r="K432" s="7">
        <v>42.600099999999998</v>
      </c>
      <c r="L432" s="6">
        <v>2.0127000000000002</v>
      </c>
      <c r="M432" s="3">
        <v>9.7631499999999996E-2</v>
      </c>
      <c r="N432" s="6">
        <v>4.2601100000000001</v>
      </c>
      <c r="O432" s="6">
        <v>2.0127000000000002</v>
      </c>
      <c r="P432" s="2">
        <v>7.6952599999999998E-3</v>
      </c>
      <c r="Q432" s="1">
        <v>0.86125700000000005</v>
      </c>
      <c r="R432" s="6">
        <v>2.0127000000000002</v>
      </c>
      <c r="S432" s="3">
        <v>-0.436253</v>
      </c>
    </row>
    <row r="433" spans="2:19" x14ac:dyDescent="0.25">
      <c r="B433" s="7">
        <v>42.700200000000002</v>
      </c>
      <c r="C433" s="2">
        <v>-1.9540800000000001E-2</v>
      </c>
      <c r="D433" s="3">
        <v>9.7743300000000005E-2</v>
      </c>
      <c r="E433" s="7">
        <v>4.2701099999999999</v>
      </c>
      <c r="F433" s="2">
        <v>-1.9540800000000001E-2</v>
      </c>
      <c r="G433" s="3">
        <v>7.5363000000000001E-3</v>
      </c>
      <c r="H433" s="2">
        <v>0.86400200000000005</v>
      </c>
      <c r="I433" s="2">
        <v>-1.9540800000000001E-2</v>
      </c>
      <c r="J433" s="2">
        <v>-0.43799300000000002</v>
      </c>
      <c r="K433" s="7">
        <v>42.700099999999999</v>
      </c>
      <c r="L433" s="6">
        <v>2.0127000000000002</v>
      </c>
      <c r="M433" s="3">
        <v>9.7631499999999996E-2</v>
      </c>
      <c r="N433" s="6">
        <v>4.2701000000000002</v>
      </c>
      <c r="O433" s="6">
        <v>2.0127000000000002</v>
      </c>
      <c r="P433" s="2">
        <v>7.6962999999999997E-3</v>
      </c>
      <c r="Q433" s="1">
        <v>0.86325600000000002</v>
      </c>
      <c r="R433" s="6">
        <v>2.0127000000000002</v>
      </c>
      <c r="S433" s="3">
        <v>-0.43725199999999997</v>
      </c>
    </row>
    <row r="434" spans="2:19" x14ac:dyDescent="0.25">
      <c r="B434" s="7">
        <v>42.8001</v>
      </c>
      <c r="C434" s="2">
        <v>-1.9540800000000001E-2</v>
      </c>
      <c r="D434" s="3">
        <v>9.7742399999999993E-2</v>
      </c>
      <c r="E434" s="7">
        <v>4.2801</v>
      </c>
      <c r="F434" s="2">
        <v>-1.9540800000000001E-2</v>
      </c>
      <c r="G434" s="3">
        <v>7.5358899999999999E-3</v>
      </c>
      <c r="H434" s="2">
        <v>0.86599700000000002</v>
      </c>
      <c r="I434" s="2">
        <v>-1.9540800000000001E-2</v>
      </c>
      <c r="J434" s="2">
        <v>-0.43899100000000002</v>
      </c>
      <c r="K434" s="7">
        <v>42.8001</v>
      </c>
      <c r="L434" s="6">
        <v>2.0127000000000002</v>
      </c>
      <c r="M434" s="3">
        <v>9.7671499999999994E-2</v>
      </c>
      <c r="N434" s="6">
        <v>4.2801099999999996</v>
      </c>
      <c r="O434" s="6">
        <v>2.0127000000000002</v>
      </c>
      <c r="P434" s="2">
        <v>7.6958900000000004E-3</v>
      </c>
      <c r="Q434" s="1">
        <v>0.865255</v>
      </c>
      <c r="R434" s="6">
        <v>2.0127000000000002</v>
      </c>
      <c r="S434" s="3">
        <v>-0.43825500000000001</v>
      </c>
    </row>
    <row r="435" spans="2:19" x14ac:dyDescent="0.25">
      <c r="B435" s="7">
        <v>42.900100000000002</v>
      </c>
      <c r="C435" s="2">
        <v>-1.9540800000000001E-2</v>
      </c>
      <c r="D435" s="3">
        <v>9.7703600000000002E-2</v>
      </c>
      <c r="E435" s="7">
        <v>4.2900999999999998</v>
      </c>
      <c r="F435" s="2">
        <v>-1.9540800000000001E-2</v>
      </c>
      <c r="G435" s="3">
        <v>7.53807E-3</v>
      </c>
      <c r="H435" s="2">
        <v>0.86799499999999996</v>
      </c>
      <c r="I435" s="2">
        <v>-1.9540800000000001E-2</v>
      </c>
      <c r="J435" s="2">
        <v>-0.43999199999999999</v>
      </c>
      <c r="K435" s="7">
        <v>42.900100000000002</v>
      </c>
      <c r="L435" s="6">
        <v>2.0127000000000002</v>
      </c>
      <c r="M435" s="3">
        <v>9.7671800000000003E-2</v>
      </c>
      <c r="N435" s="6">
        <v>4.2900999999999998</v>
      </c>
      <c r="O435" s="6">
        <v>2.0127000000000002</v>
      </c>
      <c r="P435" s="2">
        <v>7.6957299999999996E-3</v>
      </c>
      <c r="Q435" s="1">
        <v>0.86725799999999997</v>
      </c>
      <c r="R435" s="6">
        <v>2.0127000000000002</v>
      </c>
      <c r="S435" s="3">
        <v>-0.43925199999999998</v>
      </c>
    </row>
    <row r="436" spans="2:19" x14ac:dyDescent="0.25">
      <c r="B436" s="7">
        <v>43.000100000000003</v>
      </c>
      <c r="C436" s="2">
        <v>-1.9540800000000001E-2</v>
      </c>
      <c r="D436" s="3">
        <v>9.7744999999999999E-2</v>
      </c>
      <c r="E436" s="7">
        <v>4.3001100000000001</v>
      </c>
      <c r="F436" s="2">
        <v>-1.9540800000000001E-2</v>
      </c>
      <c r="G436" s="3">
        <v>7.53646E-3</v>
      </c>
      <c r="H436" s="2">
        <v>0.86999499999999996</v>
      </c>
      <c r="I436" s="2">
        <v>-1.9540800000000001E-2</v>
      </c>
      <c r="J436" s="2">
        <v>-0.44099100000000002</v>
      </c>
      <c r="K436" s="7">
        <v>43.000100000000003</v>
      </c>
      <c r="L436" s="6">
        <v>2.0127000000000002</v>
      </c>
      <c r="M436" s="3">
        <v>9.76712E-2</v>
      </c>
      <c r="N436" s="6">
        <v>4.3001100000000001</v>
      </c>
      <c r="O436" s="6">
        <v>2.0127000000000002</v>
      </c>
      <c r="P436" s="2">
        <v>7.6959400000000001E-3</v>
      </c>
      <c r="Q436" s="1">
        <v>0.869255</v>
      </c>
      <c r="R436" s="6">
        <v>2.0127000000000002</v>
      </c>
      <c r="S436" s="3">
        <v>-0.44025399999999998</v>
      </c>
    </row>
    <row r="437" spans="2:19" x14ac:dyDescent="0.25">
      <c r="B437" s="7">
        <v>43.100099999999998</v>
      </c>
      <c r="C437" s="2">
        <v>-1.9540800000000001E-2</v>
      </c>
      <c r="D437" s="3">
        <v>9.7743899999999995E-2</v>
      </c>
      <c r="E437" s="7">
        <v>4.3101000000000003</v>
      </c>
      <c r="F437" s="2">
        <v>-1.9540800000000001E-2</v>
      </c>
      <c r="G437" s="3">
        <v>7.5383400000000001E-3</v>
      </c>
      <c r="H437" s="2">
        <v>0.87199400000000005</v>
      </c>
      <c r="I437" s="2">
        <v>-1.9540800000000001E-2</v>
      </c>
      <c r="J437" s="2">
        <v>-0.441992</v>
      </c>
      <c r="K437" s="7">
        <v>43.100099999999998</v>
      </c>
      <c r="L437" s="6">
        <v>2.0127000000000002</v>
      </c>
      <c r="M437" s="3">
        <v>9.7671800000000003E-2</v>
      </c>
      <c r="N437" s="6">
        <v>4.3101000000000003</v>
      </c>
      <c r="O437" s="6">
        <v>2.0127000000000002</v>
      </c>
      <c r="P437" s="2">
        <v>7.6553699999999999E-3</v>
      </c>
      <c r="Q437" s="1">
        <v>0.87125699999999995</v>
      </c>
      <c r="R437" s="6">
        <v>2.0127000000000002</v>
      </c>
      <c r="S437" s="3">
        <v>-0.44125799999999998</v>
      </c>
    </row>
    <row r="438" spans="2:19" x14ac:dyDescent="0.25">
      <c r="B438" s="7">
        <v>43.200099999999999</v>
      </c>
      <c r="C438" s="2">
        <v>-1.9540800000000001E-2</v>
      </c>
      <c r="D438" s="3">
        <v>9.7742899999999994E-2</v>
      </c>
      <c r="E438" s="7">
        <v>4.3201000000000001</v>
      </c>
      <c r="F438" s="2">
        <v>-1.9540800000000001E-2</v>
      </c>
      <c r="G438" s="3">
        <v>7.5380200000000003E-3</v>
      </c>
      <c r="H438" s="2">
        <v>0.873996</v>
      </c>
      <c r="I438" s="2">
        <v>-1.9540800000000001E-2</v>
      </c>
      <c r="J438" s="2">
        <v>-0.44299300000000003</v>
      </c>
      <c r="K438" s="7">
        <v>43.200099999999999</v>
      </c>
      <c r="L438" s="6">
        <v>2.0127000000000002</v>
      </c>
      <c r="M438" s="3">
        <v>9.7669900000000004E-2</v>
      </c>
      <c r="N438" s="6">
        <v>4.3201000000000001</v>
      </c>
      <c r="O438" s="6">
        <v>2.0127000000000002</v>
      </c>
      <c r="P438" s="2">
        <v>7.6959899999999998E-3</v>
      </c>
      <c r="Q438" s="1">
        <v>0.87326199999999998</v>
      </c>
      <c r="R438" s="6">
        <v>2.0127000000000002</v>
      </c>
      <c r="S438" s="3">
        <v>-0.44225399999999998</v>
      </c>
    </row>
    <row r="439" spans="2:19" x14ac:dyDescent="0.25">
      <c r="B439" s="7">
        <v>43.3001</v>
      </c>
      <c r="C439" s="2">
        <v>-1.9540800000000001E-2</v>
      </c>
      <c r="D439" s="3">
        <v>9.7743899999999995E-2</v>
      </c>
      <c r="E439" s="7">
        <v>4.3300999999999998</v>
      </c>
      <c r="F439" s="2">
        <v>-1.9540800000000001E-2</v>
      </c>
      <c r="G439" s="3">
        <v>7.5334900000000003E-3</v>
      </c>
      <c r="H439" s="2">
        <v>0.875996</v>
      </c>
      <c r="I439" s="2">
        <v>-1.9540800000000001E-2</v>
      </c>
      <c r="J439" s="2">
        <v>-0.443992</v>
      </c>
      <c r="K439" s="7">
        <v>43.3001</v>
      </c>
      <c r="L439" s="6">
        <v>2.0127000000000002</v>
      </c>
      <c r="M439" s="3">
        <v>9.76683E-2</v>
      </c>
      <c r="N439" s="6">
        <v>4.3301100000000003</v>
      </c>
      <c r="O439" s="6">
        <v>2.0127000000000002</v>
      </c>
      <c r="P439" s="2">
        <v>7.6951099999999998E-3</v>
      </c>
      <c r="Q439" s="1">
        <v>0.87525699999999995</v>
      </c>
      <c r="R439" s="6">
        <v>2.0127000000000002</v>
      </c>
      <c r="S439" s="3">
        <v>-0.44325500000000001</v>
      </c>
    </row>
    <row r="440" spans="2:19" x14ac:dyDescent="0.25">
      <c r="B440" s="7">
        <v>43.400100000000002</v>
      </c>
      <c r="C440" s="2">
        <v>-1.9540800000000001E-2</v>
      </c>
      <c r="D440" s="3">
        <v>9.7743300000000005E-2</v>
      </c>
      <c r="E440" s="7">
        <v>4.3401100000000001</v>
      </c>
      <c r="F440" s="2">
        <v>-1.9540800000000001E-2</v>
      </c>
      <c r="G440" s="3">
        <v>7.5373999999999997E-3</v>
      </c>
      <c r="H440" s="2">
        <v>0.877996</v>
      </c>
      <c r="I440" s="2">
        <v>-1.9540800000000001E-2</v>
      </c>
      <c r="J440" s="2">
        <v>-0.44499699999999998</v>
      </c>
      <c r="K440" s="7">
        <v>43.400100000000002</v>
      </c>
      <c r="L440" s="6">
        <v>2.0127000000000002</v>
      </c>
      <c r="M440" s="3">
        <v>9.7667299999999999E-2</v>
      </c>
      <c r="N440" s="6">
        <v>4.3401100000000001</v>
      </c>
      <c r="O440" s="6">
        <v>2.0127000000000002</v>
      </c>
      <c r="P440" s="2">
        <v>7.69552E-3</v>
      </c>
      <c r="Q440" s="1">
        <v>0.87725799999999998</v>
      </c>
      <c r="R440" s="6">
        <v>2.0127000000000002</v>
      </c>
      <c r="S440" s="3">
        <v>-0.44425199999999998</v>
      </c>
    </row>
    <row r="441" spans="2:19" x14ac:dyDescent="0.25">
      <c r="B441" s="7">
        <v>43.5002</v>
      </c>
      <c r="C441" s="2">
        <v>-1.9540800000000001E-2</v>
      </c>
      <c r="D441" s="3">
        <v>9.7751199999999996E-2</v>
      </c>
      <c r="E441" s="7">
        <v>4.3501000000000003</v>
      </c>
      <c r="F441" s="2">
        <v>-1.9540800000000001E-2</v>
      </c>
      <c r="G441" s="3">
        <v>7.5362500000000004E-3</v>
      </c>
      <c r="H441" s="2">
        <v>0.88</v>
      </c>
      <c r="I441" s="2">
        <v>-1.9540800000000001E-2</v>
      </c>
      <c r="J441" s="2">
        <v>-0.445992</v>
      </c>
      <c r="K441" s="7">
        <v>43.500100000000003</v>
      </c>
      <c r="L441" s="6">
        <v>2.0127000000000002</v>
      </c>
      <c r="M441" s="3">
        <v>9.7630999999999996E-2</v>
      </c>
      <c r="N441" s="6">
        <v>4.3501000000000003</v>
      </c>
      <c r="O441" s="6">
        <v>2.0127000000000002</v>
      </c>
      <c r="P441" s="2">
        <v>7.6958900000000004E-3</v>
      </c>
      <c r="Q441" s="1">
        <v>0.87925600000000004</v>
      </c>
      <c r="R441" s="6">
        <v>2.0127000000000002</v>
      </c>
      <c r="S441" s="3">
        <v>-0.44525399999999998</v>
      </c>
    </row>
    <row r="442" spans="2:19" x14ac:dyDescent="0.25">
      <c r="B442" s="7">
        <v>43.600099999999998</v>
      </c>
      <c r="C442" s="2">
        <v>-1.9540800000000001E-2</v>
      </c>
      <c r="D442" s="3">
        <v>9.7742999999999997E-2</v>
      </c>
      <c r="E442" s="7">
        <v>4.3601000000000001</v>
      </c>
      <c r="F442" s="2">
        <v>-1.9540800000000001E-2</v>
      </c>
      <c r="G442" s="3">
        <v>7.5371400000000003E-3</v>
      </c>
      <c r="H442" s="2">
        <v>0.88199499999999997</v>
      </c>
      <c r="I442" s="2">
        <v>-1.9540800000000001E-2</v>
      </c>
      <c r="J442" s="2">
        <v>-0.44698599999999999</v>
      </c>
      <c r="K442" s="7">
        <v>43.600099999999998</v>
      </c>
      <c r="L442" s="6">
        <v>2.0127000000000002</v>
      </c>
      <c r="M442" s="3">
        <v>9.7671599999999997E-2</v>
      </c>
      <c r="N442" s="6">
        <v>4.3601000000000001</v>
      </c>
      <c r="O442" s="6">
        <v>2.0127000000000002</v>
      </c>
      <c r="P442" s="2">
        <v>7.6962999999999997E-3</v>
      </c>
      <c r="Q442" s="1">
        <v>0.88125699999999996</v>
      </c>
      <c r="R442" s="6">
        <v>2.0127000000000002</v>
      </c>
      <c r="S442" s="3">
        <v>-0.44625300000000001</v>
      </c>
    </row>
    <row r="443" spans="2:19" x14ac:dyDescent="0.25">
      <c r="B443" s="7">
        <v>43.700099999999999</v>
      </c>
      <c r="C443" s="2">
        <v>-1.9540800000000001E-2</v>
      </c>
      <c r="D443" s="3">
        <v>9.7705600000000004E-2</v>
      </c>
      <c r="E443" s="7">
        <v>4.3700999999999999</v>
      </c>
      <c r="F443" s="2">
        <v>-1.9540800000000001E-2</v>
      </c>
      <c r="G443" s="3">
        <v>7.5384900000000001E-3</v>
      </c>
      <c r="H443" s="2">
        <v>0.88398900000000002</v>
      </c>
      <c r="I443" s="2">
        <v>-1.9540800000000001E-2</v>
      </c>
      <c r="J443" s="2">
        <v>-0.44798500000000002</v>
      </c>
      <c r="K443" s="7">
        <v>43.700099999999999</v>
      </c>
      <c r="L443" s="6">
        <v>2.0127000000000002</v>
      </c>
      <c r="M443" s="3">
        <v>9.7669900000000004E-2</v>
      </c>
      <c r="N443" s="6">
        <v>4.3700999999999999</v>
      </c>
      <c r="O443" s="6">
        <v>2.0127000000000002</v>
      </c>
      <c r="P443" s="2">
        <v>7.6954199999999997E-3</v>
      </c>
      <c r="Q443" s="1">
        <v>0.88325600000000004</v>
      </c>
      <c r="R443" s="6">
        <v>2.0127000000000002</v>
      </c>
      <c r="S443" s="3">
        <v>-0.44725300000000001</v>
      </c>
    </row>
    <row r="444" spans="2:19" x14ac:dyDescent="0.25">
      <c r="B444" s="7">
        <v>43.8001</v>
      </c>
      <c r="C444" s="2">
        <v>-1.9540800000000001E-2</v>
      </c>
      <c r="D444" s="3">
        <v>9.7702999999999998E-2</v>
      </c>
      <c r="E444" s="7">
        <v>4.3801100000000002</v>
      </c>
      <c r="F444" s="2">
        <v>-1.9540800000000001E-2</v>
      </c>
      <c r="G444" s="3">
        <v>7.5382799999999996E-3</v>
      </c>
      <c r="H444" s="2">
        <v>0.885988</v>
      </c>
      <c r="I444" s="2">
        <v>-1.9540800000000001E-2</v>
      </c>
      <c r="J444" s="2">
        <v>-0.448986</v>
      </c>
      <c r="K444" s="7">
        <v>43.8001</v>
      </c>
      <c r="L444" s="6">
        <v>2.0127000000000002</v>
      </c>
      <c r="M444" s="3">
        <v>9.7670699999999999E-2</v>
      </c>
      <c r="N444" s="6">
        <v>4.3800999999999997</v>
      </c>
      <c r="O444" s="6">
        <v>2.0127000000000002</v>
      </c>
      <c r="P444" s="2">
        <v>7.6943300000000001E-3</v>
      </c>
      <c r="Q444" s="1">
        <v>0.88525600000000004</v>
      </c>
      <c r="R444" s="6">
        <v>2.0127000000000002</v>
      </c>
      <c r="S444" s="3">
        <v>-0.44825399999999999</v>
      </c>
    </row>
    <row r="445" spans="2:19" x14ac:dyDescent="0.25">
      <c r="B445" s="7">
        <v>43.900100000000002</v>
      </c>
      <c r="C445" s="2">
        <v>-1.9540800000000001E-2</v>
      </c>
      <c r="D445" s="3">
        <v>9.7702499999999998E-2</v>
      </c>
      <c r="E445" s="7">
        <v>4.3901000000000003</v>
      </c>
      <c r="F445" s="2">
        <v>-1.9540800000000001E-2</v>
      </c>
      <c r="G445" s="3">
        <v>7.5372900000000003E-3</v>
      </c>
      <c r="H445" s="2">
        <v>0.88798900000000003</v>
      </c>
      <c r="I445" s="2">
        <v>-1.9540800000000001E-2</v>
      </c>
      <c r="J445" s="2">
        <v>-0.44998500000000002</v>
      </c>
      <c r="K445" s="7">
        <v>43.900100000000002</v>
      </c>
      <c r="L445" s="6">
        <v>2.0127000000000002</v>
      </c>
      <c r="M445" s="3">
        <v>9.7670499999999993E-2</v>
      </c>
      <c r="N445" s="6">
        <v>4.3901000000000003</v>
      </c>
      <c r="O445" s="6">
        <v>2.0127000000000002</v>
      </c>
      <c r="P445" s="2">
        <v>7.6952100000000001E-3</v>
      </c>
      <c r="Q445" s="1">
        <v>0.88725799999999999</v>
      </c>
      <c r="R445" s="6">
        <v>2.0127000000000002</v>
      </c>
      <c r="S445" s="3">
        <v>-0.44925500000000002</v>
      </c>
    </row>
    <row r="446" spans="2:19" x14ac:dyDescent="0.25">
      <c r="B446" s="7">
        <v>44.000100000000003</v>
      </c>
      <c r="C446" s="2">
        <v>-1.9540800000000001E-2</v>
      </c>
      <c r="D446" s="3">
        <v>9.7744300000000006E-2</v>
      </c>
      <c r="E446" s="7">
        <v>4.4001000000000001</v>
      </c>
      <c r="F446" s="2">
        <v>-1.9540800000000001E-2</v>
      </c>
      <c r="G446" s="3">
        <v>7.5370799999999998E-3</v>
      </c>
      <c r="H446" s="2">
        <v>0.88998900000000003</v>
      </c>
      <c r="I446" s="2">
        <v>-1.9540800000000001E-2</v>
      </c>
      <c r="J446" s="2">
        <v>-0.45098500000000002</v>
      </c>
      <c r="K446" s="7">
        <v>44.000100000000003</v>
      </c>
      <c r="L446" s="6">
        <v>2.0127000000000002</v>
      </c>
      <c r="M446" s="3">
        <v>9.6654500000000004E-2</v>
      </c>
      <c r="N446" s="6">
        <v>4.4001000000000001</v>
      </c>
      <c r="O446" s="6">
        <v>2.0127000000000002</v>
      </c>
      <c r="P446" s="2">
        <v>7.6949499999999999E-3</v>
      </c>
      <c r="Q446" s="1">
        <v>0.88925799999999999</v>
      </c>
      <c r="R446" s="6">
        <v>2.0224700000000002</v>
      </c>
      <c r="S446" s="3">
        <v>-0.45025300000000001</v>
      </c>
    </row>
    <row r="447" spans="2:19" x14ac:dyDescent="0.25">
      <c r="B447" s="7">
        <v>44.100099999999998</v>
      </c>
      <c r="C447" s="2">
        <v>-1.9540800000000001E-2</v>
      </c>
      <c r="D447" s="3">
        <v>9.7743099999999999E-2</v>
      </c>
      <c r="E447" s="7">
        <v>4.4100999999999999</v>
      </c>
      <c r="F447" s="2">
        <v>-1.9540800000000001E-2</v>
      </c>
      <c r="G447" s="3">
        <v>7.53807E-3</v>
      </c>
      <c r="H447" s="2">
        <v>0.891988</v>
      </c>
      <c r="I447" s="2">
        <v>-1.9540800000000001E-2</v>
      </c>
      <c r="J447" s="2">
        <v>-0.45199400000000001</v>
      </c>
      <c r="K447" s="7">
        <v>44.100099999999998</v>
      </c>
      <c r="L447" s="6">
        <v>2.0127000000000002</v>
      </c>
      <c r="M447" s="3">
        <v>9.7626199999999996E-2</v>
      </c>
      <c r="N447" s="6">
        <v>4.4100999999999999</v>
      </c>
      <c r="O447" s="6">
        <v>2.0127000000000002</v>
      </c>
      <c r="P447" s="2">
        <v>7.6534400000000001E-3</v>
      </c>
      <c r="Q447" s="1">
        <v>0.89125600000000005</v>
      </c>
      <c r="R447" s="6">
        <v>2.0127000000000002</v>
      </c>
      <c r="S447" s="3">
        <v>-0.45125199999999999</v>
      </c>
    </row>
    <row r="448" spans="2:19" x14ac:dyDescent="0.25">
      <c r="B448" s="7">
        <v>44.200099999999999</v>
      </c>
      <c r="C448" s="2">
        <v>-1.9540800000000001E-2</v>
      </c>
      <c r="D448" s="3">
        <v>9.7750100000000006E-2</v>
      </c>
      <c r="E448" s="7">
        <v>4.4201100000000002</v>
      </c>
      <c r="F448" s="2">
        <v>-1.9540800000000001E-2</v>
      </c>
      <c r="G448" s="3">
        <v>7.53662E-3</v>
      </c>
      <c r="H448" s="2">
        <v>0.89399799999999996</v>
      </c>
      <c r="I448" s="2">
        <v>-1.9540800000000001E-2</v>
      </c>
      <c r="J448" s="2">
        <v>-0.45299299999999998</v>
      </c>
      <c r="K448" s="7">
        <v>44.200099999999999</v>
      </c>
      <c r="L448" s="6">
        <v>2.0127000000000002</v>
      </c>
      <c r="M448" s="3">
        <v>9.7665500000000002E-2</v>
      </c>
      <c r="N448" s="6">
        <v>4.4201100000000002</v>
      </c>
      <c r="O448" s="6">
        <v>2.0127000000000002</v>
      </c>
      <c r="P448" s="2">
        <v>7.6948399999999997E-3</v>
      </c>
      <c r="Q448" s="1">
        <v>0.89325500000000002</v>
      </c>
      <c r="R448" s="6">
        <v>2.0127000000000002</v>
      </c>
      <c r="S448" s="3">
        <v>-0.45225199999999999</v>
      </c>
    </row>
    <row r="449" spans="2:19" x14ac:dyDescent="0.25">
      <c r="B449" s="7">
        <v>44.300199999999997</v>
      </c>
      <c r="C449" s="2">
        <v>-1.9540800000000001E-2</v>
      </c>
      <c r="D449" s="3">
        <v>9.7742899999999994E-2</v>
      </c>
      <c r="E449" s="7">
        <v>4.4301000000000004</v>
      </c>
      <c r="F449" s="2">
        <v>-1.9540800000000001E-2</v>
      </c>
      <c r="G449" s="3">
        <v>7.4953700000000003E-3</v>
      </c>
      <c r="H449" s="2">
        <v>0.89599700000000004</v>
      </c>
      <c r="I449" s="2">
        <v>-1.9540800000000001E-2</v>
      </c>
      <c r="J449" s="2">
        <v>-0.45399200000000001</v>
      </c>
      <c r="K449" s="7">
        <v>44.300199999999997</v>
      </c>
      <c r="L449" s="6">
        <v>2.0127000000000002</v>
      </c>
      <c r="M449" s="3">
        <v>9.7668699999999997E-2</v>
      </c>
      <c r="N449" s="6">
        <v>4.4301000000000004</v>
      </c>
      <c r="O449" s="6">
        <v>2.0127000000000002</v>
      </c>
      <c r="P449" s="2">
        <v>7.6951600000000004E-3</v>
      </c>
      <c r="Q449" s="1">
        <v>0.89525500000000002</v>
      </c>
      <c r="R449" s="6">
        <v>2.0127000000000002</v>
      </c>
      <c r="S449" s="3">
        <v>-0.45325500000000002</v>
      </c>
    </row>
    <row r="450" spans="2:19" x14ac:dyDescent="0.25">
      <c r="B450" s="7">
        <v>44.400100000000002</v>
      </c>
      <c r="C450" s="2">
        <v>-1.9540800000000001E-2</v>
      </c>
      <c r="D450" s="3">
        <v>9.7742200000000001E-2</v>
      </c>
      <c r="E450" s="7">
        <v>4.4401099999999998</v>
      </c>
      <c r="F450" s="2">
        <v>-1.9540800000000001E-2</v>
      </c>
      <c r="G450" s="3">
        <v>7.5363000000000001E-3</v>
      </c>
      <c r="H450" s="2">
        <v>0.89799499999999999</v>
      </c>
      <c r="I450" s="2">
        <v>-1.9540800000000001E-2</v>
      </c>
      <c r="J450" s="2">
        <v>-0.45499200000000001</v>
      </c>
      <c r="K450" s="7">
        <v>44.400100000000002</v>
      </c>
      <c r="L450" s="6">
        <v>2.0127000000000002</v>
      </c>
      <c r="M450" s="3">
        <v>9.7667299999999999E-2</v>
      </c>
      <c r="N450" s="6">
        <v>4.4401000000000002</v>
      </c>
      <c r="O450" s="6">
        <v>2.0127000000000002</v>
      </c>
      <c r="P450" s="2">
        <v>7.6961E-3</v>
      </c>
      <c r="Q450" s="1">
        <v>0.897258</v>
      </c>
      <c r="R450" s="6">
        <v>2.0127000000000002</v>
      </c>
      <c r="S450" s="3">
        <v>-0.45425300000000002</v>
      </c>
    </row>
    <row r="451" spans="2:19" x14ac:dyDescent="0.25">
      <c r="B451" s="7">
        <v>44.500100000000003</v>
      </c>
      <c r="C451" s="2">
        <v>-1.9540800000000001E-2</v>
      </c>
      <c r="D451" s="3">
        <v>9.7704399999999997E-2</v>
      </c>
      <c r="E451" s="7">
        <v>4.4500999999999999</v>
      </c>
      <c r="F451" s="2">
        <v>-1.9540800000000001E-2</v>
      </c>
      <c r="G451" s="3">
        <v>7.5367200000000002E-3</v>
      </c>
      <c r="H451" s="2">
        <v>0.89999600000000002</v>
      </c>
      <c r="I451" s="2">
        <v>-1.9540800000000001E-2</v>
      </c>
      <c r="J451" s="2">
        <v>-0.45599200000000001</v>
      </c>
      <c r="K451" s="7">
        <v>44.500100000000003</v>
      </c>
      <c r="L451" s="6">
        <v>2.0127000000000002</v>
      </c>
      <c r="M451" s="3">
        <v>9.7668900000000003E-2</v>
      </c>
      <c r="N451" s="6">
        <v>4.4501099999999996</v>
      </c>
      <c r="O451" s="6">
        <v>2.0127000000000002</v>
      </c>
      <c r="P451" s="2">
        <v>7.6957299999999996E-3</v>
      </c>
      <c r="Q451" s="1">
        <v>0.89925600000000006</v>
      </c>
      <c r="R451" s="6">
        <v>2.0127000000000002</v>
      </c>
      <c r="S451" s="3">
        <v>-0.45525300000000002</v>
      </c>
    </row>
    <row r="452" spans="2:19" x14ac:dyDescent="0.25">
      <c r="B452" s="7">
        <v>44.600099999999998</v>
      </c>
      <c r="C452" s="2">
        <v>-1.9540800000000001E-2</v>
      </c>
      <c r="D452" s="3">
        <v>9.7705299999999995E-2</v>
      </c>
      <c r="E452" s="7">
        <v>4.4601100000000002</v>
      </c>
      <c r="F452" s="2">
        <v>-1.9540800000000001E-2</v>
      </c>
      <c r="G452" s="3">
        <v>7.5356800000000003E-3</v>
      </c>
      <c r="H452" s="2">
        <v>0.90199600000000002</v>
      </c>
      <c r="I452" s="2">
        <v>-1.9540800000000001E-2</v>
      </c>
      <c r="J452" s="2">
        <v>-0.45699400000000001</v>
      </c>
      <c r="K452" s="7">
        <v>44.600099999999998</v>
      </c>
      <c r="L452" s="6">
        <v>2.0127000000000002</v>
      </c>
      <c r="M452" s="3">
        <v>9.7630400000000006E-2</v>
      </c>
      <c r="N452" s="6">
        <v>4.4601100000000002</v>
      </c>
      <c r="O452" s="6">
        <v>2.0127000000000002</v>
      </c>
      <c r="P452" s="2">
        <v>7.6957299999999996E-3</v>
      </c>
      <c r="Q452" s="1">
        <v>0.90125599999999995</v>
      </c>
      <c r="R452" s="6">
        <v>2.0127000000000002</v>
      </c>
      <c r="S452" s="3">
        <v>-0.45625199999999999</v>
      </c>
    </row>
    <row r="453" spans="2:19" x14ac:dyDescent="0.25">
      <c r="B453" s="7">
        <v>44.700099999999999</v>
      </c>
      <c r="C453" s="2">
        <v>-1.9540800000000001E-2</v>
      </c>
      <c r="D453" s="3">
        <v>9.7719500000000001E-2</v>
      </c>
      <c r="E453" s="7">
        <v>4.4701000000000004</v>
      </c>
      <c r="F453" s="2">
        <v>-1.9540800000000001E-2</v>
      </c>
      <c r="G453" s="3">
        <v>7.5336999999999999E-3</v>
      </c>
      <c r="H453" s="2">
        <v>0.90399700000000005</v>
      </c>
      <c r="I453" s="2">
        <v>-1.9540800000000001E-2</v>
      </c>
      <c r="J453" s="2">
        <v>-0.45799299999999998</v>
      </c>
      <c r="K453" s="7">
        <v>44.700099999999999</v>
      </c>
      <c r="L453" s="6">
        <v>2.0127000000000002</v>
      </c>
      <c r="M453" s="3">
        <v>9.7629400000000005E-2</v>
      </c>
      <c r="N453" s="6">
        <v>4.4701000000000004</v>
      </c>
      <c r="O453" s="6">
        <v>2.0127000000000002</v>
      </c>
      <c r="P453" s="2">
        <v>7.6956799999999999E-3</v>
      </c>
      <c r="Q453" s="1">
        <v>0.90325500000000003</v>
      </c>
      <c r="R453" s="6">
        <v>2.0127000000000002</v>
      </c>
      <c r="S453" s="3">
        <v>-0.45725500000000002</v>
      </c>
    </row>
    <row r="454" spans="2:19" x14ac:dyDescent="0.25">
      <c r="B454" s="7">
        <v>44.8001</v>
      </c>
      <c r="C454" s="2">
        <v>-1.9540800000000001E-2</v>
      </c>
      <c r="D454" s="3">
        <v>9.7743899999999995E-2</v>
      </c>
      <c r="E454" s="7">
        <v>4.4801099999999998</v>
      </c>
      <c r="F454" s="2">
        <v>-1.9540800000000001E-2</v>
      </c>
      <c r="G454" s="3">
        <v>7.5367200000000002E-3</v>
      </c>
      <c r="H454" s="2">
        <v>0.90599600000000002</v>
      </c>
      <c r="I454" s="2">
        <v>-1.9540800000000001E-2</v>
      </c>
      <c r="J454" s="2">
        <v>-0.45899200000000001</v>
      </c>
      <c r="K454" s="7">
        <v>44.8001</v>
      </c>
      <c r="L454" s="6">
        <v>2.0127000000000002</v>
      </c>
      <c r="M454" s="3">
        <v>9.7671599999999997E-2</v>
      </c>
      <c r="N454" s="6">
        <v>4.4801000000000002</v>
      </c>
      <c r="O454" s="6">
        <v>2.0127000000000002</v>
      </c>
      <c r="P454" s="2">
        <v>7.6964099999999999E-3</v>
      </c>
      <c r="Q454" s="1">
        <v>0.90525800000000001</v>
      </c>
      <c r="R454" s="6">
        <v>2.0127000000000002</v>
      </c>
      <c r="S454" s="3">
        <v>-0.45825399999999999</v>
      </c>
    </row>
    <row r="455" spans="2:19" x14ac:dyDescent="0.25">
      <c r="B455" s="7">
        <v>44.900100000000002</v>
      </c>
      <c r="C455" s="2">
        <v>-1.9540800000000001E-2</v>
      </c>
      <c r="D455" s="3">
        <v>9.7743099999999999E-2</v>
      </c>
      <c r="E455" s="7">
        <v>4.4901</v>
      </c>
      <c r="F455" s="2">
        <v>-1.9540800000000001E-2</v>
      </c>
      <c r="G455" s="3">
        <v>7.5355200000000004E-3</v>
      </c>
      <c r="H455" s="2">
        <v>0.907995</v>
      </c>
      <c r="I455" s="2">
        <v>-1.9540800000000001E-2</v>
      </c>
      <c r="J455" s="2">
        <v>-0.45999200000000001</v>
      </c>
      <c r="K455" s="7">
        <v>44.900100000000002</v>
      </c>
      <c r="L455" s="6">
        <v>2.0127000000000002</v>
      </c>
      <c r="M455" s="3">
        <v>9.76659E-2</v>
      </c>
      <c r="N455" s="6">
        <v>4.4901</v>
      </c>
      <c r="O455" s="6">
        <v>2.0127000000000002</v>
      </c>
      <c r="P455" s="2">
        <v>7.6964099999999999E-3</v>
      </c>
      <c r="Q455" s="1">
        <v>0.90725699999999998</v>
      </c>
      <c r="R455" s="6">
        <v>2.0127000000000002</v>
      </c>
      <c r="S455" s="3">
        <v>-0.45929900000000001</v>
      </c>
    </row>
    <row r="456" spans="2:19" x14ac:dyDescent="0.25">
      <c r="B456" s="7">
        <v>45.000100000000003</v>
      </c>
      <c r="C456" s="2">
        <v>-1.9540800000000001E-2</v>
      </c>
      <c r="D456" s="3">
        <v>9.7743300000000005E-2</v>
      </c>
      <c r="E456" s="7">
        <v>4.5001100000000003</v>
      </c>
      <c r="F456" s="2">
        <v>-1.9540800000000001E-2</v>
      </c>
      <c r="G456" s="3">
        <v>7.5366699999999997E-3</v>
      </c>
      <c r="H456" s="2">
        <v>0.909995</v>
      </c>
      <c r="I456" s="2">
        <v>-1.9540800000000001E-2</v>
      </c>
      <c r="J456" s="2">
        <v>-0.46099099999999998</v>
      </c>
      <c r="K456" s="7">
        <v>45.000100000000003</v>
      </c>
      <c r="L456" s="6">
        <v>2.0127000000000002</v>
      </c>
      <c r="M456" s="3">
        <v>9.7657999999999995E-2</v>
      </c>
      <c r="N456" s="6">
        <v>4.5001100000000003</v>
      </c>
      <c r="O456" s="6">
        <v>2.0127000000000002</v>
      </c>
      <c r="P456" s="2">
        <v>7.6945900000000003E-3</v>
      </c>
      <c r="Q456" s="1">
        <v>0.90930200000000005</v>
      </c>
      <c r="R456" s="6">
        <v>2.0127000000000002</v>
      </c>
      <c r="S456" s="3">
        <v>-0.461254</v>
      </c>
    </row>
    <row r="457" spans="2:19" x14ac:dyDescent="0.25">
      <c r="B457" s="7">
        <v>45.100099999999998</v>
      </c>
      <c r="C457" s="2">
        <v>-1.9540800000000001E-2</v>
      </c>
      <c r="D457" s="3">
        <v>9.7743099999999999E-2</v>
      </c>
      <c r="E457" s="7">
        <v>4.5101000000000004</v>
      </c>
      <c r="F457" s="2">
        <v>-1.9540800000000001E-2</v>
      </c>
      <c r="G457" s="3">
        <v>7.5377100000000004E-3</v>
      </c>
      <c r="H457" s="2">
        <v>0.91199399999999997</v>
      </c>
      <c r="I457" s="2">
        <v>-1.9540800000000001E-2</v>
      </c>
      <c r="J457" s="2">
        <v>-0.46199299999999999</v>
      </c>
      <c r="K457" s="7">
        <v>45.100200000000001</v>
      </c>
      <c r="L457" s="6">
        <v>2.0127000000000002</v>
      </c>
      <c r="M457" s="3">
        <v>9.7663399999999997E-2</v>
      </c>
      <c r="N457" s="6">
        <v>4.5101000000000004</v>
      </c>
      <c r="O457" s="6">
        <v>2.0127000000000002</v>
      </c>
      <c r="P457" s="2">
        <v>7.69537E-3</v>
      </c>
      <c r="Q457" s="1">
        <v>0.91225800000000001</v>
      </c>
      <c r="R457" s="6">
        <v>2.0127000000000002</v>
      </c>
      <c r="S457" s="3">
        <v>-0.46225300000000002</v>
      </c>
    </row>
    <row r="458" spans="2:19" x14ac:dyDescent="0.25">
      <c r="B458" s="7">
        <v>45.200099999999999</v>
      </c>
      <c r="C458" s="2">
        <v>-1.9540800000000001E-2</v>
      </c>
      <c r="D458" s="3">
        <v>9.77436E-2</v>
      </c>
      <c r="E458" s="7">
        <v>4.5201000000000002</v>
      </c>
      <c r="F458" s="2">
        <v>-1.9540800000000001E-2</v>
      </c>
      <c r="G458" s="3">
        <v>7.5377600000000001E-3</v>
      </c>
      <c r="H458" s="2">
        <v>0.91399600000000003</v>
      </c>
      <c r="I458" s="2">
        <v>-1.9540800000000001E-2</v>
      </c>
      <c r="J458" s="2">
        <v>-0.46299200000000001</v>
      </c>
      <c r="K458" s="7">
        <v>45.200099999999999</v>
      </c>
      <c r="L458" s="6">
        <v>2.0127000000000002</v>
      </c>
      <c r="M458" s="3">
        <v>9.7657499999999994E-2</v>
      </c>
      <c r="N458" s="6">
        <v>4.5201500000000001</v>
      </c>
      <c r="O458" s="6">
        <v>2.0127000000000002</v>
      </c>
      <c r="P458" s="2">
        <v>7.6952599999999998E-3</v>
      </c>
      <c r="Q458" s="1">
        <v>0.91425599999999996</v>
      </c>
      <c r="R458" s="6">
        <v>2.0127000000000002</v>
      </c>
      <c r="S458" s="3">
        <v>-0.463254</v>
      </c>
    </row>
    <row r="459" spans="2:19" x14ac:dyDescent="0.25">
      <c r="B459" s="7">
        <v>45.300199999999997</v>
      </c>
      <c r="C459" s="2">
        <v>-1.9540800000000001E-2</v>
      </c>
      <c r="D459" s="3">
        <v>9.7742899999999994E-2</v>
      </c>
      <c r="E459" s="7">
        <v>4.5301</v>
      </c>
      <c r="F459" s="2">
        <v>-1.9540800000000001E-2</v>
      </c>
      <c r="G459" s="3">
        <v>7.4927099999999996E-3</v>
      </c>
      <c r="H459" s="2">
        <v>0.91599600000000003</v>
      </c>
      <c r="I459" s="2">
        <v>-1.9540800000000001E-2</v>
      </c>
      <c r="J459" s="2">
        <v>-0.46399200000000002</v>
      </c>
      <c r="K459" s="7">
        <v>45.3001</v>
      </c>
      <c r="L459" s="6">
        <v>2.0224700000000002</v>
      </c>
      <c r="M459" s="3">
        <v>9.7621600000000003E-2</v>
      </c>
      <c r="N459" s="6">
        <v>4.5301099999999996</v>
      </c>
      <c r="O459" s="6">
        <v>2.0127000000000002</v>
      </c>
      <c r="P459" s="2">
        <v>7.6950500000000002E-3</v>
      </c>
      <c r="Q459" s="1">
        <v>0.91625699999999999</v>
      </c>
      <c r="R459" s="6">
        <v>2.0127000000000002</v>
      </c>
      <c r="S459" s="3">
        <v>-0.464254</v>
      </c>
    </row>
    <row r="460" spans="2:19" x14ac:dyDescent="0.25">
      <c r="B460" s="7">
        <v>45.400100000000002</v>
      </c>
      <c r="C460" s="2">
        <v>-1.9540800000000001E-2</v>
      </c>
      <c r="D460" s="3">
        <v>9.7743300000000005E-2</v>
      </c>
      <c r="E460" s="7">
        <v>4.5401100000000003</v>
      </c>
      <c r="F460" s="2">
        <v>-1.9540800000000001E-2</v>
      </c>
      <c r="G460" s="3">
        <v>7.5359900000000002E-3</v>
      </c>
      <c r="H460" s="2">
        <v>0.91799500000000001</v>
      </c>
      <c r="I460" s="2">
        <v>-1.9540800000000001E-2</v>
      </c>
      <c r="J460" s="2">
        <v>-0.46499200000000002</v>
      </c>
      <c r="K460" s="7">
        <v>45.400100000000002</v>
      </c>
      <c r="L460" s="6">
        <v>2.0127000000000002</v>
      </c>
      <c r="M460" s="3">
        <v>9.7622600000000004E-2</v>
      </c>
      <c r="N460" s="6">
        <v>4.5401100000000003</v>
      </c>
      <c r="O460" s="6">
        <v>2.0127000000000002</v>
      </c>
      <c r="P460" s="2">
        <v>7.6948399999999997E-3</v>
      </c>
      <c r="Q460" s="1">
        <v>0.91825699999999999</v>
      </c>
      <c r="R460" s="6">
        <v>2.0127000000000002</v>
      </c>
      <c r="S460" s="3">
        <v>-0.46527099999999999</v>
      </c>
    </row>
    <row r="461" spans="2:19" x14ac:dyDescent="0.25">
      <c r="B461" s="7">
        <v>45.500100000000003</v>
      </c>
      <c r="C461" s="2">
        <v>-1.9540800000000001E-2</v>
      </c>
      <c r="D461" s="3">
        <v>9.7742499999999996E-2</v>
      </c>
      <c r="E461" s="7">
        <v>4.5500999999999996</v>
      </c>
      <c r="F461" s="2">
        <v>-1.9540800000000001E-2</v>
      </c>
      <c r="G461" s="3">
        <v>7.5207800000000003E-3</v>
      </c>
      <c r="H461" s="2">
        <v>0.91999500000000001</v>
      </c>
      <c r="I461" s="2">
        <v>-1.9540800000000001E-2</v>
      </c>
      <c r="J461" s="2">
        <v>-0.46599200000000002</v>
      </c>
      <c r="K461" s="7">
        <v>45.500100000000003</v>
      </c>
      <c r="L461" s="6">
        <v>2.0127000000000002</v>
      </c>
      <c r="M461" s="3">
        <v>9.7663799999999995E-2</v>
      </c>
      <c r="N461" s="6">
        <v>4.5500999999999996</v>
      </c>
      <c r="O461" s="6">
        <v>2.0127000000000002</v>
      </c>
      <c r="P461" s="2">
        <v>7.6956799999999999E-3</v>
      </c>
      <c r="Q461" s="1">
        <v>0.92027400000000004</v>
      </c>
      <c r="R461" s="6">
        <v>2.0127000000000002</v>
      </c>
      <c r="S461" s="3">
        <v>-0.466254</v>
      </c>
    </row>
    <row r="462" spans="2:19" x14ac:dyDescent="0.25">
      <c r="B462" s="7">
        <v>45.600099999999998</v>
      </c>
      <c r="C462" s="2">
        <v>-1.9540800000000001E-2</v>
      </c>
      <c r="D462" s="3">
        <v>9.7711199999999998E-2</v>
      </c>
      <c r="E462" s="7">
        <v>4.5601000000000003</v>
      </c>
      <c r="F462" s="2">
        <v>-1.9540800000000001E-2</v>
      </c>
      <c r="G462" s="3">
        <v>7.5376100000000001E-3</v>
      </c>
      <c r="H462" s="2">
        <v>0.92199500000000001</v>
      </c>
      <c r="I462" s="2">
        <v>-1.9540800000000001E-2</v>
      </c>
      <c r="J462" s="2">
        <v>-0.46699200000000002</v>
      </c>
      <c r="K462" s="7">
        <v>45.600099999999998</v>
      </c>
      <c r="L462" s="6">
        <v>2.0127000000000002</v>
      </c>
      <c r="M462" s="3">
        <v>9.7664899999999999E-2</v>
      </c>
      <c r="N462" s="6">
        <v>4.5601000000000003</v>
      </c>
      <c r="O462" s="6">
        <v>2.0127000000000002</v>
      </c>
      <c r="P462" s="2">
        <v>7.69552E-3</v>
      </c>
      <c r="Q462" s="1">
        <v>0.92225699999999999</v>
      </c>
      <c r="R462" s="6">
        <v>2.0127000000000002</v>
      </c>
      <c r="S462" s="3">
        <v>-0.467252</v>
      </c>
    </row>
    <row r="463" spans="2:19" x14ac:dyDescent="0.25">
      <c r="B463" s="7">
        <v>45.700099999999999</v>
      </c>
      <c r="C463" s="2">
        <v>-1.9540800000000001E-2</v>
      </c>
      <c r="D463" s="3">
        <v>9.7745299999999993E-2</v>
      </c>
      <c r="E463" s="7">
        <v>4.5701000000000001</v>
      </c>
      <c r="F463" s="2">
        <v>-1.9540800000000001E-2</v>
      </c>
      <c r="G463" s="3">
        <v>7.5365099999999997E-3</v>
      </c>
      <c r="H463" s="2">
        <v>0.92399500000000001</v>
      </c>
      <c r="I463" s="2">
        <v>-1.9540800000000001E-2</v>
      </c>
      <c r="J463" s="2">
        <v>-0.46800900000000001</v>
      </c>
      <c r="K463" s="7">
        <v>45.700099999999999</v>
      </c>
      <c r="L463" s="6">
        <v>2.0127000000000002</v>
      </c>
      <c r="M463" s="3">
        <v>9.76635E-2</v>
      </c>
      <c r="N463" s="6">
        <v>4.5701099999999997</v>
      </c>
      <c r="O463" s="6">
        <v>2.0127000000000002</v>
      </c>
      <c r="P463" s="2">
        <v>7.69479E-3</v>
      </c>
      <c r="Q463" s="1">
        <v>0.92425599999999997</v>
      </c>
      <c r="R463" s="6">
        <v>2.0127000000000002</v>
      </c>
      <c r="S463" s="3">
        <v>-0.46825299999999997</v>
      </c>
    </row>
    <row r="464" spans="2:19" x14ac:dyDescent="0.25">
      <c r="B464" s="7">
        <v>45.800199999999997</v>
      </c>
      <c r="C464" s="2">
        <v>-1.9540800000000001E-2</v>
      </c>
      <c r="D464" s="3">
        <v>9.7743999999999998E-2</v>
      </c>
      <c r="E464" s="7">
        <v>4.5800999999999998</v>
      </c>
      <c r="F464" s="2">
        <v>-1.9540800000000001E-2</v>
      </c>
      <c r="G464" s="3">
        <v>7.5347900000000004E-3</v>
      </c>
      <c r="H464" s="2">
        <v>0.92601199999999995</v>
      </c>
      <c r="I464" s="2">
        <v>-1.9540800000000001E-2</v>
      </c>
      <c r="J464" s="2">
        <v>-0.46899200000000002</v>
      </c>
      <c r="K464" s="7">
        <v>45.8001</v>
      </c>
      <c r="L464" s="6">
        <v>2.0127000000000002</v>
      </c>
      <c r="M464" s="3">
        <v>9.7627699999999998E-2</v>
      </c>
      <c r="N464" s="6">
        <v>4.5801100000000003</v>
      </c>
      <c r="O464" s="6">
        <v>2.0127000000000002</v>
      </c>
      <c r="P464" s="2">
        <v>7.6951099999999998E-3</v>
      </c>
      <c r="Q464" s="1">
        <v>0.92625599999999997</v>
      </c>
      <c r="R464" s="6">
        <v>2.0127000000000002</v>
      </c>
      <c r="S464" s="3">
        <v>-0.46925299999999998</v>
      </c>
    </row>
    <row r="465" spans="2:19" x14ac:dyDescent="0.25">
      <c r="B465" s="7">
        <v>45.900199999999998</v>
      </c>
      <c r="C465" s="2">
        <v>-1.9540800000000001E-2</v>
      </c>
      <c r="D465" s="3">
        <v>9.77436E-2</v>
      </c>
      <c r="E465" s="7">
        <v>4.5900999999999996</v>
      </c>
      <c r="F465" s="2">
        <v>-1.9540800000000001E-2</v>
      </c>
      <c r="G465" s="3">
        <v>7.5383400000000001E-3</v>
      </c>
      <c r="H465" s="2">
        <v>0.92799500000000001</v>
      </c>
      <c r="I465" s="2">
        <v>-1.9540800000000001E-2</v>
      </c>
      <c r="J465" s="2">
        <v>-0.46999099999999999</v>
      </c>
      <c r="K465" s="7">
        <v>45.900100000000002</v>
      </c>
      <c r="L465" s="6">
        <v>2.0127000000000002</v>
      </c>
      <c r="M465" s="3">
        <v>9.7664200000000007E-2</v>
      </c>
      <c r="N465" s="6">
        <v>4.5900999999999996</v>
      </c>
      <c r="O465" s="6">
        <v>2.0127000000000002</v>
      </c>
      <c r="P465" s="2">
        <v>7.6955799999999996E-3</v>
      </c>
      <c r="Q465" s="1">
        <v>0.928257</v>
      </c>
      <c r="R465" s="6">
        <v>2.0127000000000002</v>
      </c>
      <c r="S465" s="3">
        <v>-0.470252</v>
      </c>
    </row>
    <row r="466" spans="2:19" x14ac:dyDescent="0.25">
      <c r="B466" s="7">
        <v>46.000100000000003</v>
      </c>
      <c r="C466" s="2">
        <v>-1.9540800000000001E-2</v>
      </c>
      <c r="D466" s="3">
        <v>9.7743700000000003E-2</v>
      </c>
      <c r="E466" s="7">
        <v>4.6001099999999999</v>
      </c>
      <c r="F466" s="2">
        <v>-1.9540800000000001E-2</v>
      </c>
      <c r="G466" s="3">
        <v>7.5386000000000003E-3</v>
      </c>
      <c r="H466" s="2">
        <v>0.92999399999999999</v>
      </c>
      <c r="I466" s="2">
        <v>-1.9540800000000001E-2</v>
      </c>
      <c r="J466" s="2">
        <v>-0.47099299999999999</v>
      </c>
      <c r="K466" s="7">
        <v>46.000100000000003</v>
      </c>
      <c r="L466" s="6">
        <v>2.0127000000000002</v>
      </c>
      <c r="M466" s="3">
        <v>9.7664399999999998E-2</v>
      </c>
      <c r="N466" s="6">
        <v>4.6001000000000003</v>
      </c>
      <c r="O466" s="6">
        <v>2.0127000000000002</v>
      </c>
      <c r="P466" s="2">
        <v>7.6961499999999997E-3</v>
      </c>
      <c r="Q466" s="1">
        <v>0.93025500000000005</v>
      </c>
      <c r="R466" s="6">
        <v>2.0127000000000002</v>
      </c>
      <c r="S466" s="3">
        <v>-0.47125299999999998</v>
      </c>
    </row>
    <row r="467" spans="2:19" x14ac:dyDescent="0.25">
      <c r="B467" s="7">
        <v>46.100099999999998</v>
      </c>
      <c r="C467" s="2">
        <v>-1.9540800000000001E-2</v>
      </c>
      <c r="D467" s="3">
        <v>9.7705399999999998E-2</v>
      </c>
      <c r="E467" s="7">
        <v>4.6101000000000001</v>
      </c>
      <c r="F467" s="2">
        <v>-1.9540800000000001E-2</v>
      </c>
      <c r="G467" s="3">
        <v>7.5389100000000002E-3</v>
      </c>
      <c r="H467" s="2">
        <v>0.93199600000000005</v>
      </c>
      <c r="I467" s="2">
        <v>-1.9540800000000001E-2</v>
      </c>
      <c r="J467" s="2">
        <v>-0.471993</v>
      </c>
      <c r="K467" s="7">
        <v>46.100099999999998</v>
      </c>
      <c r="L467" s="6">
        <v>2.0127000000000002</v>
      </c>
      <c r="M467" s="3">
        <v>9.7664000000000001E-2</v>
      </c>
      <c r="N467" s="6">
        <v>4.6101000000000001</v>
      </c>
      <c r="O467" s="6">
        <v>2.0127000000000002</v>
      </c>
      <c r="P467" s="2">
        <v>7.6954700000000003E-3</v>
      </c>
      <c r="Q467" s="1">
        <v>0.93225599999999997</v>
      </c>
      <c r="R467" s="6">
        <v>2.0127000000000002</v>
      </c>
      <c r="S467" s="3">
        <v>-0.47225200000000001</v>
      </c>
    </row>
    <row r="468" spans="2:19" x14ac:dyDescent="0.25">
      <c r="B468" s="7">
        <v>46.200099999999999</v>
      </c>
      <c r="C468" s="2">
        <v>-1.9540800000000001E-2</v>
      </c>
      <c r="D468" s="3">
        <v>9.7744899999999996E-2</v>
      </c>
      <c r="E468" s="7">
        <v>4.6201100000000004</v>
      </c>
      <c r="F468" s="2">
        <v>-1.9540800000000001E-2</v>
      </c>
      <c r="G468" s="3">
        <v>7.5365099999999997E-3</v>
      </c>
      <c r="H468" s="2">
        <v>0.93399600000000005</v>
      </c>
      <c r="I468" s="2">
        <v>-1.9540800000000001E-2</v>
      </c>
      <c r="J468" s="2">
        <v>-0.47299200000000002</v>
      </c>
      <c r="K468" s="7">
        <v>46.200099999999999</v>
      </c>
      <c r="L468" s="6">
        <v>2.0127000000000002</v>
      </c>
      <c r="M468" s="3">
        <v>9.7661499999999998E-2</v>
      </c>
      <c r="N468" s="6">
        <v>4.6201499999999998</v>
      </c>
      <c r="O468" s="6">
        <v>2.0127000000000002</v>
      </c>
      <c r="P468" s="2">
        <v>7.69406E-3</v>
      </c>
      <c r="Q468" s="1">
        <v>0.93425499999999995</v>
      </c>
      <c r="R468" s="6">
        <v>2.0127000000000002</v>
      </c>
      <c r="S468" s="3">
        <v>-0.47325200000000001</v>
      </c>
    </row>
    <row r="469" spans="2:19" x14ac:dyDescent="0.25">
      <c r="B469" s="7">
        <v>46.3001</v>
      </c>
      <c r="C469" s="2">
        <v>-1.9540800000000001E-2</v>
      </c>
      <c r="D469" s="3">
        <v>9.7745600000000002E-2</v>
      </c>
      <c r="E469" s="7">
        <v>4.6300999999999997</v>
      </c>
      <c r="F469" s="2">
        <v>-1.9540800000000001E-2</v>
      </c>
      <c r="G469" s="3">
        <v>7.5386999999999997E-3</v>
      </c>
      <c r="H469" s="2">
        <v>0.93599600000000005</v>
      </c>
      <c r="I469" s="2">
        <v>-1.9540800000000001E-2</v>
      </c>
      <c r="J469" s="2">
        <v>-0.473993</v>
      </c>
      <c r="K469" s="7">
        <v>46.3001</v>
      </c>
      <c r="L469" s="6">
        <v>2.0127000000000002</v>
      </c>
      <c r="M469" s="3">
        <v>9.7624600000000006E-2</v>
      </c>
      <c r="N469" s="6">
        <v>4.6301100000000002</v>
      </c>
      <c r="O469" s="6">
        <v>2.0127000000000002</v>
      </c>
      <c r="P469" s="2">
        <v>7.6956300000000002E-3</v>
      </c>
      <c r="Q469" s="1">
        <v>0.93625499999999995</v>
      </c>
      <c r="R469" s="6">
        <v>2.0127000000000002</v>
      </c>
      <c r="S469" s="3">
        <v>-0.47425299999999998</v>
      </c>
    </row>
    <row r="470" spans="2:19" x14ac:dyDescent="0.25">
      <c r="B470" s="7">
        <v>46.400100000000002</v>
      </c>
      <c r="C470" s="2">
        <v>-1.9540800000000001E-2</v>
      </c>
      <c r="D470" s="3">
        <v>9.7742800000000005E-2</v>
      </c>
      <c r="E470" s="7">
        <v>4.6401500000000002</v>
      </c>
      <c r="F470" s="2">
        <v>-1.9540800000000001E-2</v>
      </c>
      <c r="G470" s="3">
        <v>7.5357799999999997E-3</v>
      </c>
      <c r="H470" s="2">
        <v>0.93799600000000005</v>
      </c>
      <c r="I470" s="2">
        <v>-1.9540800000000001E-2</v>
      </c>
      <c r="J470" s="2">
        <v>-0.47499200000000003</v>
      </c>
      <c r="K470" s="7">
        <v>46.400100000000002</v>
      </c>
      <c r="L470" s="6">
        <v>2.0127000000000002</v>
      </c>
      <c r="M470" s="3">
        <v>9.7665199999999994E-2</v>
      </c>
      <c r="N470" s="6">
        <v>4.6401000000000003</v>
      </c>
      <c r="O470" s="6">
        <v>2.0127000000000002</v>
      </c>
      <c r="P470" s="2">
        <v>7.69625E-3</v>
      </c>
      <c r="Q470" s="1">
        <v>0.93825599999999998</v>
      </c>
      <c r="R470" s="6">
        <v>2.0127000000000002</v>
      </c>
      <c r="S470" s="3">
        <v>-0.47525299999999998</v>
      </c>
    </row>
    <row r="471" spans="2:19" x14ac:dyDescent="0.25">
      <c r="B471" s="7">
        <v>46.500100000000003</v>
      </c>
      <c r="C471" s="2">
        <v>-1.9540800000000001E-2</v>
      </c>
      <c r="D471" s="3">
        <v>9.7744399999999995E-2</v>
      </c>
      <c r="E471" s="7">
        <v>4.6501099999999997</v>
      </c>
      <c r="F471" s="2">
        <v>-1.9540800000000001E-2</v>
      </c>
      <c r="G471" s="3">
        <v>7.5362500000000004E-3</v>
      </c>
      <c r="H471" s="2">
        <v>0.93999500000000002</v>
      </c>
      <c r="I471" s="2">
        <v>-1.9540800000000001E-2</v>
      </c>
      <c r="J471" s="2">
        <v>-0.47599200000000003</v>
      </c>
      <c r="K471" s="7">
        <v>46.500100000000003</v>
      </c>
      <c r="L471" s="6">
        <v>2.0127000000000002</v>
      </c>
      <c r="M471" s="3">
        <v>9.7662299999999994E-2</v>
      </c>
      <c r="N471" s="6">
        <v>4.6501000000000001</v>
      </c>
      <c r="O471" s="6">
        <v>2.0127000000000002</v>
      </c>
      <c r="P471" s="2">
        <v>7.6956799999999999E-3</v>
      </c>
      <c r="Q471" s="1">
        <v>0.94025599999999998</v>
      </c>
      <c r="R471" s="6">
        <v>2.0127000000000002</v>
      </c>
      <c r="S471" s="3">
        <v>-0.47625299999999998</v>
      </c>
    </row>
    <row r="472" spans="2:19" x14ac:dyDescent="0.25">
      <c r="B472" s="7">
        <v>46.600099999999998</v>
      </c>
      <c r="C472" s="2">
        <v>-1.9540800000000001E-2</v>
      </c>
      <c r="D472" s="3">
        <v>9.7744200000000003E-2</v>
      </c>
      <c r="E472" s="7">
        <v>4.6600999999999999</v>
      </c>
      <c r="F472" s="2">
        <v>-1.9540800000000001E-2</v>
      </c>
      <c r="G472" s="3">
        <v>7.5361500000000001E-3</v>
      </c>
      <c r="H472" s="2">
        <v>0.94199500000000003</v>
      </c>
      <c r="I472" s="2">
        <v>-1.9540800000000001E-2</v>
      </c>
      <c r="J472" s="2">
        <v>-0.47698600000000002</v>
      </c>
      <c r="K472" s="7">
        <v>46.600099999999998</v>
      </c>
      <c r="L472" s="6">
        <v>2.0127000000000002</v>
      </c>
      <c r="M472" s="3">
        <v>9.7662700000000005E-2</v>
      </c>
      <c r="N472" s="6">
        <v>4.6601100000000004</v>
      </c>
      <c r="O472" s="6">
        <v>2.0127000000000002</v>
      </c>
      <c r="P472" s="2">
        <v>7.6952599999999998E-3</v>
      </c>
      <c r="Q472" s="1">
        <v>0.94225599999999998</v>
      </c>
      <c r="R472" s="6">
        <v>2.0127000000000002</v>
      </c>
      <c r="S472" s="3">
        <v>-0.47725499999999998</v>
      </c>
    </row>
    <row r="473" spans="2:19" x14ac:dyDescent="0.25">
      <c r="B473" s="7">
        <v>46.700200000000002</v>
      </c>
      <c r="C473" s="2">
        <v>-1.9540800000000001E-2</v>
      </c>
      <c r="D473" s="3">
        <v>9.7742300000000004E-2</v>
      </c>
      <c r="E473" s="7">
        <v>4.6701100000000002</v>
      </c>
      <c r="F473" s="2">
        <v>-1.9540800000000001E-2</v>
      </c>
      <c r="G473" s="3">
        <v>7.5390600000000002E-3</v>
      </c>
      <c r="H473" s="2">
        <v>0.94398899999999997</v>
      </c>
      <c r="I473" s="2">
        <v>-1.9540800000000001E-2</v>
      </c>
      <c r="J473" s="2">
        <v>-0.47798499999999999</v>
      </c>
      <c r="K473" s="7">
        <v>46.700099999999999</v>
      </c>
      <c r="L473" s="6">
        <v>2.0127000000000002</v>
      </c>
      <c r="M473" s="3">
        <v>9.7663600000000003E-2</v>
      </c>
      <c r="N473" s="6">
        <v>4.6700999999999997</v>
      </c>
      <c r="O473" s="6">
        <v>2.0127000000000002</v>
      </c>
      <c r="P473" s="2">
        <v>7.6958900000000004E-3</v>
      </c>
      <c r="Q473" s="1">
        <v>0.94425800000000004</v>
      </c>
      <c r="R473" s="6">
        <v>2.0127000000000002</v>
      </c>
      <c r="S473" s="3">
        <v>-0.47825299999999998</v>
      </c>
    </row>
    <row r="474" spans="2:19" x14ac:dyDescent="0.25">
      <c r="B474" s="7">
        <v>46.8001</v>
      </c>
      <c r="C474" s="2">
        <v>-1.9540800000000001E-2</v>
      </c>
      <c r="D474" s="3">
        <v>9.7743399999999994E-2</v>
      </c>
      <c r="E474" s="7">
        <v>4.6801000000000004</v>
      </c>
      <c r="F474" s="2">
        <v>-1.9540800000000001E-2</v>
      </c>
      <c r="G474" s="3">
        <v>7.5383899999999998E-3</v>
      </c>
      <c r="H474" s="2">
        <v>0.94598800000000005</v>
      </c>
      <c r="I474" s="2">
        <v>-1.9540800000000001E-2</v>
      </c>
      <c r="J474" s="2">
        <v>-0.47898499999999999</v>
      </c>
      <c r="K474" s="7">
        <v>46.8001</v>
      </c>
      <c r="L474" s="6">
        <v>2.0127000000000002</v>
      </c>
      <c r="M474" s="3">
        <v>9.7661700000000004E-2</v>
      </c>
      <c r="N474" s="6">
        <v>4.6801000000000004</v>
      </c>
      <c r="O474" s="6">
        <v>2.0127000000000002</v>
      </c>
      <c r="P474" s="2">
        <v>7.6961499999999997E-3</v>
      </c>
      <c r="Q474" s="1">
        <v>0.94625599999999999</v>
      </c>
      <c r="R474" s="6">
        <v>2.0127000000000002</v>
      </c>
      <c r="S474" s="3">
        <v>-0.47925400000000001</v>
      </c>
    </row>
    <row r="475" spans="2:19" x14ac:dyDescent="0.25">
      <c r="B475" s="7">
        <v>46.900100000000002</v>
      </c>
      <c r="C475" s="2">
        <v>-1.9540800000000001E-2</v>
      </c>
      <c r="D475" s="3">
        <v>9.7700800000000004E-2</v>
      </c>
      <c r="E475" s="7">
        <v>4.6901000000000002</v>
      </c>
      <c r="F475" s="2">
        <v>-1.9540800000000001E-2</v>
      </c>
      <c r="G475" s="3">
        <v>7.5382799999999996E-3</v>
      </c>
      <c r="H475" s="2">
        <v>0.94798800000000005</v>
      </c>
      <c r="I475" s="2">
        <v>-1.9540800000000001E-2</v>
      </c>
      <c r="J475" s="2">
        <v>-0.479991</v>
      </c>
      <c r="K475" s="7">
        <v>46.900100000000002</v>
      </c>
      <c r="L475" s="6">
        <v>2.0127000000000002</v>
      </c>
      <c r="M475" s="3">
        <v>9.7626000000000004E-2</v>
      </c>
      <c r="N475" s="6">
        <v>4.6901000000000002</v>
      </c>
      <c r="O475" s="6">
        <v>2.0127000000000002</v>
      </c>
      <c r="P475" s="2">
        <v>7.6960400000000003E-3</v>
      </c>
      <c r="Q475" s="1">
        <v>0.94825700000000002</v>
      </c>
      <c r="R475" s="6">
        <v>2.0127000000000002</v>
      </c>
      <c r="S475" s="3">
        <v>-0.48025299999999999</v>
      </c>
    </row>
    <row r="476" spans="2:19" x14ac:dyDescent="0.25">
      <c r="B476" s="7">
        <v>47.000100000000003</v>
      </c>
      <c r="C476" s="2">
        <v>-1.9540800000000001E-2</v>
      </c>
      <c r="D476" s="3">
        <v>9.7744499999999998E-2</v>
      </c>
      <c r="E476" s="7">
        <v>4.7001099999999996</v>
      </c>
      <c r="F476" s="2">
        <v>-1.9540800000000001E-2</v>
      </c>
      <c r="G476" s="3">
        <v>7.5368800000000001E-3</v>
      </c>
      <c r="H476" s="2">
        <v>0.94999400000000001</v>
      </c>
      <c r="I476" s="2">
        <v>-1.9540800000000001E-2</v>
      </c>
      <c r="J476" s="2">
        <v>-0.480985</v>
      </c>
      <c r="K476" s="7">
        <v>47.000100000000003</v>
      </c>
      <c r="L476" s="6">
        <v>2.0127000000000002</v>
      </c>
      <c r="M476" s="3">
        <v>9.7625199999999995E-2</v>
      </c>
      <c r="N476" s="6">
        <v>4.7000999999999999</v>
      </c>
      <c r="O476" s="6">
        <v>2.0127000000000002</v>
      </c>
      <c r="P476" s="2">
        <v>7.6959899999999998E-3</v>
      </c>
      <c r="Q476" s="1">
        <v>0.95025599999999999</v>
      </c>
      <c r="R476" s="6">
        <v>2.0127000000000002</v>
      </c>
      <c r="S476" s="3">
        <v>-0.48125200000000001</v>
      </c>
    </row>
    <row r="477" spans="2:19" x14ac:dyDescent="0.25">
      <c r="B477" s="7">
        <v>47.100099999999998</v>
      </c>
      <c r="C477" s="2">
        <v>-1.9540800000000001E-2</v>
      </c>
      <c r="D477" s="3">
        <v>9.7743899999999995E-2</v>
      </c>
      <c r="E477" s="7">
        <v>4.7100999999999997</v>
      </c>
      <c r="F477" s="2">
        <v>-1.9540800000000001E-2</v>
      </c>
      <c r="G477" s="3">
        <v>7.5383400000000001E-3</v>
      </c>
      <c r="H477" s="2">
        <v>0.95198799999999995</v>
      </c>
      <c r="I477" s="2">
        <v>-1.9540800000000001E-2</v>
      </c>
      <c r="J477" s="2">
        <v>-0.481993</v>
      </c>
      <c r="K477" s="7">
        <v>47.100099999999998</v>
      </c>
      <c r="L477" s="6">
        <v>2.0127000000000002</v>
      </c>
      <c r="M477" s="3">
        <v>9.7663899999999998E-2</v>
      </c>
      <c r="N477" s="6">
        <v>4.7100999999999997</v>
      </c>
      <c r="O477" s="6">
        <v>2.0127000000000002</v>
      </c>
      <c r="P477" s="2">
        <v>7.69537E-3</v>
      </c>
      <c r="Q477" s="1">
        <v>0.95225499999999996</v>
      </c>
      <c r="R477" s="6">
        <v>2.0127000000000002</v>
      </c>
      <c r="S477" s="3">
        <v>-0.48225200000000001</v>
      </c>
    </row>
    <row r="478" spans="2:19" x14ac:dyDescent="0.25">
      <c r="B478" s="7">
        <v>47.200099999999999</v>
      </c>
      <c r="C478" s="2">
        <v>-1.9540800000000001E-2</v>
      </c>
      <c r="D478" s="3">
        <v>9.7741999999999996E-2</v>
      </c>
      <c r="E478" s="7">
        <v>4.7201000000000004</v>
      </c>
      <c r="F478" s="2">
        <v>-1.9540800000000001E-2</v>
      </c>
      <c r="G478" s="3">
        <v>7.5215100000000003E-3</v>
      </c>
      <c r="H478" s="2">
        <v>0.95399699999999998</v>
      </c>
      <c r="I478" s="2">
        <v>-1.9540800000000001E-2</v>
      </c>
      <c r="J478" s="2">
        <v>-0.48299300000000001</v>
      </c>
      <c r="K478" s="7">
        <v>47.200099999999999</v>
      </c>
      <c r="L478" s="6">
        <v>2.0127000000000002</v>
      </c>
      <c r="M478" s="3">
        <v>9.7664699999999993E-2</v>
      </c>
      <c r="N478" s="6">
        <v>4.7201000000000004</v>
      </c>
      <c r="O478" s="6">
        <v>2.0127000000000002</v>
      </c>
      <c r="P478" s="2">
        <v>7.6549000000000001E-3</v>
      </c>
      <c r="Q478" s="1">
        <v>0.95425599999999999</v>
      </c>
      <c r="R478" s="6">
        <v>2.0127000000000002</v>
      </c>
      <c r="S478" s="3">
        <v>-0.48325200000000001</v>
      </c>
    </row>
    <row r="479" spans="2:19" x14ac:dyDescent="0.25">
      <c r="B479" s="7">
        <v>47.300199999999997</v>
      </c>
      <c r="C479" s="2">
        <v>-1.9540800000000001E-2</v>
      </c>
      <c r="D479" s="3">
        <v>9.7742200000000001E-2</v>
      </c>
      <c r="E479" s="7">
        <v>4.7301099999999998</v>
      </c>
      <c r="F479" s="2">
        <v>-1.9540800000000001E-2</v>
      </c>
      <c r="G479" s="3">
        <v>7.53792E-3</v>
      </c>
      <c r="H479" s="2">
        <v>0.95599599999999996</v>
      </c>
      <c r="I479" s="2">
        <v>-1.9540800000000001E-2</v>
      </c>
      <c r="J479" s="2">
        <v>-0.48399199999999998</v>
      </c>
      <c r="K479" s="7">
        <v>47.3001</v>
      </c>
      <c r="L479" s="6">
        <v>2.0127000000000002</v>
      </c>
      <c r="M479" s="3">
        <v>9.7664100000000004E-2</v>
      </c>
      <c r="N479" s="6">
        <v>4.7301099999999998</v>
      </c>
      <c r="O479" s="6">
        <v>2.0127000000000002</v>
      </c>
      <c r="P479" s="2">
        <v>7.6957299999999996E-3</v>
      </c>
      <c r="Q479" s="1">
        <v>0.95625499999999997</v>
      </c>
      <c r="R479" s="6">
        <v>2.0127000000000002</v>
      </c>
      <c r="S479" s="3">
        <v>-0.48425299999999999</v>
      </c>
    </row>
    <row r="480" spans="2:19" x14ac:dyDescent="0.25">
      <c r="B480" s="7">
        <v>47.400100000000002</v>
      </c>
      <c r="C480" s="2">
        <v>-1.9540800000000001E-2</v>
      </c>
      <c r="D480" s="3">
        <v>9.7741599999999998E-2</v>
      </c>
      <c r="E480" s="7">
        <v>4.7401499999999999</v>
      </c>
      <c r="F480" s="2">
        <v>-1.9540800000000001E-2</v>
      </c>
      <c r="G480" s="3">
        <v>7.5348500000000001E-3</v>
      </c>
      <c r="H480" s="2">
        <v>0.95799500000000004</v>
      </c>
      <c r="I480" s="2">
        <v>-1.9540800000000001E-2</v>
      </c>
      <c r="J480" s="2">
        <v>-0.48499199999999998</v>
      </c>
      <c r="K480" s="7">
        <v>47.400100000000002</v>
      </c>
      <c r="L480" s="6">
        <v>2.0127000000000002</v>
      </c>
      <c r="M480" s="3">
        <v>9.7662499999999999E-2</v>
      </c>
      <c r="N480" s="6">
        <v>4.7401</v>
      </c>
      <c r="O480" s="6">
        <v>2.0127000000000002</v>
      </c>
      <c r="P480" s="2">
        <v>7.6942199999999999E-3</v>
      </c>
      <c r="Q480" s="1">
        <v>0.958256</v>
      </c>
      <c r="R480" s="6">
        <v>2.0127000000000002</v>
      </c>
      <c r="S480" s="3">
        <v>-0.48525099999999999</v>
      </c>
    </row>
    <row r="481" spans="2:19" x14ac:dyDescent="0.25">
      <c r="B481" s="7">
        <v>47.500100000000003</v>
      </c>
      <c r="C481" s="2">
        <v>-1.9540800000000001E-2</v>
      </c>
      <c r="D481" s="3">
        <v>9.77021E-2</v>
      </c>
      <c r="E481" s="7">
        <v>4.7501100000000003</v>
      </c>
      <c r="F481" s="2">
        <v>-1.9540800000000001E-2</v>
      </c>
      <c r="G481" s="3">
        <v>7.5359399999999997E-3</v>
      </c>
      <c r="H481" s="2">
        <v>0.95999500000000004</v>
      </c>
      <c r="I481" s="2">
        <v>-1.9540800000000001E-2</v>
      </c>
      <c r="J481" s="2">
        <v>-0.48616599999999999</v>
      </c>
      <c r="K481" s="7">
        <v>47.500100000000003</v>
      </c>
      <c r="L481" s="6">
        <v>2.0127000000000002</v>
      </c>
      <c r="M481" s="3">
        <v>9.7663200000000006E-2</v>
      </c>
      <c r="N481" s="6">
        <v>4.7500999999999998</v>
      </c>
      <c r="O481" s="6">
        <v>2.0127000000000002</v>
      </c>
      <c r="P481" s="2">
        <v>7.6951600000000004E-3</v>
      </c>
      <c r="Q481" s="1">
        <v>0.96025400000000005</v>
      </c>
      <c r="R481" s="6">
        <v>2.0224700000000002</v>
      </c>
      <c r="S481" s="3">
        <v>-0.48625299999999999</v>
      </c>
    </row>
    <row r="482" spans="2:19" x14ac:dyDescent="0.25">
      <c r="B482" s="7">
        <v>47.600099999999998</v>
      </c>
      <c r="C482" s="2">
        <v>-1.9540800000000001E-2</v>
      </c>
      <c r="D482" s="3">
        <v>9.7745100000000001E-2</v>
      </c>
      <c r="E482" s="7">
        <v>4.7601100000000001</v>
      </c>
      <c r="F482" s="2">
        <v>-1.9540800000000001E-2</v>
      </c>
      <c r="G482" s="3">
        <v>7.5377600000000001E-3</v>
      </c>
      <c r="H482" s="2">
        <v>0.96216900000000005</v>
      </c>
      <c r="I482" s="2">
        <v>-1.9540800000000001E-2</v>
      </c>
      <c r="J482" s="2">
        <v>-0.48797499999999999</v>
      </c>
      <c r="K482" s="7">
        <v>47.600099999999998</v>
      </c>
      <c r="L482" s="6">
        <v>2.0127000000000002</v>
      </c>
      <c r="M482" s="3">
        <v>9.7664100000000004E-2</v>
      </c>
      <c r="N482" s="6">
        <v>4.7601000000000004</v>
      </c>
      <c r="O482" s="6">
        <v>2.0127000000000002</v>
      </c>
      <c r="P482" s="2">
        <v>7.69537E-3</v>
      </c>
      <c r="Q482" s="1">
        <v>0.962256</v>
      </c>
      <c r="R482" s="6">
        <v>2.0127000000000002</v>
      </c>
      <c r="S482" s="3">
        <v>-0.48725200000000002</v>
      </c>
    </row>
    <row r="483" spans="2:19" x14ac:dyDescent="0.25">
      <c r="B483" s="7">
        <v>47.700200000000002</v>
      </c>
      <c r="C483" s="2">
        <v>-1.9540800000000001E-2</v>
      </c>
      <c r="D483" s="3">
        <v>9.7750900000000002E-2</v>
      </c>
      <c r="E483" s="7">
        <v>4.7701000000000002</v>
      </c>
      <c r="F483" s="2">
        <v>-1.9540800000000001E-2</v>
      </c>
      <c r="G483" s="3">
        <v>7.5381299999999997E-3</v>
      </c>
      <c r="H483" s="2">
        <v>0.96497900000000003</v>
      </c>
      <c r="I483" s="2">
        <v>-1.9540800000000001E-2</v>
      </c>
      <c r="J483" s="2">
        <v>-0.48897299999999999</v>
      </c>
      <c r="K483" s="7">
        <v>47.700099999999999</v>
      </c>
      <c r="L483" s="6">
        <v>2.0127000000000002</v>
      </c>
      <c r="M483" s="3">
        <v>9.7662899999999997E-2</v>
      </c>
      <c r="N483" s="6">
        <v>4.7701000000000002</v>
      </c>
      <c r="O483" s="6">
        <v>2.0224700000000002</v>
      </c>
      <c r="P483" s="2">
        <v>7.6952100000000001E-3</v>
      </c>
      <c r="Q483" s="1">
        <v>0.96425499999999997</v>
      </c>
      <c r="R483" s="6">
        <v>2.0127000000000002</v>
      </c>
      <c r="S483" s="3">
        <v>-0.48825200000000002</v>
      </c>
    </row>
    <row r="484" spans="2:19" x14ac:dyDescent="0.25">
      <c r="B484" s="7">
        <v>47.8001</v>
      </c>
      <c r="C484" s="2">
        <v>-1.9540800000000001E-2</v>
      </c>
      <c r="D484" s="3">
        <v>9.7704299999999994E-2</v>
      </c>
      <c r="E484" s="7">
        <v>4.7801099999999996</v>
      </c>
      <c r="F484" s="2">
        <v>-1.9540800000000001E-2</v>
      </c>
      <c r="G484" s="3">
        <v>7.5370300000000001E-3</v>
      </c>
      <c r="H484" s="2">
        <v>0.96697599999999995</v>
      </c>
      <c r="I484" s="2">
        <v>-1.9540800000000001E-2</v>
      </c>
      <c r="J484" s="2">
        <v>-0.48997299999999999</v>
      </c>
      <c r="K484" s="7">
        <v>47.8001</v>
      </c>
      <c r="L484" s="6">
        <v>2.0127000000000002</v>
      </c>
      <c r="M484" s="3">
        <v>9.76635E-2</v>
      </c>
      <c r="N484" s="6">
        <v>4.7801099999999996</v>
      </c>
      <c r="O484" s="6">
        <v>2.0127000000000002</v>
      </c>
      <c r="P484" s="2">
        <v>7.6950500000000002E-3</v>
      </c>
      <c r="Q484" s="1">
        <v>0.966256</v>
      </c>
      <c r="R484" s="6">
        <v>2.0127000000000002</v>
      </c>
      <c r="S484" s="3">
        <v>-0.48925400000000002</v>
      </c>
    </row>
    <row r="485" spans="2:19" x14ac:dyDescent="0.25">
      <c r="B485" s="7">
        <v>47.900100000000002</v>
      </c>
      <c r="C485" s="2">
        <v>-1.9540800000000001E-2</v>
      </c>
      <c r="D485" s="3">
        <v>9.7703799999999993E-2</v>
      </c>
      <c r="E485" s="7">
        <v>4.7900999999999998</v>
      </c>
      <c r="F485" s="2">
        <v>-1.9540800000000001E-2</v>
      </c>
      <c r="G485" s="3">
        <v>7.5383899999999998E-3</v>
      </c>
      <c r="H485" s="2">
        <v>0.96897599999999995</v>
      </c>
      <c r="I485" s="2">
        <v>-1.9540800000000001E-2</v>
      </c>
      <c r="J485" s="2">
        <v>-0.49097400000000002</v>
      </c>
      <c r="K485" s="7">
        <v>47.900100000000002</v>
      </c>
      <c r="L485" s="6">
        <v>2.0127000000000002</v>
      </c>
      <c r="M485" s="3">
        <v>9.7664399999999998E-2</v>
      </c>
      <c r="N485" s="6">
        <v>4.7900999999999998</v>
      </c>
      <c r="O485" s="6">
        <v>2.0224700000000002</v>
      </c>
      <c r="P485" s="2">
        <v>7.6953100000000003E-3</v>
      </c>
      <c r="Q485" s="1">
        <v>0.96825700000000003</v>
      </c>
      <c r="R485" s="6">
        <v>2.0127000000000002</v>
      </c>
      <c r="S485" s="3">
        <v>-0.49025299999999999</v>
      </c>
    </row>
    <row r="486" spans="2:19" x14ac:dyDescent="0.25">
      <c r="B486" s="7">
        <v>48.000100000000003</v>
      </c>
      <c r="C486" s="2">
        <v>-1.9540800000000001E-2</v>
      </c>
      <c r="D486" s="3">
        <v>9.77436E-2</v>
      </c>
      <c r="E486" s="7">
        <v>4.8000999999999996</v>
      </c>
      <c r="F486" s="2">
        <v>-1.9540800000000001E-2</v>
      </c>
      <c r="G486" s="3">
        <v>7.5381299999999997E-3</v>
      </c>
      <c r="H486" s="2">
        <v>0.97097699999999998</v>
      </c>
      <c r="I486" s="2">
        <v>-1.9540800000000001E-2</v>
      </c>
      <c r="J486" s="2">
        <v>-0.49197999999999997</v>
      </c>
      <c r="K486" s="7">
        <v>48.000100000000003</v>
      </c>
      <c r="L486" s="6">
        <v>2.0127000000000002</v>
      </c>
      <c r="M486" s="3">
        <v>9.7662700000000005E-2</v>
      </c>
      <c r="N486" s="6">
        <v>4.8000999999999996</v>
      </c>
      <c r="O486" s="6">
        <v>2.0127000000000002</v>
      </c>
      <c r="P486" s="2">
        <v>7.6961499999999997E-3</v>
      </c>
      <c r="Q486" s="1">
        <v>0.97025600000000001</v>
      </c>
      <c r="R486" s="6">
        <v>2.0127000000000002</v>
      </c>
      <c r="S486" s="3">
        <v>-0.49125200000000002</v>
      </c>
    </row>
    <row r="487" spans="2:19" x14ac:dyDescent="0.25">
      <c r="B487" s="7">
        <v>48.100099999999998</v>
      </c>
      <c r="C487" s="2">
        <v>-1.9540800000000001E-2</v>
      </c>
      <c r="D487" s="3">
        <v>9.7744300000000006E-2</v>
      </c>
      <c r="E487" s="7">
        <v>4.8101000000000003</v>
      </c>
      <c r="F487" s="2">
        <v>-1.9540800000000001E-2</v>
      </c>
      <c r="G487" s="3">
        <v>7.5370300000000001E-3</v>
      </c>
      <c r="H487" s="2">
        <v>0.97298300000000004</v>
      </c>
      <c r="I487" s="2">
        <v>-1.9540800000000001E-2</v>
      </c>
      <c r="J487" s="2">
        <v>-0.49297400000000002</v>
      </c>
      <c r="K487" s="7">
        <v>48.100099999999998</v>
      </c>
      <c r="L487" s="6">
        <v>2.0127000000000002</v>
      </c>
      <c r="M487" s="3">
        <v>9.7621799999999995E-2</v>
      </c>
      <c r="N487" s="6">
        <v>4.8101000000000003</v>
      </c>
      <c r="O487" s="6">
        <v>2.0127000000000002</v>
      </c>
      <c r="P487" s="2">
        <v>7.6952599999999998E-3</v>
      </c>
      <c r="Q487" s="1">
        <v>0.97225600000000001</v>
      </c>
      <c r="R487" s="6">
        <v>2.0127000000000002</v>
      </c>
      <c r="S487" s="3">
        <v>-0.49225200000000002</v>
      </c>
    </row>
    <row r="488" spans="2:19" x14ac:dyDescent="0.25">
      <c r="B488" s="7">
        <v>48.200099999999999</v>
      </c>
      <c r="C488" s="2">
        <v>-1.9540800000000001E-2</v>
      </c>
      <c r="D488" s="3">
        <v>9.7744399999999995E-2</v>
      </c>
      <c r="E488" s="7">
        <v>4.8201099999999997</v>
      </c>
      <c r="F488" s="2">
        <v>-1.9540800000000001E-2</v>
      </c>
      <c r="G488" s="3">
        <v>7.5381800000000002E-3</v>
      </c>
      <c r="H488" s="2">
        <v>0.97497800000000001</v>
      </c>
      <c r="I488" s="2">
        <v>-1.9540800000000001E-2</v>
      </c>
      <c r="J488" s="2">
        <v>-0.493973</v>
      </c>
      <c r="K488" s="7">
        <v>48.200099999999999</v>
      </c>
      <c r="L488" s="6">
        <v>2.0127000000000002</v>
      </c>
      <c r="M488" s="3">
        <v>9.7664699999999993E-2</v>
      </c>
      <c r="N488" s="6">
        <v>4.8201099999999997</v>
      </c>
      <c r="O488" s="6">
        <v>2.0127000000000002</v>
      </c>
      <c r="P488" s="2">
        <v>7.6057299999999998E-3</v>
      </c>
      <c r="Q488" s="1">
        <v>0.97425499999999998</v>
      </c>
      <c r="R488" s="6">
        <v>2.0127000000000002</v>
      </c>
      <c r="S488" s="3">
        <v>-0.49325200000000002</v>
      </c>
    </row>
    <row r="489" spans="2:19" x14ac:dyDescent="0.25">
      <c r="B489" s="7">
        <v>48.300199999999997</v>
      </c>
      <c r="C489" s="2">
        <v>-1.9540800000000001E-2</v>
      </c>
      <c r="D489" s="3">
        <v>9.7744499999999998E-2</v>
      </c>
      <c r="E489" s="7">
        <v>4.8300999999999998</v>
      </c>
      <c r="F489" s="2">
        <v>-1.9540800000000001E-2</v>
      </c>
      <c r="G489" s="3">
        <v>7.5369800000000004E-3</v>
      </c>
      <c r="H489" s="2">
        <v>0.97697599999999996</v>
      </c>
      <c r="I489" s="2">
        <v>-1.9540800000000001E-2</v>
      </c>
      <c r="J489" s="2">
        <v>-0.494973</v>
      </c>
      <c r="K489" s="7">
        <v>48.3001</v>
      </c>
      <c r="L489" s="6">
        <v>2.0127000000000002</v>
      </c>
      <c r="M489" s="3">
        <v>9.7661999999999999E-2</v>
      </c>
      <c r="N489" s="6">
        <v>4.8301100000000003</v>
      </c>
      <c r="O489" s="6">
        <v>2.0127000000000002</v>
      </c>
      <c r="P489" s="2">
        <v>7.6941700000000002E-3</v>
      </c>
      <c r="Q489" s="1">
        <v>0.97625499999999998</v>
      </c>
      <c r="R489" s="6">
        <v>2.0127000000000002</v>
      </c>
      <c r="S489" s="3">
        <v>-0.494253</v>
      </c>
    </row>
    <row r="490" spans="2:19" x14ac:dyDescent="0.25">
      <c r="B490" s="7">
        <v>48.400100000000002</v>
      </c>
      <c r="C490" s="2">
        <v>-1.9540800000000001E-2</v>
      </c>
      <c r="D490" s="3">
        <v>9.7743899999999995E-2</v>
      </c>
      <c r="E490" s="7">
        <v>4.8400999999999996</v>
      </c>
      <c r="F490" s="2">
        <v>-1.9540800000000001E-2</v>
      </c>
      <c r="G490" s="3">
        <v>7.4933400000000002E-3</v>
      </c>
      <c r="H490" s="2">
        <v>0.97897599999999996</v>
      </c>
      <c r="I490" s="2">
        <v>-1.9540800000000001E-2</v>
      </c>
      <c r="J490" s="2">
        <v>-0.495973</v>
      </c>
      <c r="K490" s="7">
        <v>48.400100000000002</v>
      </c>
      <c r="L490" s="6">
        <v>2.0127000000000002</v>
      </c>
      <c r="M490" s="3">
        <v>9.7663200000000006E-2</v>
      </c>
      <c r="N490" s="6">
        <v>4.8401100000000001</v>
      </c>
      <c r="O490" s="6">
        <v>2.0127000000000002</v>
      </c>
      <c r="P490" s="2">
        <v>7.6955799999999996E-3</v>
      </c>
      <c r="Q490" s="1">
        <v>0.97825700000000004</v>
      </c>
      <c r="R490" s="6">
        <v>2.0127000000000002</v>
      </c>
      <c r="S490" s="3">
        <v>-0.495253</v>
      </c>
    </row>
    <row r="491" spans="2:19" x14ac:dyDescent="0.25">
      <c r="B491" s="7">
        <v>48.500100000000003</v>
      </c>
      <c r="C491" s="2">
        <v>-1.9540800000000001E-2</v>
      </c>
      <c r="D491" s="3">
        <v>9.7703799999999993E-2</v>
      </c>
      <c r="E491" s="7">
        <v>4.8501099999999999</v>
      </c>
      <c r="F491" s="2">
        <v>-1.9540800000000001E-2</v>
      </c>
      <c r="G491" s="3">
        <v>7.5359399999999997E-3</v>
      </c>
      <c r="H491" s="2">
        <v>0.98097599999999996</v>
      </c>
      <c r="I491" s="2">
        <v>-1.9540800000000001E-2</v>
      </c>
      <c r="J491" s="2">
        <v>-0.496975</v>
      </c>
      <c r="K491" s="7">
        <v>48.500100000000003</v>
      </c>
      <c r="L491" s="6">
        <v>2.0127000000000002</v>
      </c>
      <c r="M491" s="3">
        <v>9.7663600000000003E-2</v>
      </c>
      <c r="N491" s="6">
        <v>4.8501000000000003</v>
      </c>
      <c r="O491" s="6">
        <v>2.0127000000000002</v>
      </c>
      <c r="P491" s="2">
        <v>7.6939599999999997E-3</v>
      </c>
      <c r="Q491" s="1">
        <v>0.98025600000000002</v>
      </c>
      <c r="R491" s="6">
        <v>2.0127000000000002</v>
      </c>
      <c r="S491" s="3">
        <v>-0.49625200000000003</v>
      </c>
    </row>
    <row r="492" spans="2:19" x14ac:dyDescent="0.25">
      <c r="B492" s="7">
        <v>48.600099999999998</v>
      </c>
      <c r="C492" s="2">
        <v>-9.7704000000000003E-3</v>
      </c>
      <c r="D492" s="3">
        <v>9.7743300000000005E-2</v>
      </c>
      <c r="E492" s="7">
        <v>4.8601099999999997</v>
      </c>
      <c r="F492" s="2">
        <v>-1.9540800000000001E-2</v>
      </c>
      <c r="G492" s="3">
        <v>7.5377600000000001E-3</v>
      </c>
      <c r="H492" s="2">
        <v>0.98297800000000002</v>
      </c>
      <c r="I492" s="2">
        <v>-1.9540800000000001E-2</v>
      </c>
      <c r="J492" s="2">
        <v>-0.49797000000000002</v>
      </c>
      <c r="K492" s="7">
        <v>48.600099999999998</v>
      </c>
      <c r="L492" s="6">
        <v>2.0127000000000002</v>
      </c>
      <c r="M492" s="3">
        <v>9.7661899999999996E-2</v>
      </c>
      <c r="N492" s="6">
        <v>4.8601099999999997</v>
      </c>
      <c r="O492" s="6">
        <v>2.0127000000000002</v>
      </c>
      <c r="P492" s="2">
        <v>7.6942199999999999E-3</v>
      </c>
      <c r="Q492" s="1">
        <v>0.98225499999999999</v>
      </c>
      <c r="R492" s="6">
        <v>2.0127000000000002</v>
      </c>
      <c r="S492" s="3">
        <v>-0.49725200000000003</v>
      </c>
    </row>
    <row r="493" spans="2:19" x14ac:dyDescent="0.25">
      <c r="B493" s="7">
        <v>48.700200000000002</v>
      </c>
      <c r="C493" s="2">
        <v>-1.9540800000000001E-2</v>
      </c>
      <c r="D493" s="3">
        <v>9.77441E-2</v>
      </c>
      <c r="E493" s="7">
        <v>4.8700999999999999</v>
      </c>
      <c r="F493" s="2">
        <v>-1.9540800000000001E-2</v>
      </c>
      <c r="G493" s="3">
        <v>7.53807E-3</v>
      </c>
      <c r="H493" s="2">
        <v>0.98497299999999999</v>
      </c>
      <c r="I493" s="2">
        <v>-1.9540800000000001E-2</v>
      </c>
      <c r="J493" s="2">
        <v>-0.49896800000000002</v>
      </c>
      <c r="K493" s="7">
        <v>48.700099999999999</v>
      </c>
      <c r="L493" s="6">
        <v>2.0127000000000002</v>
      </c>
      <c r="M493" s="3">
        <v>9.7661499999999998E-2</v>
      </c>
      <c r="N493" s="6">
        <v>4.8700999999999999</v>
      </c>
      <c r="O493" s="6">
        <v>2.0127000000000002</v>
      </c>
      <c r="P493" s="2">
        <v>7.69552E-3</v>
      </c>
      <c r="Q493" s="1">
        <v>0.98425499999999999</v>
      </c>
      <c r="R493" s="6">
        <v>2.0127000000000002</v>
      </c>
      <c r="S493" s="3">
        <v>-0.498253</v>
      </c>
    </row>
    <row r="494" spans="2:19" x14ac:dyDescent="0.25">
      <c r="B494" s="7">
        <v>48.8001</v>
      </c>
      <c r="C494" s="2">
        <v>-1.9540800000000001E-2</v>
      </c>
      <c r="D494" s="3">
        <v>9.7744600000000001E-2</v>
      </c>
      <c r="E494" s="7">
        <v>4.8800999999999997</v>
      </c>
      <c r="F494" s="2">
        <v>-1.9540800000000001E-2</v>
      </c>
      <c r="G494" s="3">
        <v>7.5382799999999996E-3</v>
      </c>
      <c r="H494" s="2">
        <v>0.98697100000000004</v>
      </c>
      <c r="I494" s="2">
        <v>-1.9540800000000001E-2</v>
      </c>
      <c r="J494" s="2">
        <v>-0.49996800000000002</v>
      </c>
      <c r="K494" s="7">
        <v>48.8001</v>
      </c>
      <c r="L494" s="6">
        <v>2.0127000000000002</v>
      </c>
      <c r="M494" s="3">
        <v>9.76635E-2</v>
      </c>
      <c r="N494" s="6">
        <v>4.8801100000000002</v>
      </c>
      <c r="O494" s="6">
        <v>2.0127000000000002</v>
      </c>
      <c r="P494" s="2">
        <v>7.6957800000000002E-3</v>
      </c>
      <c r="Q494" s="1">
        <v>0.98625700000000005</v>
      </c>
      <c r="R494" s="6">
        <v>2.0127000000000002</v>
      </c>
      <c r="S494" s="3">
        <v>-0.49925399999999998</v>
      </c>
    </row>
    <row r="495" spans="2:19" x14ac:dyDescent="0.25">
      <c r="B495" s="7">
        <v>48.900100000000002</v>
      </c>
      <c r="C495" s="2">
        <v>-1.9540800000000001E-2</v>
      </c>
      <c r="D495" s="3">
        <v>9.7704399999999997E-2</v>
      </c>
      <c r="E495" s="7">
        <v>4.8901000000000003</v>
      </c>
      <c r="F495" s="2">
        <v>-1.9540800000000001E-2</v>
      </c>
      <c r="G495" s="3">
        <v>7.53193E-3</v>
      </c>
      <c r="H495" s="2">
        <v>0.98897100000000004</v>
      </c>
      <c r="I495" s="2">
        <v>-1.9540800000000001E-2</v>
      </c>
      <c r="J495" s="2">
        <v>-0.50096799999999997</v>
      </c>
      <c r="K495" s="7">
        <v>48.900100000000002</v>
      </c>
      <c r="L495" s="6">
        <v>2.0127000000000002</v>
      </c>
      <c r="M495" s="3">
        <v>9.7624299999999997E-2</v>
      </c>
      <c r="N495" s="6">
        <v>4.8901000000000003</v>
      </c>
      <c r="O495" s="6">
        <v>2.0127000000000002</v>
      </c>
      <c r="P495" s="2">
        <v>7.6954700000000003E-3</v>
      </c>
      <c r="Q495" s="1">
        <v>0.98825799999999997</v>
      </c>
      <c r="R495" s="6">
        <v>2.0127000000000002</v>
      </c>
      <c r="S495" s="3">
        <v>-0.50025699999999995</v>
      </c>
    </row>
    <row r="496" spans="2:19" x14ac:dyDescent="0.25">
      <c r="B496" s="7">
        <v>49.000100000000003</v>
      </c>
      <c r="C496" s="2">
        <v>-1.9540800000000001E-2</v>
      </c>
      <c r="D496" s="3">
        <v>9.7693500000000003E-2</v>
      </c>
      <c r="E496" s="7">
        <v>4.9001099999999997</v>
      </c>
      <c r="F496" s="2">
        <v>-1.9540800000000001E-2</v>
      </c>
      <c r="G496" s="3">
        <v>7.5379699999999997E-3</v>
      </c>
      <c r="H496" s="2">
        <v>0.99097100000000005</v>
      </c>
      <c r="I496" s="2">
        <v>-1.9540800000000001E-2</v>
      </c>
      <c r="J496" s="2">
        <v>-0.50198399999999999</v>
      </c>
      <c r="K496" s="7">
        <v>49.000100000000003</v>
      </c>
      <c r="L496" s="6">
        <v>2.0127000000000002</v>
      </c>
      <c r="M496" s="3">
        <v>9.7626400000000002E-2</v>
      </c>
      <c r="N496" s="6">
        <v>4.9001099999999997</v>
      </c>
      <c r="O496" s="6">
        <v>2.0127000000000002</v>
      </c>
      <c r="P496" s="2">
        <v>7.6954199999999997E-3</v>
      </c>
      <c r="Q496" s="1">
        <v>0.99026000000000003</v>
      </c>
      <c r="R496" s="6">
        <v>2.0127000000000002</v>
      </c>
      <c r="S496" s="3">
        <v>-0.50125299999999995</v>
      </c>
    </row>
    <row r="497" spans="2:19" x14ac:dyDescent="0.25">
      <c r="B497" s="7">
        <v>49.100099999999998</v>
      </c>
      <c r="C497" s="2">
        <v>-1.9540800000000001E-2</v>
      </c>
      <c r="D497" s="3">
        <v>9.7741900000000007E-2</v>
      </c>
      <c r="E497" s="7">
        <v>4.9100999999999999</v>
      </c>
      <c r="F497" s="2">
        <v>-1.9540800000000001E-2</v>
      </c>
      <c r="G497" s="3">
        <v>7.5369800000000004E-3</v>
      </c>
      <c r="H497" s="2">
        <v>0.99298699999999995</v>
      </c>
      <c r="I497" s="2">
        <v>-1.9540800000000001E-2</v>
      </c>
      <c r="J497" s="2">
        <v>-0.50297599999999998</v>
      </c>
      <c r="K497" s="7">
        <v>49.100099999999998</v>
      </c>
      <c r="L497" s="6">
        <v>2.0127000000000002</v>
      </c>
      <c r="M497" s="3">
        <v>9.7665000000000002E-2</v>
      </c>
      <c r="N497" s="6">
        <v>4.9100999999999999</v>
      </c>
      <c r="O497" s="6">
        <v>2.0127000000000002</v>
      </c>
      <c r="P497" s="2">
        <v>7.6947400000000003E-3</v>
      </c>
      <c r="Q497" s="1">
        <v>0.99225600000000003</v>
      </c>
      <c r="R497" s="6">
        <v>2.0127000000000002</v>
      </c>
      <c r="S497" s="3">
        <v>-0.50225299999999995</v>
      </c>
    </row>
    <row r="498" spans="2:19" x14ac:dyDescent="0.25">
      <c r="B498" s="7">
        <v>49.200099999999999</v>
      </c>
      <c r="C498" s="2">
        <v>-1.9540800000000001E-2</v>
      </c>
      <c r="D498" s="3">
        <v>9.7742499999999996E-2</v>
      </c>
      <c r="E498" s="7">
        <v>4.9200999999999997</v>
      </c>
      <c r="F498" s="2">
        <v>-1.9540800000000001E-2</v>
      </c>
      <c r="G498" s="3">
        <v>7.5368800000000001E-3</v>
      </c>
      <c r="H498" s="2">
        <v>0.99497999999999998</v>
      </c>
      <c r="I498" s="2">
        <v>-1.9540800000000001E-2</v>
      </c>
      <c r="J498" s="2">
        <v>-0.50397400000000003</v>
      </c>
      <c r="K498" s="7">
        <v>49.200099999999999</v>
      </c>
      <c r="L498" s="6">
        <v>2.0127000000000002</v>
      </c>
      <c r="M498" s="3">
        <v>9.7664200000000007E-2</v>
      </c>
      <c r="N498" s="6">
        <v>4.9200999999999997</v>
      </c>
      <c r="O498" s="6">
        <v>2.0127000000000002</v>
      </c>
      <c r="P498" s="2">
        <v>7.6955699999999997E-3</v>
      </c>
      <c r="Q498" s="1">
        <v>0.99425600000000003</v>
      </c>
      <c r="R498" s="6">
        <v>2.0127000000000002</v>
      </c>
      <c r="S498" s="3">
        <v>-0.50325299999999995</v>
      </c>
    </row>
    <row r="499" spans="2:19" x14ac:dyDescent="0.25">
      <c r="B499" s="7">
        <v>49.300199999999997</v>
      </c>
      <c r="C499" s="2">
        <v>-1.9540800000000001E-2</v>
      </c>
      <c r="D499" s="3">
        <v>9.77436E-2</v>
      </c>
      <c r="E499" s="7">
        <v>4.93011</v>
      </c>
      <c r="F499" s="2">
        <v>-1.9540800000000001E-2</v>
      </c>
      <c r="G499" s="3">
        <v>7.5367699999999999E-3</v>
      </c>
      <c r="H499" s="2">
        <v>0.99697800000000003</v>
      </c>
      <c r="I499" s="2">
        <v>-1.9540800000000001E-2</v>
      </c>
      <c r="J499" s="2">
        <v>-0.50497599999999998</v>
      </c>
      <c r="K499" s="7">
        <v>49.3001</v>
      </c>
      <c r="L499" s="6">
        <v>2.0127000000000002</v>
      </c>
      <c r="M499" s="3">
        <v>9.7664600000000004E-2</v>
      </c>
      <c r="N499" s="6">
        <v>4.9301500000000003</v>
      </c>
      <c r="O499" s="6">
        <v>2.0127000000000002</v>
      </c>
      <c r="P499" s="2">
        <v>7.6934400000000002E-3</v>
      </c>
      <c r="Q499" s="1">
        <v>0.99625600000000003</v>
      </c>
      <c r="R499" s="6">
        <v>2.0127000000000002</v>
      </c>
      <c r="S499" s="3">
        <v>-0.50425299999999995</v>
      </c>
    </row>
    <row r="500" spans="2:19" x14ac:dyDescent="0.25">
      <c r="B500" s="7">
        <v>49.400100000000002</v>
      </c>
      <c r="C500" s="2">
        <v>-1.9540800000000001E-2</v>
      </c>
      <c r="D500" s="3">
        <v>9.7707699999999995E-2</v>
      </c>
      <c r="E500" s="7">
        <v>4.9401099999999998</v>
      </c>
      <c r="F500" s="2">
        <v>-1.9540800000000001E-2</v>
      </c>
      <c r="G500" s="3">
        <v>7.53865E-3</v>
      </c>
      <c r="H500" s="2">
        <v>0.99897999999999998</v>
      </c>
      <c r="I500" s="2">
        <v>-1.9540800000000001E-2</v>
      </c>
      <c r="J500" s="2">
        <v>-0.50597300000000001</v>
      </c>
      <c r="K500" s="7">
        <v>49.400100000000002</v>
      </c>
      <c r="L500" s="6">
        <v>2.0127000000000002</v>
      </c>
      <c r="M500" s="3">
        <v>9.76635E-2</v>
      </c>
      <c r="N500" s="6">
        <v>4.9401099999999998</v>
      </c>
      <c r="O500" s="6">
        <v>2.0127000000000002</v>
      </c>
      <c r="P500" s="2">
        <v>7.6944800000000001E-3</v>
      </c>
      <c r="Q500" s="1">
        <v>0.99825600000000003</v>
      </c>
      <c r="R500" s="6">
        <v>2.0127000000000002</v>
      </c>
      <c r="S500" s="3">
        <v>-0.50525299999999995</v>
      </c>
    </row>
    <row r="501" spans="2:19" x14ac:dyDescent="0.25">
      <c r="B501" s="7">
        <v>49.500100000000003</v>
      </c>
      <c r="C501" s="2">
        <v>-1.9540800000000001E-2</v>
      </c>
      <c r="D501" s="3">
        <v>9.7741999999999996E-2</v>
      </c>
      <c r="E501" s="7">
        <v>4.9501499999999998</v>
      </c>
      <c r="F501" s="2">
        <v>-1.9540800000000001E-2</v>
      </c>
      <c r="G501" s="3">
        <v>7.5354200000000001E-3</v>
      </c>
      <c r="H501" s="6">
        <v>1.00098</v>
      </c>
      <c r="I501" s="2">
        <v>-1.9540800000000001E-2</v>
      </c>
      <c r="J501" s="2">
        <v>-0.50697800000000004</v>
      </c>
      <c r="K501" s="7">
        <v>49.500100000000003</v>
      </c>
      <c r="L501" s="6">
        <v>2.0127000000000002</v>
      </c>
      <c r="M501" s="3">
        <v>9.7663399999999997E-2</v>
      </c>
      <c r="N501" s="6">
        <v>4.9501099999999996</v>
      </c>
      <c r="O501" s="6">
        <v>2.0127000000000002</v>
      </c>
      <c r="P501" s="2">
        <v>7.6950500000000002E-3</v>
      </c>
      <c r="Q501" s="7">
        <v>1.0002599999999999</v>
      </c>
      <c r="R501" s="6">
        <v>2.0127000000000002</v>
      </c>
      <c r="S501" s="3">
        <v>-0.50625299999999995</v>
      </c>
    </row>
    <row r="502" spans="2:19" x14ac:dyDescent="0.25">
      <c r="B502" s="7">
        <v>49.600099999999998</v>
      </c>
      <c r="C502" s="2">
        <v>-1.9540800000000001E-2</v>
      </c>
      <c r="D502" s="3">
        <v>9.77441E-2</v>
      </c>
      <c r="E502" s="7">
        <v>4.9600999999999997</v>
      </c>
      <c r="F502" s="2">
        <v>-1.9540800000000001E-2</v>
      </c>
      <c r="G502" s="3">
        <v>7.5354200000000001E-3</v>
      </c>
      <c r="H502" s="6">
        <v>1.00298</v>
      </c>
      <c r="I502" s="2">
        <v>-1.9540800000000001E-2</v>
      </c>
      <c r="J502" s="2">
        <v>-0.50797400000000004</v>
      </c>
      <c r="K502" s="7">
        <v>49.600099999999998</v>
      </c>
      <c r="L502" s="6">
        <v>2.0127000000000002</v>
      </c>
      <c r="M502" s="3">
        <v>9.7664600000000004E-2</v>
      </c>
      <c r="N502" s="6">
        <v>4.9600999999999997</v>
      </c>
      <c r="O502" s="6">
        <v>2.0127000000000002</v>
      </c>
      <c r="P502" s="2">
        <v>7.6951099999999998E-3</v>
      </c>
      <c r="Q502" s="7">
        <v>1.0022599999999999</v>
      </c>
      <c r="R502" s="6">
        <v>2.0127000000000002</v>
      </c>
      <c r="S502" s="3">
        <v>-0.50725299999999995</v>
      </c>
    </row>
    <row r="503" spans="2:19" x14ac:dyDescent="0.25">
      <c r="B503" s="7">
        <v>49.700200000000002</v>
      </c>
      <c r="C503" s="2">
        <v>-1.9540800000000001E-2</v>
      </c>
      <c r="D503" s="3">
        <v>9.7741800000000004E-2</v>
      </c>
      <c r="E503" s="7">
        <v>4.97011</v>
      </c>
      <c r="F503" s="2">
        <v>-1.9540800000000001E-2</v>
      </c>
      <c r="G503" s="3">
        <v>7.5369299999999998E-3</v>
      </c>
      <c r="H503" s="6">
        <v>1.00498</v>
      </c>
      <c r="I503" s="2">
        <v>-1.9540800000000001E-2</v>
      </c>
      <c r="J503" s="2">
        <v>-0.50897400000000004</v>
      </c>
      <c r="K503" s="7">
        <v>49.700099999999999</v>
      </c>
      <c r="L503" s="6">
        <v>2.0127000000000002</v>
      </c>
      <c r="M503" s="3">
        <v>9.7664899999999999E-2</v>
      </c>
      <c r="N503" s="6">
        <v>4.9701000000000004</v>
      </c>
      <c r="O503" s="6">
        <v>2.0127000000000002</v>
      </c>
      <c r="P503" s="2">
        <v>7.6949999999999996E-3</v>
      </c>
      <c r="Q503" s="7">
        <v>1.0042599999999999</v>
      </c>
      <c r="R503" s="6">
        <v>2.0127000000000002</v>
      </c>
      <c r="S503" s="3">
        <v>-0.50825299999999995</v>
      </c>
    </row>
    <row r="504" spans="2:19" x14ac:dyDescent="0.25">
      <c r="B504" s="7">
        <v>49.8001</v>
      </c>
      <c r="C504" s="2">
        <v>-1.9540800000000001E-2</v>
      </c>
      <c r="D504" s="3">
        <v>9.7744999999999999E-2</v>
      </c>
      <c r="E504" s="7">
        <v>4.9801099999999998</v>
      </c>
      <c r="F504" s="2">
        <v>-1.9540800000000001E-2</v>
      </c>
      <c r="G504" s="3">
        <v>7.5365600000000003E-3</v>
      </c>
      <c r="H504" s="6">
        <v>1.00698</v>
      </c>
      <c r="I504" s="2">
        <v>-1.9540800000000001E-2</v>
      </c>
      <c r="J504" s="2">
        <v>-0.50997400000000004</v>
      </c>
      <c r="K504" s="7">
        <v>49.8001</v>
      </c>
      <c r="L504" s="6">
        <v>2.0127000000000002</v>
      </c>
      <c r="M504" s="3">
        <v>9.7663399999999997E-2</v>
      </c>
      <c r="N504" s="6">
        <v>4.9801099999999998</v>
      </c>
      <c r="O504" s="6">
        <v>2.0127000000000002</v>
      </c>
      <c r="P504" s="2">
        <v>7.6924999999999997E-3</v>
      </c>
      <c r="Q504" s="7">
        <v>1.0062599999999999</v>
      </c>
      <c r="R504" s="6">
        <v>2.0127000000000002</v>
      </c>
      <c r="S504" s="3">
        <v>-0.50925299999999996</v>
      </c>
    </row>
    <row r="505" spans="2:19" x14ac:dyDescent="0.25">
      <c r="B505" s="7">
        <v>49.900100000000002</v>
      </c>
      <c r="C505" s="2">
        <v>-1.9540800000000001E-2</v>
      </c>
      <c r="D505" s="3">
        <v>9.7701099999999999E-2</v>
      </c>
      <c r="E505" s="7">
        <v>4.9901</v>
      </c>
      <c r="F505" s="2">
        <v>-1.9540800000000001E-2</v>
      </c>
      <c r="G505" s="3">
        <v>7.5367200000000002E-3</v>
      </c>
      <c r="H505" s="6">
        <v>1.00898</v>
      </c>
      <c r="I505" s="2">
        <v>-1.9540800000000001E-2</v>
      </c>
      <c r="J505" s="2">
        <v>-0.51097400000000004</v>
      </c>
      <c r="K505" s="7">
        <v>49.900100000000002</v>
      </c>
      <c r="L505" s="6">
        <v>2.0127000000000002</v>
      </c>
      <c r="M505" s="3">
        <v>9.7662899999999997E-2</v>
      </c>
      <c r="N505" s="6">
        <v>4.9901099999999996</v>
      </c>
      <c r="O505" s="6">
        <v>2.0224700000000002</v>
      </c>
      <c r="P505" s="2">
        <v>7.69552E-3</v>
      </c>
      <c r="Q505" s="7">
        <v>1.0082599999999999</v>
      </c>
      <c r="R505" s="6">
        <v>2.0127000000000002</v>
      </c>
      <c r="S505" s="3">
        <v>-0.51029599999999997</v>
      </c>
    </row>
    <row r="506" spans="2:19" x14ac:dyDescent="0.25">
      <c r="B506" s="7">
        <v>50.000100000000003</v>
      </c>
      <c r="C506" s="2">
        <v>-1.9540800000000001E-2</v>
      </c>
      <c r="D506" s="3">
        <v>9.7743700000000003E-2</v>
      </c>
      <c r="E506" s="7">
        <v>5.0001100000000003</v>
      </c>
      <c r="F506" s="2">
        <v>-1.9540800000000001E-2</v>
      </c>
      <c r="G506" s="3">
        <v>7.5370300000000001E-3</v>
      </c>
      <c r="H506" s="6">
        <v>1.01098</v>
      </c>
      <c r="I506" s="2">
        <v>-1.9540800000000001E-2</v>
      </c>
      <c r="J506" s="2">
        <v>-0.51197499999999996</v>
      </c>
      <c r="K506" s="7">
        <v>50.000100000000003</v>
      </c>
      <c r="L506" s="6">
        <v>2.0127000000000002</v>
      </c>
      <c r="M506" s="3">
        <v>9.7664600000000004E-2</v>
      </c>
      <c r="N506" s="6">
        <v>5.0000999999999998</v>
      </c>
      <c r="O506" s="6">
        <v>2.0127000000000002</v>
      </c>
      <c r="P506" s="2">
        <v>7.6958299999999999E-3</v>
      </c>
      <c r="Q506" s="7">
        <v>1.0103</v>
      </c>
      <c r="R506" s="6">
        <v>2.0127000000000002</v>
      </c>
      <c r="S506" s="3">
        <v>-0.51225699999999996</v>
      </c>
    </row>
    <row r="507" spans="2:19" x14ac:dyDescent="0.25">
      <c r="B507" s="7">
        <v>50.100099999999998</v>
      </c>
      <c r="C507" s="2">
        <v>-1.9540800000000001E-2</v>
      </c>
      <c r="D507" s="3">
        <v>9.7743499999999997E-2</v>
      </c>
      <c r="E507" s="7">
        <v>5.0101000000000004</v>
      </c>
      <c r="F507" s="2">
        <v>-1.9540800000000001E-2</v>
      </c>
      <c r="G507" s="3">
        <v>7.5377100000000004E-3</v>
      </c>
      <c r="H507" s="6">
        <v>1.01298</v>
      </c>
      <c r="I507" s="2">
        <v>-1.9540800000000001E-2</v>
      </c>
      <c r="J507" s="2">
        <v>-0.51297300000000001</v>
      </c>
      <c r="K507" s="7">
        <v>50.100099999999998</v>
      </c>
      <c r="L507" s="6">
        <v>2.0127000000000002</v>
      </c>
      <c r="M507" s="3">
        <v>9.7625199999999995E-2</v>
      </c>
      <c r="N507" s="6">
        <v>5.0101000000000004</v>
      </c>
      <c r="O507" s="6">
        <v>2.0127000000000002</v>
      </c>
      <c r="P507" s="2">
        <v>7.6957800000000002E-3</v>
      </c>
      <c r="Q507" s="7">
        <v>1.01326</v>
      </c>
      <c r="R507" s="6">
        <v>2.0127000000000002</v>
      </c>
      <c r="S507" s="3">
        <v>-0.51325500000000002</v>
      </c>
    </row>
    <row r="508" spans="2:19" x14ac:dyDescent="0.25">
      <c r="B508" s="7">
        <v>50.200099999999999</v>
      </c>
      <c r="C508" s="2">
        <v>-1.9540800000000001E-2</v>
      </c>
      <c r="D508" s="3">
        <v>9.7742300000000004E-2</v>
      </c>
      <c r="E508" s="7">
        <v>5.0201099999999999</v>
      </c>
      <c r="F508" s="2">
        <v>-1.9540800000000001E-2</v>
      </c>
      <c r="G508" s="3">
        <v>7.5370300000000001E-3</v>
      </c>
      <c r="H508" s="6">
        <v>1.01498</v>
      </c>
      <c r="I508" s="2">
        <v>-1.9540800000000001E-2</v>
      </c>
      <c r="J508" s="2">
        <v>-0.51397300000000001</v>
      </c>
      <c r="K508" s="7">
        <v>50.200099999999999</v>
      </c>
      <c r="L508" s="6">
        <v>2.0127000000000002</v>
      </c>
      <c r="M508" s="3">
        <v>9.7665100000000005E-2</v>
      </c>
      <c r="N508" s="6">
        <v>5.0201099999999999</v>
      </c>
      <c r="O508" s="6">
        <v>2.0127000000000002</v>
      </c>
      <c r="P508" s="2">
        <v>7.6949000000000002E-3</v>
      </c>
      <c r="Q508" s="7">
        <v>1.0152600000000001</v>
      </c>
      <c r="R508" s="6">
        <v>2.0127000000000002</v>
      </c>
      <c r="S508" s="3">
        <v>-0.51425500000000002</v>
      </c>
    </row>
    <row r="509" spans="2:19" x14ac:dyDescent="0.25">
      <c r="B509" s="7">
        <v>50.300199999999997</v>
      </c>
      <c r="C509" s="2">
        <v>-1.9540800000000001E-2</v>
      </c>
      <c r="D509" s="3">
        <v>9.7742099999999998E-2</v>
      </c>
      <c r="E509" s="7">
        <v>5.0301099999999996</v>
      </c>
      <c r="F509" s="2">
        <v>-1.9540800000000001E-2</v>
      </c>
      <c r="G509" s="3">
        <v>7.5382299999999999E-3</v>
      </c>
      <c r="H509" s="6">
        <v>1.01698</v>
      </c>
      <c r="I509" s="2">
        <v>-1.9540800000000001E-2</v>
      </c>
      <c r="J509" s="2">
        <v>-0.514988</v>
      </c>
      <c r="K509" s="7">
        <v>50.3001</v>
      </c>
      <c r="L509" s="6">
        <v>2.0127000000000002</v>
      </c>
      <c r="M509" s="3">
        <v>9.7663799999999995E-2</v>
      </c>
      <c r="N509" s="6">
        <v>5.0301</v>
      </c>
      <c r="O509" s="6">
        <v>2.0127000000000002</v>
      </c>
      <c r="P509" s="2">
        <v>7.6938600000000003E-3</v>
      </c>
      <c r="Q509" s="7">
        <v>1.0172600000000001</v>
      </c>
      <c r="R509" s="6">
        <v>2.0127000000000002</v>
      </c>
      <c r="S509" s="3">
        <v>-0.51525299999999996</v>
      </c>
    </row>
    <row r="510" spans="2:19" x14ac:dyDescent="0.25">
      <c r="B510" s="7">
        <v>50.400100000000002</v>
      </c>
      <c r="C510" s="2">
        <v>-1.9540800000000001E-2</v>
      </c>
      <c r="D510" s="3">
        <v>9.7742499999999996E-2</v>
      </c>
      <c r="E510" s="7">
        <v>5.0400999999999998</v>
      </c>
      <c r="F510" s="2">
        <v>-1.9540800000000001E-2</v>
      </c>
      <c r="G510" s="3">
        <v>7.5374500000000002E-3</v>
      </c>
      <c r="H510" s="6">
        <v>1.0189900000000001</v>
      </c>
      <c r="I510" s="2">
        <v>-1.9540800000000001E-2</v>
      </c>
      <c r="J510" s="2">
        <v>-0.51597400000000004</v>
      </c>
      <c r="K510" s="7">
        <v>50.400100000000002</v>
      </c>
      <c r="L510" s="6">
        <v>2.0127000000000002</v>
      </c>
      <c r="M510" s="3">
        <v>9.7664799999999996E-2</v>
      </c>
      <c r="N510" s="6">
        <v>5.0401100000000003</v>
      </c>
      <c r="O510" s="6">
        <v>2.0127000000000002</v>
      </c>
      <c r="P510" s="2">
        <v>7.6957800000000002E-3</v>
      </c>
      <c r="Q510" s="7">
        <v>1.0192600000000001</v>
      </c>
      <c r="R510" s="6">
        <v>2.0127000000000002</v>
      </c>
      <c r="S510" s="3">
        <v>-0.51625200000000004</v>
      </c>
    </row>
    <row r="511" spans="2:19" x14ac:dyDescent="0.25">
      <c r="B511" s="7">
        <v>50.500100000000003</v>
      </c>
      <c r="C511" s="2">
        <v>-1.9540800000000001E-2</v>
      </c>
      <c r="D511" s="3">
        <v>9.7702600000000001E-2</v>
      </c>
      <c r="E511" s="7">
        <v>5.0500999999999996</v>
      </c>
      <c r="F511" s="2">
        <v>-1.9540800000000001E-2</v>
      </c>
      <c r="G511" s="3">
        <v>7.5372399999999997E-3</v>
      </c>
      <c r="H511" s="6">
        <v>1.02098</v>
      </c>
      <c r="I511" s="2">
        <v>-1.9540800000000001E-2</v>
      </c>
      <c r="J511" s="2">
        <v>-0.51697499999999996</v>
      </c>
      <c r="K511" s="7">
        <v>50.500100000000003</v>
      </c>
      <c r="L511" s="6">
        <v>2.0127000000000002</v>
      </c>
      <c r="M511" s="3">
        <v>9.7662299999999994E-2</v>
      </c>
      <c r="N511" s="6">
        <v>5.0501100000000001</v>
      </c>
      <c r="O511" s="6">
        <v>2.0127000000000002</v>
      </c>
      <c r="P511" s="2">
        <v>7.6957800000000002E-3</v>
      </c>
      <c r="Q511" s="7">
        <v>1.0212600000000001</v>
      </c>
      <c r="R511" s="6">
        <v>2.0127000000000002</v>
      </c>
      <c r="S511" s="3">
        <v>-0.51725399999999999</v>
      </c>
    </row>
    <row r="512" spans="2:19" x14ac:dyDescent="0.25">
      <c r="B512" s="7">
        <v>50.600099999999998</v>
      </c>
      <c r="C512" s="2">
        <v>-1.9540800000000001E-2</v>
      </c>
      <c r="D512" s="3">
        <v>9.7702999999999998E-2</v>
      </c>
      <c r="E512" s="7">
        <v>5.0601099999999999</v>
      </c>
      <c r="F512" s="2">
        <v>-1.9540800000000001E-2</v>
      </c>
      <c r="G512" s="3">
        <v>7.5351599999999999E-3</v>
      </c>
      <c r="H512" s="6">
        <v>1.02298</v>
      </c>
      <c r="I512" s="2">
        <v>-1.9540800000000001E-2</v>
      </c>
      <c r="J512" s="2">
        <v>-0.51797400000000005</v>
      </c>
      <c r="K512" s="7">
        <v>50.600099999999998</v>
      </c>
      <c r="L512" s="6">
        <v>2.0127000000000002</v>
      </c>
      <c r="M512" s="3">
        <v>9.7662200000000005E-2</v>
      </c>
      <c r="N512" s="6">
        <v>5.0601099999999999</v>
      </c>
      <c r="O512" s="6">
        <v>2.0127000000000002</v>
      </c>
      <c r="P512" s="2">
        <v>7.6901599999999997E-3</v>
      </c>
      <c r="Q512" s="7">
        <v>1.0232600000000001</v>
      </c>
      <c r="R512" s="6">
        <v>2.0127000000000002</v>
      </c>
      <c r="S512" s="3">
        <v>-0.51825200000000005</v>
      </c>
    </row>
    <row r="513" spans="2:19" x14ac:dyDescent="0.25">
      <c r="B513" s="7">
        <v>50.700099999999999</v>
      </c>
      <c r="C513" s="2">
        <v>-1.9540800000000001E-2</v>
      </c>
      <c r="D513" s="3">
        <v>9.7704799999999994E-2</v>
      </c>
      <c r="E513" s="7">
        <v>5.0701000000000001</v>
      </c>
      <c r="F513" s="2">
        <v>-1.9540800000000001E-2</v>
      </c>
      <c r="G513" s="3">
        <v>7.5356800000000003E-3</v>
      </c>
      <c r="H513" s="6">
        <v>1.02498</v>
      </c>
      <c r="I513" s="2">
        <v>-1.9540800000000001E-2</v>
      </c>
      <c r="J513" s="2">
        <v>-0.51897400000000005</v>
      </c>
      <c r="K513" s="7">
        <v>50.700099999999999</v>
      </c>
      <c r="L513" s="6">
        <v>2.0127000000000002</v>
      </c>
      <c r="M513" s="3">
        <v>9.7661200000000004E-2</v>
      </c>
      <c r="N513" s="6">
        <v>5.0701099999999997</v>
      </c>
      <c r="O513" s="6">
        <v>2.0127000000000002</v>
      </c>
      <c r="P513" s="2">
        <v>7.6957800000000002E-3</v>
      </c>
      <c r="Q513" s="7">
        <v>1.0252600000000001</v>
      </c>
      <c r="R513" s="6">
        <v>2.0127000000000002</v>
      </c>
      <c r="S513" s="3">
        <v>-0.51925500000000002</v>
      </c>
    </row>
    <row r="514" spans="2:19" x14ac:dyDescent="0.25">
      <c r="B514" s="7">
        <v>50.8001</v>
      </c>
      <c r="C514" s="2">
        <v>-1.9540800000000001E-2</v>
      </c>
      <c r="D514" s="3">
        <v>9.7743899999999995E-2</v>
      </c>
      <c r="E514" s="7">
        <v>5.0800999999999998</v>
      </c>
      <c r="F514" s="2">
        <v>-1.9540800000000001E-2</v>
      </c>
      <c r="G514" s="3">
        <v>7.5365600000000003E-3</v>
      </c>
      <c r="H514" s="6">
        <v>1.02698</v>
      </c>
      <c r="I514" s="2">
        <v>-1.9540800000000001E-2</v>
      </c>
      <c r="J514" s="2">
        <v>-0.51997300000000002</v>
      </c>
      <c r="K514" s="7">
        <v>50.8001</v>
      </c>
      <c r="L514" s="6">
        <v>2.0127000000000002</v>
      </c>
      <c r="M514" s="3">
        <v>9.7662700000000005E-2</v>
      </c>
      <c r="N514" s="6">
        <v>5.0801100000000003</v>
      </c>
      <c r="O514" s="6">
        <v>2.0127000000000002</v>
      </c>
      <c r="P514" s="2">
        <v>7.6962000000000003E-3</v>
      </c>
      <c r="Q514" s="7">
        <v>1.0272600000000001</v>
      </c>
      <c r="R514" s="6">
        <v>2.0127000000000002</v>
      </c>
      <c r="S514" s="3">
        <v>-0.52025500000000002</v>
      </c>
    </row>
    <row r="515" spans="2:19" x14ac:dyDescent="0.25">
      <c r="B515" s="7">
        <v>50.900100000000002</v>
      </c>
      <c r="C515" s="2">
        <v>-1.9540800000000001E-2</v>
      </c>
      <c r="D515" s="3">
        <v>9.7743200000000002E-2</v>
      </c>
      <c r="E515" s="7">
        <v>5.0900999999999996</v>
      </c>
      <c r="F515" s="2">
        <v>-1.9540800000000001E-2</v>
      </c>
      <c r="G515" s="3">
        <v>7.5369800000000004E-3</v>
      </c>
      <c r="H515" s="6">
        <v>1.02898</v>
      </c>
      <c r="I515" s="2">
        <v>-1.9540800000000001E-2</v>
      </c>
      <c r="J515" s="2">
        <v>-0.52097400000000005</v>
      </c>
      <c r="K515" s="7">
        <v>50.900100000000002</v>
      </c>
      <c r="L515" s="6">
        <v>2.0127000000000002</v>
      </c>
      <c r="M515" s="3">
        <v>9.76239E-2</v>
      </c>
      <c r="N515" s="6">
        <v>5.0901100000000001</v>
      </c>
      <c r="O515" s="6">
        <v>2.0127000000000002</v>
      </c>
      <c r="P515" s="2">
        <v>7.6952100000000001E-3</v>
      </c>
      <c r="Q515" s="7">
        <v>1.0292600000000001</v>
      </c>
      <c r="R515" s="6">
        <v>2.0127000000000002</v>
      </c>
      <c r="S515" s="3">
        <v>-0.521254</v>
      </c>
    </row>
    <row r="516" spans="2:19" x14ac:dyDescent="0.25">
      <c r="B516" s="7">
        <v>51.000100000000003</v>
      </c>
      <c r="C516" s="2">
        <v>-1.9540800000000001E-2</v>
      </c>
      <c r="D516" s="3">
        <v>9.7744899999999996E-2</v>
      </c>
      <c r="E516" s="7">
        <v>5.1001099999999999</v>
      </c>
      <c r="F516" s="2">
        <v>-1.9540800000000001E-2</v>
      </c>
      <c r="G516" s="3">
        <v>7.5363599999999998E-3</v>
      </c>
      <c r="H516" s="6">
        <v>1.03098</v>
      </c>
      <c r="I516" s="2">
        <v>-1.9540800000000001E-2</v>
      </c>
      <c r="J516" s="2">
        <v>-0.52197499999999997</v>
      </c>
      <c r="K516" s="7">
        <v>51.000100000000003</v>
      </c>
      <c r="L516" s="6">
        <v>2.0127000000000002</v>
      </c>
      <c r="M516" s="3">
        <v>9.7663799999999995E-2</v>
      </c>
      <c r="N516" s="6">
        <v>5.1001099999999999</v>
      </c>
      <c r="O516" s="6">
        <v>2.0127000000000002</v>
      </c>
      <c r="P516" s="2">
        <v>7.6949000000000002E-3</v>
      </c>
      <c r="Q516" s="7">
        <v>1.0312600000000001</v>
      </c>
      <c r="R516" s="6">
        <v>2.0127000000000002</v>
      </c>
      <c r="S516" s="3">
        <v>-0.52225299999999997</v>
      </c>
    </row>
    <row r="517" spans="2:19" x14ac:dyDescent="0.25">
      <c r="B517" s="7">
        <v>51.100099999999998</v>
      </c>
      <c r="C517" s="2">
        <v>-1.9540800000000001E-2</v>
      </c>
      <c r="D517" s="3">
        <v>9.7703300000000007E-2</v>
      </c>
      <c r="E517" s="7">
        <v>5.1101000000000001</v>
      </c>
      <c r="F517" s="2">
        <v>-1.9540800000000001E-2</v>
      </c>
      <c r="G517" s="3">
        <v>7.5373999999999997E-3</v>
      </c>
      <c r="H517" s="6">
        <v>1.03298</v>
      </c>
      <c r="I517" s="2">
        <v>-1.9540800000000001E-2</v>
      </c>
      <c r="J517" s="2">
        <v>-0.52297400000000005</v>
      </c>
      <c r="K517" s="7">
        <v>51.100099999999998</v>
      </c>
      <c r="L517" s="6">
        <v>2.0127000000000002</v>
      </c>
      <c r="M517" s="3">
        <v>9.7663899999999998E-2</v>
      </c>
      <c r="N517" s="6">
        <v>5.1101000000000001</v>
      </c>
      <c r="O517" s="6">
        <v>2.0127000000000002</v>
      </c>
      <c r="P517" s="2">
        <v>7.6952100000000001E-3</v>
      </c>
      <c r="Q517" s="7">
        <v>1.0332600000000001</v>
      </c>
      <c r="R517" s="6">
        <v>2.0127000000000002</v>
      </c>
      <c r="S517" s="3">
        <v>-0.52325200000000005</v>
      </c>
    </row>
    <row r="518" spans="2:19" x14ac:dyDescent="0.25">
      <c r="B518" s="7">
        <v>51.200099999999999</v>
      </c>
      <c r="C518" s="2">
        <v>-1.9540800000000001E-2</v>
      </c>
      <c r="D518" s="3">
        <v>9.7702499999999998E-2</v>
      </c>
      <c r="E518" s="7">
        <v>5.1200999999999999</v>
      </c>
      <c r="F518" s="2">
        <v>-1.9540800000000001E-2</v>
      </c>
      <c r="G518" s="3">
        <v>7.5377100000000004E-3</v>
      </c>
      <c r="H518" s="6">
        <v>1.03498</v>
      </c>
      <c r="I518" s="2">
        <v>-1.9540800000000001E-2</v>
      </c>
      <c r="J518" s="2">
        <v>-0.52397499999999997</v>
      </c>
      <c r="K518" s="7">
        <v>51.200099999999999</v>
      </c>
      <c r="L518" s="6">
        <v>2.0127000000000002</v>
      </c>
      <c r="M518" s="3">
        <v>9.7664399999999998E-2</v>
      </c>
      <c r="N518" s="6">
        <v>5.1200999999999999</v>
      </c>
      <c r="O518" s="6">
        <v>2.0127000000000002</v>
      </c>
      <c r="P518" s="2">
        <v>7.6952599999999998E-3</v>
      </c>
      <c r="Q518" s="7">
        <v>1.0352600000000001</v>
      </c>
      <c r="R518" s="6">
        <v>2.0127000000000002</v>
      </c>
      <c r="S518" s="3">
        <v>-0.52425500000000003</v>
      </c>
    </row>
    <row r="519" spans="2:19" x14ac:dyDescent="0.25">
      <c r="B519" s="7">
        <v>51.3001</v>
      </c>
      <c r="C519" s="2">
        <v>-1.9540800000000001E-2</v>
      </c>
      <c r="D519" s="3">
        <v>9.7743700000000003E-2</v>
      </c>
      <c r="E519" s="7">
        <v>5.1300999999999997</v>
      </c>
      <c r="F519" s="2">
        <v>-1.9540800000000001E-2</v>
      </c>
      <c r="G519" s="3">
        <v>7.53807E-3</v>
      </c>
      <c r="H519" s="6">
        <v>1.03698</v>
      </c>
      <c r="I519" s="2">
        <v>-1.9540800000000001E-2</v>
      </c>
      <c r="J519" s="2">
        <v>-0.52497400000000005</v>
      </c>
      <c r="K519" s="7">
        <v>51.3001</v>
      </c>
      <c r="L519" s="6">
        <v>2.0127000000000002</v>
      </c>
      <c r="M519" s="3">
        <v>9.76635E-2</v>
      </c>
      <c r="N519" s="6">
        <v>5.1301100000000002</v>
      </c>
      <c r="O519" s="6">
        <v>2.0127000000000002</v>
      </c>
      <c r="P519" s="2">
        <v>7.6536499999999997E-3</v>
      </c>
      <c r="Q519" s="7">
        <v>1.0372600000000001</v>
      </c>
      <c r="R519" s="6">
        <v>2.0127000000000002</v>
      </c>
      <c r="S519" s="3">
        <v>-0.52525500000000003</v>
      </c>
    </row>
    <row r="520" spans="2:19" x14ac:dyDescent="0.25">
      <c r="B520" s="7">
        <v>51.400100000000002</v>
      </c>
      <c r="C520" s="2">
        <v>-1.9540800000000001E-2</v>
      </c>
      <c r="D520" s="3">
        <v>9.7744700000000004E-2</v>
      </c>
      <c r="E520" s="7">
        <v>5.14011</v>
      </c>
      <c r="F520" s="2">
        <v>-1.9540800000000001E-2</v>
      </c>
      <c r="G520" s="3">
        <v>7.5192699999999998E-3</v>
      </c>
      <c r="H520" s="6">
        <v>1.03898</v>
      </c>
      <c r="I520" s="2">
        <v>-1.9540800000000001E-2</v>
      </c>
      <c r="J520" s="2">
        <v>-0.52597300000000002</v>
      </c>
      <c r="K520" s="7">
        <v>51.400100000000002</v>
      </c>
      <c r="L520" s="6">
        <v>2.0127000000000002</v>
      </c>
      <c r="M520" s="3">
        <v>9.7663E-2</v>
      </c>
      <c r="N520" s="6">
        <v>5.14011</v>
      </c>
      <c r="O520" s="6">
        <v>2.0127000000000002</v>
      </c>
      <c r="P520" s="2">
        <v>7.6946899999999997E-3</v>
      </c>
      <c r="Q520" s="7">
        <v>1.0392600000000001</v>
      </c>
      <c r="R520" s="6">
        <v>2.0127000000000002</v>
      </c>
      <c r="S520" s="3">
        <v>-0.52625299999999997</v>
      </c>
    </row>
    <row r="521" spans="2:19" x14ac:dyDescent="0.25">
      <c r="B521" s="7">
        <v>51.500100000000003</v>
      </c>
      <c r="C521" s="2">
        <v>-1.9540800000000001E-2</v>
      </c>
      <c r="D521" s="3">
        <v>9.7741700000000001E-2</v>
      </c>
      <c r="E521" s="7">
        <v>5.1501000000000001</v>
      </c>
      <c r="F521" s="2">
        <v>-1.9540800000000001E-2</v>
      </c>
      <c r="G521" s="3">
        <v>7.4915600000000004E-3</v>
      </c>
      <c r="H521" s="6">
        <v>1.04098</v>
      </c>
      <c r="I521" s="2">
        <v>-1.9540800000000001E-2</v>
      </c>
      <c r="J521" s="2">
        <v>-0.526976</v>
      </c>
      <c r="K521" s="7">
        <v>51.500100000000003</v>
      </c>
      <c r="L521" s="6">
        <v>2.0127000000000002</v>
      </c>
      <c r="M521" s="3">
        <v>9.7591899999999995E-2</v>
      </c>
      <c r="N521" s="6">
        <v>5.1501000000000001</v>
      </c>
      <c r="O521" s="6">
        <v>2.0127000000000002</v>
      </c>
      <c r="P521" s="2">
        <v>7.6945900000000003E-3</v>
      </c>
      <c r="Q521" s="7">
        <v>1.0412600000000001</v>
      </c>
      <c r="R521" s="6">
        <v>2.0127000000000002</v>
      </c>
      <c r="S521" s="3">
        <v>-0.52725500000000003</v>
      </c>
    </row>
    <row r="522" spans="2:19" x14ac:dyDescent="0.25">
      <c r="B522" s="7">
        <v>51.600099999999998</v>
      </c>
      <c r="C522" s="2">
        <v>-1.9540800000000001E-2</v>
      </c>
      <c r="D522" s="3">
        <v>9.7743700000000003E-2</v>
      </c>
      <c r="E522" s="7">
        <v>5.1601100000000004</v>
      </c>
      <c r="F522" s="2">
        <v>-1.9540800000000001E-2</v>
      </c>
      <c r="G522" s="3">
        <v>7.5369800000000004E-3</v>
      </c>
      <c r="H522" s="6">
        <v>1.04298</v>
      </c>
      <c r="I522" s="2">
        <v>-1.9540800000000001E-2</v>
      </c>
      <c r="J522" s="2">
        <v>-0.52797300000000003</v>
      </c>
      <c r="K522" s="7">
        <v>51.600099999999998</v>
      </c>
      <c r="L522" s="6">
        <v>2.0127000000000002</v>
      </c>
      <c r="M522" s="3">
        <v>9.7624199999999994E-2</v>
      </c>
      <c r="N522" s="6">
        <v>5.1601100000000004</v>
      </c>
      <c r="O522" s="6">
        <v>2.0127000000000002</v>
      </c>
      <c r="P522" s="2">
        <v>7.6949000000000002E-3</v>
      </c>
      <c r="Q522" s="7">
        <v>1.0432600000000001</v>
      </c>
      <c r="R522" s="6">
        <v>2.0127000000000002</v>
      </c>
      <c r="S522" s="3">
        <v>-0.52825299999999997</v>
      </c>
    </row>
    <row r="523" spans="2:19" x14ac:dyDescent="0.25">
      <c r="B523" s="7">
        <v>51.700099999999999</v>
      </c>
      <c r="C523" s="2">
        <v>-1.9540800000000001E-2</v>
      </c>
      <c r="D523" s="3">
        <v>9.7743700000000003E-2</v>
      </c>
      <c r="E523" s="7">
        <v>5.1700999999999997</v>
      </c>
      <c r="F523" s="2">
        <v>-1.9540800000000001E-2</v>
      </c>
      <c r="G523" s="3">
        <v>7.53807E-3</v>
      </c>
      <c r="H523" s="6">
        <v>1.04498</v>
      </c>
      <c r="I523" s="2">
        <v>-1.9540800000000001E-2</v>
      </c>
      <c r="J523" s="2">
        <v>-0.52897499999999997</v>
      </c>
      <c r="K523" s="7">
        <v>51.700099999999999</v>
      </c>
      <c r="L523" s="6">
        <v>2.0127000000000002</v>
      </c>
      <c r="M523" s="3">
        <v>9.7664200000000007E-2</v>
      </c>
      <c r="N523" s="6">
        <v>5.1701100000000002</v>
      </c>
      <c r="O523" s="6">
        <v>2.0127000000000002</v>
      </c>
      <c r="P523" s="2">
        <v>7.6954199999999997E-3</v>
      </c>
      <c r="Q523" s="7">
        <v>1.0452600000000001</v>
      </c>
      <c r="R523" s="6">
        <v>2.0127000000000002</v>
      </c>
      <c r="S523" s="3">
        <v>-0.52925599999999995</v>
      </c>
    </row>
    <row r="524" spans="2:19" x14ac:dyDescent="0.25">
      <c r="B524" s="7">
        <v>51.800199999999997</v>
      </c>
      <c r="C524" s="2">
        <v>-1.9540800000000001E-2</v>
      </c>
      <c r="D524" s="3">
        <v>9.7744499999999998E-2</v>
      </c>
      <c r="E524" s="7">
        <v>5.18011</v>
      </c>
      <c r="F524" s="2">
        <v>-1.9540800000000001E-2</v>
      </c>
      <c r="G524" s="3">
        <v>7.5363599999999998E-3</v>
      </c>
      <c r="H524" s="6">
        <v>1.04698</v>
      </c>
      <c r="I524" s="2">
        <v>-1.9540800000000001E-2</v>
      </c>
      <c r="J524" s="2">
        <v>-0.52997300000000003</v>
      </c>
      <c r="K524" s="7">
        <v>51.8001</v>
      </c>
      <c r="L524" s="6">
        <v>2.0127000000000002</v>
      </c>
      <c r="M524" s="3">
        <v>9.76635E-2</v>
      </c>
      <c r="N524" s="6">
        <v>5.18011</v>
      </c>
      <c r="O524" s="6">
        <v>2.0127000000000002</v>
      </c>
      <c r="P524" s="2">
        <v>7.6949000000000002E-3</v>
      </c>
      <c r="Q524" s="7">
        <v>1.0472600000000001</v>
      </c>
      <c r="R524" s="6">
        <v>2.0127000000000002</v>
      </c>
      <c r="S524" s="3">
        <v>-0.530254</v>
      </c>
    </row>
    <row r="525" spans="2:19" x14ac:dyDescent="0.25">
      <c r="B525" s="7">
        <v>51.900199999999998</v>
      </c>
      <c r="C525" s="2">
        <v>-1.9540800000000001E-2</v>
      </c>
      <c r="D525" s="3">
        <v>9.7750199999999995E-2</v>
      </c>
      <c r="E525" s="7">
        <v>5.1901000000000002</v>
      </c>
      <c r="F525" s="2">
        <v>-1.9540800000000001E-2</v>
      </c>
      <c r="G525" s="3">
        <v>7.5377100000000004E-3</v>
      </c>
      <c r="H525" s="6">
        <v>1.04898</v>
      </c>
      <c r="I525" s="2">
        <v>-1.9540800000000001E-2</v>
      </c>
      <c r="J525" s="2">
        <v>-0.530972</v>
      </c>
      <c r="K525" s="7">
        <v>51.900100000000002</v>
      </c>
      <c r="L525" s="6">
        <v>2.0127000000000002</v>
      </c>
      <c r="M525" s="3">
        <v>9.7664200000000007E-2</v>
      </c>
      <c r="N525" s="6">
        <v>5.1901099999999998</v>
      </c>
      <c r="O525" s="6">
        <v>2.0127000000000002</v>
      </c>
      <c r="P525" s="2">
        <v>7.6959899999999998E-3</v>
      </c>
      <c r="Q525" s="7">
        <v>1.0492600000000001</v>
      </c>
      <c r="R525" s="6">
        <v>2.0127000000000002</v>
      </c>
      <c r="S525" s="3">
        <v>-0.531254</v>
      </c>
    </row>
    <row r="526" spans="2:19" x14ac:dyDescent="0.25">
      <c r="B526" s="7">
        <v>52.000100000000003</v>
      </c>
      <c r="C526" s="2">
        <v>-1.9540800000000001E-2</v>
      </c>
      <c r="D526" s="3">
        <v>9.7742800000000005E-2</v>
      </c>
      <c r="E526" s="7">
        <v>5.2000999999999999</v>
      </c>
      <c r="F526" s="2">
        <v>-1.9540800000000001E-2</v>
      </c>
      <c r="G526" s="3">
        <v>7.5376599999999998E-3</v>
      </c>
      <c r="H526" s="6">
        <v>1.05097</v>
      </c>
      <c r="I526" s="2">
        <v>-1.9540800000000001E-2</v>
      </c>
      <c r="J526" s="2">
        <v>-0.53197399999999995</v>
      </c>
      <c r="K526" s="7">
        <v>52.000100000000003</v>
      </c>
      <c r="L526" s="6">
        <v>2.0127000000000002</v>
      </c>
      <c r="M526" s="3">
        <v>9.7662499999999999E-2</v>
      </c>
      <c r="N526" s="6">
        <v>5.2000999999999999</v>
      </c>
      <c r="O526" s="6">
        <v>2.0127000000000002</v>
      </c>
      <c r="P526" s="2">
        <v>7.6944800000000001E-3</v>
      </c>
      <c r="Q526" s="7">
        <v>1.0512600000000001</v>
      </c>
      <c r="R526" s="6">
        <v>2.0127000000000002</v>
      </c>
      <c r="S526" s="3">
        <v>-0.53225299999999998</v>
      </c>
    </row>
    <row r="527" spans="2:19" x14ac:dyDescent="0.25">
      <c r="B527" s="7">
        <v>52.100099999999998</v>
      </c>
      <c r="C527" s="2">
        <v>-1.9540800000000001E-2</v>
      </c>
      <c r="D527" s="3">
        <v>9.7705399999999998E-2</v>
      </c>
      <c r="E527" s="7">
        <v>5.2100999999999997</v>
      </c>
      <c r="F527" s="2">
        <v>-1.9540800000000001E-2</v>
      </c>
      <c r="G527" s="3">
        <v>7.5379699999999997E-3</v>
      </c>
      <c r="H527" s="6">
        <v>1.05298</v>
      </c>
      <c r="I527" s="2">
        <v>-1.9540800000000001E-2</v>
      </c>
      <c r="J527" s="2">
        <v>-0.53297300000000003</v>
      </c>
      <c r="K527" s="7">
        <v>52.100099999999998</v>
      </c>
      <c r="L527" s="6">
        <v>2.0127000000000002</v>
      </c>
      <c r="M527" s="3">
        <v>9.7664100000000004E-2</v>
      </c>
      <c r="N527" s="6">
        <v>5.2100999999999997</v>
      </c>
      <c r="O527" s="6">
        <v>2.0127000000000002</v>
      </c>
      <c r="P527" s="2">
        <v>7.6957299999999996E-3</v>
      </c>
      <c r="Q527" s="7">
        <v>1.0532600000000001</v>
      </c>
      <c r="R527" s="6">
        <v>2.0127000000000002</v>
      </c>
      <c r="S527" s="3">
        <v>-0.53325400000000001</v>
      </c>
    </row>
    <row r="528" spans="2:19" x14ac:dyDescent="0.25">
      <c r="B528" s="7">
        <v>52.200099999999999</v>
      </c>
      <c r="C528" s="2">
        <v>-1.9540800000000001E-2</v>
      </c>
      <c r="D528" s="3">
        <v>9.7702200000000003E-2</v>
      </c>
      <c r="E528" s="7">
        <v>5.22011</v>
      </c>
      <c r="F528" s="2">
        <v>-1.9540800000000001E-2</v>
      </c>
      <c r="G528" s="3">
        <v>7.5367200000000002E-3</v>
      </c>
      <c r="H528" s="6">
        <v>1.05498</v>
      </c>
      <c r="I528" s="2">
        <v>-1.9540800000000001E-2</v>
      </c>
      <c r="J528" s="2">
        <v>-0.53397300000000003</v>
      </c>
      <c r="K528" s="7">
        <v>52.200099999999999</v>
      </c>
      <c r="L528" s="6">
        <v>2.0127000000000002</v>
      </c>
      <c r="M528" s="3">
        <v>9.7663899999999998E-2</v>
      </c>
      <c r="N528" s="6">
        <v>5.22011</v>
      </c>
      <c r="O528" s="6">
        <v>2.0127000000000002</v>
      </c>
      <c r="P528" s="2">
        <v>7.6944300000000004E-3</v>
      </c>
      <c r="Q528" s="7">
        <v>1.0552600000000001</v>
      </c>
      <c r="R528" s="6">
        <v>2.0127000000000002</v>
      </c>
      <c r="S528" s="3">
        <v>-0.53425400000000001</v>
      </c>
    </row>
    <row r="529" spans="2:19" x14ac:dyDescent="0.25">
      <c r="B529" s="7">
        <v>52.3001</v>
      </c>
      <c r="C529" s="2">
        <v>-1.9540800000000001E-2</v>
      </c>
      <c r="D529" s="3">
        <v>9.7742999999999997E-2</v>
      </c>
      <c r="E529" s="7">
        <v>5.2301099999999998</v>
      </c>
      <c r="F529" s="2">
        <v>-1.9540800000000001E-2</v>
      </c>
      <c r="G529" s="3">
        <v>7.53573E-3</v>
      </c>
      <c r="H529" s="6">
        <v>1.05698</v>
      </c>
      <c r="I529" s="2">
        <v>-1.9540800000000001E-2</v>
      </c>
      <c r="J529" s="2">
        <v>-0.53497300000000003</v>
      </c>
      <c r="K529" s="7">
        <v>52.3001</v>
      </c>
      <c r="L529" s="6">
        <v>2.0127000000000002</v>
      </c>
      <c r="M529" s="3">
        <v>9.7663600000000003E-2</v>
      </c>
      <c r="N529" s="6">
        <v>5.2301000000000002</v>
      </c>
      <c r="O529" s="6">
        <v>2.0127000000000002</v>
      </c>
      <c r="P529" s="2">
        <v>7.6970299999999997E-3</v>
      </c>
      <c r="Q529" s="7">
        <v>1.0572600000000001</v>
      </c>
      <c r="R529" s="6">
        <v>2.0127000000000002</v>
      </c>
      <c r="S529" s="3">
        <v>-0.53525299999999998</v>
      </c>
    </row>
    <row r="530" spans="2:19" x14ac:dyDescent="0.25">
      <c r="B530" s="7">
        <v>52.400100000000002</v>
      </c>
      <c r="C530" s="2">
        <v>-1.9540800000000001E-2</v>
      </c>
      <c r="D530" s="3">
        <v>9.7718600000000003E-2</v>
      </c>
      <c r="E530" s="7">
        <v>5.2401</v>
      </c>
      <c r="F530" s="2">
        <v>-1.9540800000000001E-2</v>
      </c>
      <c r="G530" s="3">
        <v>7.5373999999999997E-3</v>
      </c>
      <c r="H530" s="6">
        <v>1.05898</v>
      </c>
      <c r="I530" s="2">
        <v>-1.9540800000000001E-2</v>
      </c>
      <c r="J530" s="2">
        <v>-0.53597300000000003</v>
      </c>
      <c r="K530" s="7">
        <v>52.400100000000002</v>
      </c>
      <c r="L530" s="6">
        <v>2.0127000000000002</v>
      </c>
      <c r="M530" s="3">
        <v>9.7627199999999997E-2</v>
      </c>
      <c r="N530" s="6">
        <v>5.2401499999999999</v>
      </c>
      <c r="O530" s="6">
        <v>2.0127000000000002</v>
      </c>
      <c r="P530" s="2">
        <v>7.6931300000000003E-3</v>
      </c>
      <c r="Q530" s="7">
        <v>1.0592600000000001</v>
      </c>
      <c r="R530" s="6">
        <v>2.0127000000000002</v>
      </c>
      <c r="S530" s="3">
        <v>-0.53625500000000004</v>
      </c>
    </row>
    <row r="531" spans="2:19" x14ac:dyDescent="0.25">
      <c r="B531" s="7">
        <v>52.5002</v>
      </c>
      <c r="C531" s="2">
        <v>-1.9540800000000001E-2</v>
      </c>
      <c r="D531" s="3">
        <v>9.7743800000000006E-2</v>
      </c>
      <c r="E531" s="7">
        <v>5.2500999999999998</v>
      </c>
      <c r="F531" s="2">
        <v>-1.9540800000000001E-2</v>
      </c>
      <c r="G531" s="3">
        <v>7.53792E-3</v>
      </c>
      <c r="H531" s="6">
        <v>1.06098</v>
      </c>
      <c r="I531" s="2">
        <v>-1.9540800000000001E-2</v>
      </c>
      <c r="J531" s="2">
        <v>-0.53713500000000003</v>
      </c>
      <c r="K531" s="7">
        <v>52.500100000000003</v>
      </c>
      <c r="L531" s="6">
        <v>2.0127000000000002</v>
      </c>
      <c r="M531" s="3">
        <v>9.7625400000000001E-2</v>
      </c>
      <c r="N531" s="6">
        <v>5.2501100000000003</v>
      </c>
      <c r="O531" s="6">
        <v>2.0127000000000002</v>
      </c>
      <c r="P531" s="2">
        <v>7.6952100000000001E-3</v>
      </c>
      <c r="Q531" s="7">
        <v>1.0612600000000001</v>
      </c>
      <c r="R531" s="6">
        <v>2.0127000000000002</v>
      </c>
      <c r="S531" s="3">
        <v>-0.53725299999999998</v>
      </c>
    </row>
    <row r="532" spans="2:19" x14ac:dyDescent="0.25">
      <c r="B532" s="7">
        <v>52.600099999999998</v>
      </c>
      <c r="C532" s="2">
        <v>-1.9540800000000001E-2</v>
      </c>
      <c r="D532" s="3">
        <v>9.7742399999999993E-2</v>
      </c>
      <c r="E532" s="7">
        <v>5.2601500000000003</v>
      </c>
      <c r="F532" s="2">
        <v>-1.9540800000000001E-2</v>
      </c>
      <c r="G532" s="3">
        <v>7.5347399999999998E-3</v>
      </c>
      <c r="H532" s="6">
        <v>1.06314</v>
      </c>
      <c r="I532" s="2">
        <v>-1.9540800000000001E-2</v>
      </c>
      <c r="J532" s="2">
        <v>-0.53899699999999995</v>
      </c>
      <c r="K532" s="7">
        <v>52.600099999999998</v>
      </c>
      <c r="L532" s="6">
        <v>2.0127000000000002</v>
      </c>
      <c r="M532" s="3">
        <v>9.7663399999999997E-2</v>
      </c>
      <c r="N532" s="6">
        <v>5.2601100000000001</v>
      </c>
      <c r="O532" s="6">
        <v>2.0127000000000002</v>
      </c>
      <c r="P532" s="2">
        <v>7.6936499999999998E-3</v>
      </c>
      <c r="Q532" s="7">
        <v>1.0632600000000001</v>
      </c>
      <c r="R532" s="6">
        <v>2.0127000000000002</v>
      </c>
      <c r="S532" s="3">
        <v>-0.53825299999999998</v>
      </c>
    </row>
    <row r="533" spans="2:19" x14ac:dyDescent="0.25">
      <c r="B533" s="7">
        <v>52.700099999999999</v>
      </c>
      <c r="C533" s="2">
        <v>-1.9540800000000001E-2</v>
      </c>
      <c r="D533" s="3">
        <v>9.7703999999999999E-2</v>
      </c>
      <c r="E533" s="7">
        <v>5.2701000000000002</v>
      </c>
      <c r="F533" s="2">
        <v>-1.9540800000000001E-2</v>
      </c>
      <c r="G533" s="3">
        <v>7.5365099999999997E-3</v>
      </c>
      <c r="H533" s="6">
        <v>1.0660000000000001</v>
      </c>
      <c r="I533" s="2">
        <v>-1.9540800000000001E-2</v>
      </c>
      <c r="J533" s="2">
        <v>-0.53999299999999995</v>
      </c>
      <c r="K533" s="7">
        <v>52.700099999999999</v>
      </c>
      <c r="L533" s="6">
        <v>2.0127000000000002</v>
      </c>
      <c r="M533" s="3">
        <v>9.7664100000000004E-2</v>
      </c>
      <c r="N533" s="6">
        <v>5.2701000000000002</v>
      </c>
      <c r="O533" s="6">
        <v>2.0127000000000002</v>
      </c>
      <c r="P533" s="2">
        <v>7.6955699999999997E-3</v>
      </c>
      <c r="Q533" s="7">
        <v>1.0652600000000001</v>
      </c>
      <c r="R533" s="6">
        <v>2.0127000000000002</v>
      </c>
      <c r="S533" s="3">
        <v>-0.53925599999999996</v>
      </c>
    </row>
    <row r="534" spans="2:19" x14ac:dyDescent="0.25">
      <c r="B534" s="7">
        <v>52.8001</v>
      </c>
      <c r="C534" s="2">
        <v>-1.9540800000000001E-2</v>
      </c>
      <c r="D534" s="3">
        <v>9.7744399999999995E-2</v>
      </c>
      <c r="E534" s="7">
        <v>5.2801099999999996</v>
      </c>
      <c r="F534" s="2">
        <v>-1.9540800000000001E-2</v>
      </c>
      <c r="G534" s="3">
        <v>7.53646E-3</v>
      </c>
      <c r="H534" s="6">
        <v>1.0680000000000001</v>
      </c>
      <c r="I534" s="2">
        <v>-1.9540800000000001E-2</v>
      </c>
      <c r="J534" s="2">
        <v>-0.54099200000000003</v>
      </c>
      <c r="K534" s="7">
        <v>52.8001</v>
      </c>
      <c r="L534" s="6">
        <v>2.0127000000000002</v>
      </c>
      <c r="M534" s="3">
        <v>9.7662299999999994E-2</v>
      </c>
      <c r="N534" s="6">
        <v>5.2801</v>
      </c>
      <c r="O534" s="6">
        <v>2.0127000000000002</v>
      </c>
      <c r="P534" s="2">
        <v>7.6954700000000003E-3</v>
      </c>
      <c r="Q534" s="7">
        <v>1.0672600000000001</v>
      </c>
      <c r="R534" s="6">
        <v>2.0127000000000002</v>
      </c>
      <c r="S534" s="3">
        <v>-0.54025299999999998</v>
      </c>
    </row>
    <row r="535" spans="2:19" x14ac:dyDescent="0.25">
      <c r="B535" s="7">
        <v>52.900100000000002</v>
      </c>
      <c r="C535" s="2">
        <v>-1.9540800000000001E-2</v>
      </c>
      <c r="D535" s="3">
        <v>9.7743399999999994E-2</v>
      </c>
      <c r="E535" s="7">
        <v>5.2900999999999998</v>
      </c>
      <c r="F535" s="2">
        <v>-1.9540800000000001E-2</v>
      </c>
      <c r="G535" s="3">
        <v>7.5359900000000002E-3</v>
      </c>
      <c r="H535" s="2">
        <v>1.07</v>
      </c>
      <c r="I535" s="2">
        <v>-1.9540800000000001E-2</v>
      </c>
      <c r="J535" s="2">
        <v>-0.541987</v>
      </c>
      <c r="K535" s="7">
        <v>52.900100000000002</v>
      </c>
      <c r="L535" s="6">
        <v>2.0127000000000002</v>
      </c>
      <c r="M535" s="3">
        <v>9.7663E-2</v>
      </c>
      <c r="N535" s="6">
        <v>5.2900999999999998</v>
      </c>
      <c r="O535" s="6">
        <v>2.0127000000000002</v>
      </c>
      <c r="P535" s="2">
        <v>7.6955699999999997E-3</v>
      </c>
      <c r="Q535" s="7">
        <v>1.0692600000000001</v>
      </c>
      <c r="R535" s="6">
        <v>2.0127000000000002</v>
      </c>
      <c r="S535" s="3">
        <v>-0.54125500000000004</v>
      </c>
    </row>
    <row r="536" spans="2:19" x14ac:dyDescent="0.25">
      <c r="B536" s="7">
        <v>53.000100000000003</v>
      </c>
      <c r="C536" s="2">
        <v>-1.9540800000000001E-2</v>
      </c>
      <c r="D536" s="3">
        <v>9.7743399999999994E-2</v>
      </c>
      <c r="E536" s="7">
        <v>5.3001100000000001</v>
      </c>
      <c r="F536" s="2">
        <v>-1.9540800000000001E-2</v>
      </c>
      <c r="G536" s="3">
        <v>7.5361500000000001E-3</v>
      </c>
      <c r="H536" s="6">
        <v>1.07199</v>
      </c>
      <c r="I536" s="2">
        <v>-1.9540800000000001E-2</v>
      </c>
      <c r="J536" s="2">
        <v>-0.54299200000000003</v>
      </c>
      <c r="K536" s="7">
        <v>53.000100000000003</v>
      </c>
      <c r="L536" s="6">
        <v>2.0127000000000002</v>
      </c>
      <c r="M536" s="3">
        <v>9.7663299999999995E-2</v>
      </c>
      <c r="N536" s="6">
        <v>5.3001100000000001</v>
      </c>
      <c r="O536" s="6">
        <v>2.0127000000000002</v>
      </c>
      <c r="P536" s="2">
        <v>7.6946899999999997E-3</v>
      </c>
      <c r="Q536" s="7">
        <v>1.0712600000000001</v>
      </c>
      <c r="R536" s="6">
        <v>2.0127000000000002</v>
      </c>
      <c r="S536" s="3">
        <v>-0.54225299999999999</v>
      </c>
    </row>
    <row r="537" spans="2:19" x14ac:dyDescent="0.25">
      <c r="B537" s="7">
        <v>53.100099999999998</v>
      </c>
      <c r="C537" s="2">
        <v>-1.9540800000000001E-2</v>
      </c>
      <c r="D537" s="3">
        <v>9.7743300000000005E-2</v>
      </c>
      <c r="E537" s="7">
        <v>5.3101000000000003</v>
      </c>
      <c r="F537" s="2">
        <v>-1.9540800000000001E-2</v>
      </c>
      <c r="G537" s="3">
        <v>7.5334399999999998E-3</v>
      </c>
      <c r="H537" s="6">
        <v>1.07399</v>
      </c>
      <c r="I537" s="2">
        <v>-1.9540800000000001E-2</v>
      </c>
      <c r="J537" s="2">
        <v>-0.54399200000000003</v>
      </c>
      <c r="K537" s="7">
        <v>53.100099999999998</v>
      </c>
      <c r="L537" s="6">
        <v>2.0127000000000002</v>
      </c>
      <c r="M537" s="3">
        <v>9.7664100000000004E-2</v>
      </c>
      <c r="N537" s="6">
        <v>5.3101000000000003</v>
      </c>
      <c r="O537" s="6">
        <v>2.0127000000000002</v>
      </c>
      <c r="P537" s="2">
        <v>7.6943300000000001E-3</v>
      </c>
      <c r="Q537" s="7">
        <v>1.0732600000000001</v>
      </c>
      <c r="R537" s="6">
        <v>2.0127000000000002</v>
      </c>
      <c r="S537" s="3">
        <v>-0.54325299999999999</v>
      </c>
    </row>
    <row r="538" spans="2:19" x14ac:dyDescent="0.25">
      <c r="B538" s="7">
        <v>53.200099999999999</v>
      </c>
      <c r="C538" s="2">
        <v>-1.9540800000000001E-2</v>
      </c>
      <c r="D538" s="3">
        <v>9.7741499999999995E-2</v>
      </c>
      <c r="E538" s="7">
        <v>5.3201000000000001</v>
      </c>
      <c r="F538" s="2">
        <v>-1.9540800000000001E-2</v>
      </c>
      <c r="G538" s="3">
        <v>7.53573E-3</v>
      </c>
      <c r="H538" s="6">
        <v>1.07599</v>
      </c>
      <c r="I538" s="2">
        <v>-1.9540800000000001E-2</v>
      </c>
      <c r="J538" s="2">
        <v>-0.544991</v>
      </c>
      <c r="K538" s="7">
        <v>53.200099999999999</v>
      </c>
      <c r="L538" s="6">
        <v>2.0127000000000002</v>
      </c>
      <c r="M538" s="3">
        <v>9.7663100000000003E-2</v>
      </c>
      <c r="N538" s="6">
        <v>5.3201000000000001</v>
      </c>
      <c r="O538" s="6">
        <v>2.0127000000000002</v>
      </c>
      <c r="P538" s="2">
        <v>7.6960400000000003E-3</v>
      </c>
      <c r="Q538" s="7">
        <v>1.0752600000000001</v>
      </c>
      <c r="R538" s="6">
        <v>2.0127000000000002</v>
      </c>
      <c r="S538" s="3">
        <v>-0.54426399999999997</v>
      </c>
    </row>
    <row r="539" spans="2:19" x14ac:dyDescent="0.25">
      <c r="B539" s="7">
        <v>53.300199999999997</v>
      </c>
      <c r="C539" s="2">
        <v>-1.9540800000000001E-2</v>
      </c>
      <c r="D539" s="3">
        <v>9.77436E-2</v>
      </c>
      <c r="E539" s="7">
        <v>5.3300999999999998</v>
      </c>
      <c r="F539" s="2">
        <v>-1.9540800000000001E-2</v>
      </c>
      <c r="G539" s="3">
        <v>7.5366699999999997E-3</v>
      </c>
      <c r="H539" s="6">
        <v>1.07799</v>
      </c>
      <c r="I539" s="2">
        <v>-1.9540800000000001E-2</v>
      </c>
      <c r="J539" s="2">
        <v>-0.54599299999999995</v>
      </c>
      <c r="K539" s="7">
        <v>53.3001</v>
      </c>
      <c r="L539" s="6">
        <v>2.0127000000000002</v>
      </c>
      <c r="M539" s="3">
        <v>9.7662399999999996E-2</v>
      </c>
      <c r="N539" s="6">
        <v>5.3300999999999998</v>
      </c>
      <c r="O539" s="6">
        <v>2.0127000000000002</v>
      </c>
      <c r="P539" s="2">
        <v>7.6944300000000004E-3</v>
      </c>
      <c r="Q539" s="7">
        <v>1.0772699999999999</v>
      </c>
      <c r="R539" s="6">
        <v>2.0127000000000002</v>
      </c>
      <c r="S539" s="3">
        <v>-0.54525500000000005</v>
      </c>
    </row>
    <row r="540" spans="2:19" x14ac:dyDescent="0.25">
      <c r="B540" s="7">
        <v>53.400100000000002</v>
      </c>
      <c r="C540" s="2">
        <v>-1.9540800000000001E-2</v>
      </c>
      <c r="D540" s="3">
        <v>9.7717799999999994E-2</v>
      </c>
      <c r="E540" s="7">
        <v>5.3401100000000001</v>
      </c>
      <c r="F540" s="2">
        <v>-1.9540800000000001E-2</v>
      </c>
      <c r="G540" s="3">
        <v>7.5368800000000001E-3</v>
      </c>
      <c r="H540" s="2">
        <v>1.08</v>
      </c>
      <c r="I540" s="2">
        <v>-1.9540800000000001E-2</v>
      </c>
      <c r="J540" s="2">
        <v>-0.54699200000000003</v>
      </c>
      <c r="K540" s="7">
        <v>53.400100000000002</v>
      </c>
      <c r="L540" s="6">
        <v>2.0127000000000002</v>
      </c>
      <c r="M540" s="3">
        <v>9.7661200000000004E-2</v>
      </c>
      <c r="N540" s="6">
        <v>5.3401100000000001</v>
      </c>
      <c r="O540" s="6">
        <v>2.0127000000000002</v>
      </c>
      <c r="P540" s="2">
        <v>7.6917699999999997E-3</v>
      </c>
      <c r="Q540" s="7">
        <v>1.0792600000000001</v>
      </c>
      <c r="R540" s="6">
        <v>2.0127000000000002</v>
      </c>
      <c r="S540" s="3">
        <v>-0.54625199999999996</v>
      </c>
    </row>
    <row r="541" spans="2:19" x14ac:dyDescent="0.25">
      <c r="B541" s="7">
        <v>53.500100000000003</v>
      </c>
      <c r="C541" s="2">
        <v>-1.9540800000000001E-2</v>
      </c>
      <c r="D541" s="3">
        <v>9.7704899999999997E-2</v>
      </c>
      <c r="E541" s="7">
        <v>5.3501099999999999</v>
      </c>
      <c r="F541" s="2">
        <v>-1.9540800000000001E-2</v>
      </c>
      <c r="G541" s="3">
        <v>7.5383899999999998E-3</v>
      </c>
      <c r="H541" s="6">
        <v>1.0820000000000001</v>
      </c>
      <c r="I541" s="2">
        <v>-1.9540800000000001E-2</v>
      </c>
      <c r="J541" s="2">
        <v>-0.54799299999999995</v>
      </c>
      <c r="K541" s="7">
        <v>53.500100000000003</v>
      </c>
      <c r="L541" s="6">
        <v>2.0127000000000002</v>
      </c>
      <c r="M541" s="3">
        <v>9.7626000000000004E-2</v>
      </c>
      <c r="N541" s="6">
        <v>5.3501000000000003</v>
      </c>
      <c r="O541" s="6">
        <v>2.0127000000000002</v>
      </c>
      <c r="P541" s="2">
        <v>7.6954199999999997E-3</v>
      </c>
      <c r="Q541" s="7">
        <v>1.0812600000000001</v>
      </c>
      <c r="R541" s="6">
        <v>2.0127000000000002</v>
      </c>
      <c r="S541" s="3">
        <v>-0.54725900000000005</v>
      </c>
    </row>
    <row r="542" spans="2:19" x14ac:dyDescent="0.25">
      <c r="B542" s="7">
        <v>53.600099999999998</v>
      </c>
      <c r="C542" s="2">
        <v>-1.9540800000000001E-2</v>
      </c>
      <c r="D542" s="3">
        <v>9.7743300000000005E-2</v>
      </c>
      <c r="E542" s="7">
        <v>5.3601000000000001</v>
      </c>
      <c r="F542" s="2">
        <v>-1.9540800000000001E-2</v>
      </c>
      <c r="G542" s="3">
        <v>7.4940600000000003E-3</v>
      </c>
      <c r="H542" s="6">
        <v>1.0840000000000001</v>
      </c>
      <c r="I542" s="2">
        <v>-1.9540800000000001E-2</v>
      </c>
      <c r="J542" s="2">
        <v>-0.54899299999999995</v>
      </c>
      <c r="K542" s="7">
        <v>53.600099999999998</v>
      </c>
      <c r="L542" s="6">
        <v>2.0127000000000002</v>
      </c>
      <c r="M542" s="3">
        <v>9.7624900000000001E-2</v>
      </c>
      <c r="N542" s="6">
        <v>5.3601099999999997</v>
      </c>
      <c r="O542" s="6">
        <v>2.0127000000000002</v>
      </c>
      <c r="P542" s="2">
        <v>7.69537E-3</v>
      </c>
      <c r="Q542" s="7">
        <v>1.0832599999999999</v>
      </c>
      <c r="R542" s="6">
        <v>2.0127000000000002</v>
      </c>
      <c r="S542" s="3">
        <v>-0.54825400000000002</v>
      </c>
    </row>
    <row r="543" spans="2:19" x14ac:dyDescent="0.25">
      <c r="B543" s="7">
        <v>53.700099999999999</v>
      </c>
      <c r="C543" s="2">
        <v>-1.9540800000000001E-2</v>
      </c>
      <c r="D543" s="3">
        <v>9.7742200000000001E-2</v>
      </c>
      <c r="E543" s="7">
        <v>5.3701100000000004</v>
      </c>
      <c r="F543" s="2">
        <v>-1.9540800000000001E-2</v>
      </c>
      <c r="G543" s="3">
        <v>7.5356299999999998E-3</v>
      </c>
      <c r="H543" s="6">
        <v>1.0860000000000001</v>
      </c>
      <c r="I543" s="2">
        <v>-1.9540800000000001E-2</v>
      </c>
      <c r="J543" s="2">
        <v>-0.54999299999999995</v>
      </c>
      <c r="K543" s="7">
        <v>53.700099999999999</v>
      </c>
      <c r="L543" s="6">
        <v>2.0127000000000002</v>
      </c>
      <c r="M543" s="3">
        <v>9.7665799999999997E-2</v>
      </c>
      <c r="N543" s="6">
        <v>5.3700999999999999</v>
      </c>
      <c r="O543" s="6">
        <v>2.0127000000000002</v>
      </c>
      <c r="P543" s="2">
        <v>7.6956799999999999E-3</v>
      </c>
      <c r="Q543" s="7">
        <v>1.0852599999999999</v>
      </c>
      <c r="R543" s="6">
        <v>2.0127000000000002</v>
      </c>
      <c r="S543" s="3">
        <v>-0.54925400000000002</v>
      </c>
    </row>
    <row r="544" spans="2:19" x14ac:dyDescent="0.25">
      <c r="B544" s="7">
        <v>53.8001</v>
      </c>
      <c r="C544" s="2">
        <v>-1.9540800000000001E-2</v>
      </c>
      <c r="D544" s="3">
        <v>9.7743200000000002E-2</v>
      </c>
      <c r="E544" s="7">
        <v>5.3801100000000002</v>
      </c>
      <c r="F544" s="2">
        <v>-1.9540800000000001E-2</v>
      </c>
      <c r="G544" s="3">
        <v>7.5367200000000002E-3</v>
      </c>
      <c r="H544" s="6">
        <v>1.0880000000000001</v>
      </c>
      <c r="I544" s="2">
        <v>-1.9540800000000001E-2</v>
      </c>
      <c r="J544" s="2">
        <v>-0.55099299999999996</v>
      </c>
      <c r="K544" s="7">
        <v>53.8001</v>
      </c>
      <c r="L544" s="6">
        <v>2.0127000000000002</v>
      </c>
      <c r="M544" s="3">
        <v>9.7663399999999997E-2</v>
      </c>
      <c r="N544" s="6">
        <v>5.3801100000000002</v>
      </c>
      <c r="O544" s="6">
        <v>2.0127000000000002</v>
      </c>
      <c r="P544" s="2">
        <v>7.6946899999999997E-3</v>
      </c>
      <c r="Q544" s="7">
        <v>1.0872599999999999</v>
      </c>
      <c r="R544" s="6">
        <v>2.0127000000000002</v>
      </c>
      <c r="S544" s="3">
        <v>-0.55025400000000002</v>
      </c>
    </row>
    <row r="545" spans="2:19" x14ac:dyDescent="0.25">
      <c r="B545" s="7">
        <v>53.900199999999998</v>
      </c>
      <c r="C545" s="2">
        <v>-1.9540800000000001E-2</v>
      </c>
      <c r="D545" s="3">
        <v>9.7743499999999997E-2</v>
      </c>
      <c r="E545" s="7">
        <v>5.3901000000000003</v>
      </c>
      <c r="F545" s="2">
        <v>-1.9540800000000001E-2</v>
      </c>
      <c r="G545" s="3">
        <v>7.5384900000000001E-3</v>
      </c>
      <c r="H545" s="2">
        <v>1.0900000000000001</v>
      </c>
      <c r="I545" s="2">
        <v>-1.9540800000000001E-2</v>
      </c>
      <c r="J545" s="2">
        <v>-0.55199299999999996</v>
      </c>
      <c r="K545" s="7">
        <v>53.900100000000002</v>
      </c>
      <c r="L545" s="6">
        <v>2.0127000000000002</v>
      </c>
      <c r="M545" s="3">
        <v>9.7663600000000003E-2</v>
      </c>
      <c r="N545" s="6">
        <v>5.3901000000000003</v>
      </c>
      <c r="O545" s="6">
        <v>2.0127000000000002</v>
      </c>
      <c r="P545" s="2">
        <v>7.6950500000000002E-3</v>
      </c>
      <c r="Q545" s="7">
        <v>1.0892599999999999</v>
      </c>
      <c r="R545" s="6">
        <v>2.0127000000000002</v>
      </c>
      <c r="S545" s="3">
        <v>-0.55125299999999999</v>
      </c>
    </row>
    <row r="546" spans="2:19" x14ac:dyDescent="0.25">
      <c r="B546" s="7">
        <v>54.000100000000003</v>
      </c>
      <c r="C546" s="2">
        <v>-1.9540800000000001E-2</v>
      </c>
      <c r="D546" s="3">
        <v>9.7709000000000004E-2</v>
      </c>
      <c r="E546" s="7">
        <v>5.4001000000000001</v>
      </c>
      <c r="F546" s="2">
        <v>-1.9540800000000001E-2</v>
      </c>
      <c r="G546" s="3">
        <v>7.5358899999999999E-3</v>
      </c>
      <c r="H546" s="6">
        <v>1.0920000000000001</v>
      </c>
      <c r="I546" s="2">
        <v>-1.9540800000000001E-2</v>
      </c>
      <c r="J546" s="2">
        <v>-0.55298700000000001</v>
      </c>
      <c r="K546" s="7">
        <v>54.000100000000003</v>
      </c>
      <c r="L546" s="6">
        <v>2.0127000000000002</v>
      </c>
      <c r="M546" s="3">
        <v>9.7664000000000001E-2</v>
      </c>
      <c r="N546" s="6">
        <v>5.4001000000000001</v>
      </c>
      <c r="O546" s="6">
        <v>2.0127000000000002</v>
      </c>
      <c r="P546" s="2">
        <v>7.69537E-3</v>
      </c>
      <c r="Q546" s="7">
        <v>1.0912599999999999</v>
      </c>
      <c r="R546" s="6">
        <v>2.0127000000000002</v>
      </c>
      <c r="S546" s="3">
        <v>-0.55225400000000002</v>
      </c>
    </row>
    <row r="547" spans="2:19" x14ac:dyDescent="0.25">
      <c r="B547" s="7">
        <v>54.100099999999998</v>
      </c>
      <c r="C547" s="2">
        <v>-1.9540800000000001E-2</v>
      </c>
      <c r="D547" s="3">
        <v>9.7703499999999999E-2</v>
      </c>
      <c r="E547" s="7">
        <v>5.4100999999999999</v>
      </c>
      <c r="F547" s="2">
        <v>-1.9540800000000001E-2</v>
      </c>
      <c r="G547" s="3">
        <v>7.5371400000000003E-3</v>
      </c>
      <c r="H547" s="6">
        <v>1.09399</v>
      </c>
      <c r="I547" s="2">
        <v>-1.9540800000000001E-2</v>
      </c>
      <c r="J547" s="2">
        <v>-0.55398499999999995</v>
      </c>
      <c r="K547" s="7">
        <v>54.100200000000001</v>
      </c>
      <c r="L547" s="6">
        <v>2.0127000000000002</v>
      </c>
      <c r="M547" s="3">
        <v>9.7664399999999998E-2</v>
      </c>
      <c r="N547" s="6">
        <v>5.4101100000000004</v>
      </c>
      <c r="O547" s="6">
        <v>2.0127000000000002</v>
      </c>
      <c r="P547" s="2">
        <v>7.6951099999999998E-3</v>
      </c>
      <c r="Q547" s="7">
        <v>1.0932599999999999</v>
      </c>
      <c r="R547" s="6">
        <v>2.0127000000000002</v>
      </c>
      <c r="S547" s="3">
        <v>-0.55325299999999999</v>
      </c>
    </row>
    <row r="548" spans="2:19" x14ac:dyDescent="0.25">
      <c r="B548" s="7">
        <v>54.200099999999999</v>
      </c>
      <c r="C548" s="2">
        <v>-1.9540800000000001E-2</v>
      </c>
      <c r="D548" s="3">
        <v>9.7744200000000003E-2</v>
      </c>
      <c r="E548" s="7">
        <v>5.4201100000000002</v>
      </c>
      <c r="F548" s="2">
        <v>-1.9540800000000001E-2</v>
      </c>
      <c r="G548" s="3">
        <v>7.5376100000000001E-3</v>
      </c>
      <c r="H548" s="6">
        <v>1.09599</v>
      </c>
      <c r="I548" s="2">
        <v>-1.9540800000000001E-2</v>
      </c>
      <c r="J548" s="2">
        <v>-0.55498499999999995</v>
      </c>
      <c r="K548" s="7">
        <v>54.200099999999999</v>
      </c>
      <c r="L548" s="6">
        <v>2.0127000000000002</v>
      </c>
      <c r="M548" s="3">
        <v>9.76635E-2</v>
      </c>
      <c r="N548" s="6">
        <v>5.4201100000000002</v>
      </c>
      <c r="O548" s="6">
        <v>2.0127000000000002</v>
      </c>
      <c r="P548" s="2">
        <v>7.6943300000000001E-3</v>
      </c>
      <c r="Q548" s="7">
        <v>1.0952599999999999</v>
      </c>
      <c r="R548" s="6">
        <v>2.0127000000000002</v>
      </c>
      <c r="S548" s="3">
        <v>-0.55425599999999997</v>
      </c>
    </row>
    <row r="549" spans="2:19" x14ac:dyDescent="0.25">
      <c r="B549" s="7">
        <v>54.3001</v>
      </c>
      <c r="C549" s="2">
        <v>-1.9540800000000001E-2</v>
      </c>
      <c r="D549" s="3">
        <v>9.7744399999999995E-2</v>
      </c>
      <c r="E549" s="7">
        <v>5.4301000000000004</v>
      </c>
      <c r="F549" s="2">
        <v>-1.9540800000000001E-2</v>
      </c>
      <c r="G549" s="3">
        <v>7.5378700000000003E-3</v>
      </c>
      <c r="H549" s="6">
        <v>1.09799</v>
      </c>
      <c r="I549" s="2">
        <v>-1.9540800000000001E-2</v>
      </c>
      <c r="J549" s="2">
        <v>-0.55598599999999998</v>
      </c>
      <c r="K549" s="7">
        <v>54.3001</v>
      </c>
      <c r="L549" s="6">
        <v>2.0127000000000002</v>
      </c>
      <c r="M549" s="3">
        <v>9.7662899999999997E-2</v>
      </c>
      <c r="N549" s="6">
        <v>5.43011</v>
      </c>
      <c r="O549" s="6">
        <v>2.0127000000000002</v>
      </c>
      <c r="P549" s="2">
        <v>7.69479E-3</v>
      </c>
      <c r="Q549" s="7">
        <v>1.0972599999999999</v>
      </c>
      <c r="R549" s="6">
        <v>2.0127000000000002</v>
      </c>
      <c r="S549" s="3">
        <v>-0.55525400000000003</v>
      </c>
    </row>
    <row r="550" spans="2:19" x14ac:dyDescent="0.25">
      <c r="B550" s="7">
        <v>54.400100000000002</v>
      </c>
      <c r="C550" s="2">
        <v>-1.9540800000000001E-2</v>
      </c>
      <c r="D550" s="3">
        <v>9.7745299999999993E-2</v>
      </c>
      <c r="E550" s="7">
        <v>5.4401000000000002</v>
      </c>
      <c r="F550" s="2">
        <v>-1.9540800000000001E-2</v>
      </c>
      <c r="G550" s="3">
        <v>7.5370300000000001E-3</v>
      </c>
      <c r="H550" s="6">
        <v>1.09999</v>
      </c>
      <c r="I550" s="2">
        <v>-1.9540800000000001E-2</v>
      </c>
      <c r="J550" s="2">
        <v>-0.55698499999999995</v>
      </c>
      <c r="K550" s="7">
        <v>54.400100000000002</v>
      </c>
      <c r="L550" s="6">
        <v>2.0127000000000002</v>
      </c>
      <c r="M550" s="3">
        <v>9.7625600000000007E-2</v>
      </c>
      <c r="N550" s="6">
        <v>5.4401000000000002</v>
      </c>
      <c r="O550" s="6">
        <v>2.0127000000000002</v>
      </c>
      <c r="P550" s="2">
        <v>7.6489599999999998E-3</v>
      </c>
      <c r="Q550" s="7">
        <v>1.0992599999999999</v>
      </c>
      <c r="R550" s="6">
        <v>2.0127000000000002</v>
      </c>
      <c r="S550" s="3">
        <v>-0.556253</v>
      </c>
    </row>
    <row r="551" spans="2:19" x14ac:dyDescent="0.25">
      <c r="B551" s="7">
        <v>54.5002</v>
      </c>
      <c r="C551" s="2">
        <v>-1.9540800000000001E-2</v>
      </c>
      <c r="D551" s="3">
        <v>9.7743499999999997E-2</v>
      </c>
      <c r="E551" s="7">
        <v>5.4500999999999999</v>
      </c>
      <c r="F551" s="2">
        <v>-1.9540800000000001E-2</v>
      </c>
      <c r="G551" s="3">
        <v>7.5369800000000004E-3</v>
      </c>
      <c r="H551" s="6">
        <v>1.10199</v>
      </c>
      <c r="I551" s="2">
        <v>-1.9540800000000001E-2</v>
      </c>
      <c r="J551" s="2">
        <v>-0.55799399999999999</v>
      </c>
      <c r="K551" s="7">
        <v>54.500100000000003</v>
      </c>
      <c r="L551" s="6">
        <v>2.0127000000000002</v>
      </c>
      <c r="M551" s="3">
        <v>9.7624799999999998E-2</v>
      </c>
      <c r="N551" s="6">
        <v>5.4501099999999996</v>
      </c>
      <c r="O551" s="6">
        <v>2.0127000000000002</v>
      </c>
      <c r="P551" s="2">
        <v>7.6948499999999996E-3</v>
      </c>
      <c r="Q551" s="7">
        <v>1.1012599999999999</v>
      </c>
      <c r="R551" s="6">
        <v>2.0127000000000002</v>
      </c>
      <c r="S551" s="3">
        <v>-0.557253</v>
      </c>
    </row>
    <row r="552" spans="2:19" x14ac:dyDescent="0.25">
      <c r="B552" s="7">
        <v>54.600099999999998</v>
      </c>
      <c r="C552" s="2">
        <v>-1.9540800000000001E-2</v>
      </c>
      <c r="D552" s="3">
        <v>9.7749600000000006E-2</v>
      </c>
      <c r="E552" s="7">
        <v>5.4601100000000002</v>
      </c>
      <c r="F552" s="2">
        <v>-1.9540800000000001E-2</v>
      </c>
      <c r="G552" s="3">
        <v>7.4711500000000002E-3</v>
      </c>
      <c r="H552" s="6">
        <v>1.1040000000000001</v>
      </c>
      <c r="I552" s="2">
        <v>-1.9540800000000001E-2</v>
      </c>
      <c r="J552" s="2">
        <v>-0.55899299999999996</v>
      </c>
      <c r="K552" s="7">
        <v>54.600099999999998</v>
      </c>
      <c r="L552" s="6">
        <v>2.0127000000000002</v>
      </c>
      <c r="M552" s="3">
        <v>9.7667000000000004E-2</v>
      </c>
      <c r="N552" s="6">
        <v>5.4601100000000002</v>
      </c>
      <c r="O552" s="6">
        <v>2.0127000000000002</v>
      </c>
      <c r="P552" s="2">
        <v>7.69552E-3</v>
      </c>
      <c r="Q552" s="7">
        <v>1.1032599999999999</v>
      </c>
      <c r="R552" s="6">
        <v>2.0127000000000002</v>
      </c>
      <c r="S552" s="3">
        <v>-0.558253</v>
      </c>
    </row>
    <row r="553" spans="2:19" x14ac:dyDescent="0.25">
      <c r="B553" s="7">
        <v>54.700099999999999</v>
      </c>
      <c r="C553" s="2">
        <v>-1.9540800000000001E-2</v>
      </c>
      <c r="D553" s="3">
        <v>9.7742399999999993E-2</v>
      </c>
      <c r="E553" s="7">
        <v>5.47011</v>
      </c>
      <c r="F553" s="2">
        <v>-1.9540800000000001E-2</v>
      </c>
      <c r="G553" s="3">
        <v>7.5316200000000002E-3</v>
      </c>
      <c r="H553" s="6">
        <v>1.1060000000000001</v>
      </c>
      <c r="I553" s="2">
        <v>-1.9540800000000001E-2</v>
      </c>
      <c r="J553" s="2">
        <v>-0.55999200000000005</v>
      </c>
      <c r="K553" s="7">
        <v>54.700099999999999</v>
      </c>
      <c r="L553" s="6">
        <v>2.0127000000000002</v>
      </c>
      <c r="M553" s="3">
        <v>9.7664299999999996E-2</v>
      </c>
      <c r="N553" s="6">
        <v>5.4701000000000004</v>
      </c>
      <c r="O553" s="6">
        <v>2.0127000000000002</v>
      </c>
      <c r="P553" s="2">
        <v>7.6949000000000002E-3</v>
      </c>
      <c r="Q553" s="7">
        <v>1.1052599999999999</v>
      </c>
      <c r="R553" s="6">
        <v>2.0127000000000002</v>
      </c>
      <c r="S553" s="3">
        <v>-0.55925599999999998</v>
      </c>
    </row>
    <row r="554" spans="2:19" x14ac:dyDescent="0.25">
      <c r="B554" s="7">
        <v>54.8001</v>
      </c>
      <c r="C554" s="2">
        <v>-1.9540800000000001E-2</v>
      </c>
      <c r="D554" s="3">
        <v>9.7703799999999993E-2</v>
      </c>
      <c r="E554" s="7">
        <v>5.4801099999999998</v>
      </c>
      <c r="F554" s="2">
        <v>-1.9540800000000001E-2</v>
      </c>
      <c r="G554" s="3">
        <v>7.5359399999999997E-3</v>
      </c>
      <c r="H554" s="6">
        <v>1.1080000000000001</v>
      </c>
      <c r="I554" s="2">
        <v>-1.9540800000000001E-2</v>
      </c>
      <c r="J554" s="2">
        <v>-0.56099200000000005</v>
      </c>
      <c r="K554" s="7">
        <v>54.8001</v>
      </c>
      <c r="L554" s="6">
        <v>2.0127000000000002</v>
      </c>
      <c r="M554" s="3">
        <v>9.7663E-2</v>
      </c>
      <c r="N554" s="6">
        <v>5.4801000000000002</v>
      </c>
      <c r="O554" s="6">
        <v>2.0127000000000002</v>
      </c>
      <c r="P554" s="2">
        <v>7.6945299999999998E-3</v>
      </c>
      <c r="Q554" s="7">
        <v>1.1072599999999999</v>
      </c>
      <c r="R554" s="6">
        <v>2.0127000000000002</v>
      </c>
      <c r="S554" s="3">
        <v>-0.560253</v>
      </c>
    </row>
    <row r="555" spans="2:19" x14ac:dyDescent="0.25">
      <c r="B555" s="7">
        <v>54.900100000000002</v>
      </c>
      <c r="C555" s="2">
        <v>-1.9540800000000001E-2</v>
      </c>
      <c r="D555" s="3">
        <v>9.7704100000000002E-2</v>
      </c>
      <c r="E555" s="7">
        <v>5.4901</v>
      </c>
      <c r="F555" s="2">
        <v>-1.9540800000000001E-2</v>
      </c>
      <c r="G555" s="3">
        <v>7.5383899999999998E-3</v>
      </c>
      <c r="H555" s="2">
        <v>1.1100000000000001</v>
      </c>
      <c r="I555" s="2">
        <v>-1.9540800000000001E-2</v>
      </c>
      <c r="J555" s="2">
        <v>-0.56200899999999998</v>
      </c>
      <c r="K555" s="7">
        <v>54.900100000000002</v>
      </c>
      <c r="L555" s="6">
        <v>2.0127000000000002</v>
      </c>
      <c r="M555" s="3">
        <v>9.7664200000000007E-2</v>
      </c>
      <c r="N555" s="6">
        <v>5.4901</v>
      </c>
      <c r="O555" s="6">
        <v>2.0127000000000002</v>
      </c>
      <c r="P555" s="2">
        <v>7.6962999999999997E-3</v>
      </c>
      <c r="Q555" s="7">
        <v>1.1092599999999999</v>
      </c>
      <c r="R555" s="6">
        <v>2.0127000000000002</v>
      </c>
      <c r="S555" s="3">
        <v>-0.56129700000000005</v>
      </c>
    </row>
    <row r="556" spans="2:19" x14ac:dyDescent="0.25">
      <c r="B556" s="7">
        <v>55.000100000000003</v>
      </c>
      <c r="C556" s="2">
        <v>-1.9540800000000001E-2</v>
      </c>
      <c r="D556" s="3">
        <v>9.7744499999999998E-2</v>
      </c>
      <c r="E556" s="7">
        <v>5.5001100000000003</v>
      </c>
      <c r="F556" s="2">
        <v>-1.9540800000000001E-2</v>
      </c>
      <c r="G556" s="3">
        <v>7.5370799999999998E-3</v>
      </c>
      <c r="H556" s="6">
        <v>1.1120099999999999</v>
      </c>
      <c r="I556" s="2">
        <v>-1.9540800000000001E-2</v>
      </c>
      <c r="J556" s="2">
        <v>-0.56299200000000005</v>
      </c>
      <c r="K556" s="7">
        <v>55.000100000000003</v>
      </c>
      <c r="L556" s="6">
        <v>2.0127000000000002</v>
      </c>
      <c r="M556" s="3">
        <v>9.7664899999999999E-2</v>
      </c>
      <c r="N556" s="6">
        <v>5.5001100000000003</v>
      </c>
      <c r="O556" s="6">
        <v>2.0127000000000002</v>
      </c>
      <c r="P556" s="2">
        <v>7.6942699999999996E-3</v>
      </c>
      <c r="Q556" s="7">
        <v>1.1113</v>
      </c>
      <c r="R556" s="6">
        <v>2.0127000000000002</v>
      </c>
      <c r="S556" s="3">
        <v>-0.563253</v>
      </c>
    </row>
    <row r="557" spans="2:19" x14ac:dyDescent="0.25">
      <c r="B557" s="7">
        <v>55.100099999999998</v>
      </c>
      <c r="C557" s="2">
        <v>-1.9540800000000001E-2</v>
      </c>
      <c r="D557" s="3">
        <v>9.7743300000000005E-2</v>
      </c>
      <c r="E557" s="7">
        <v>5.5101000000000004</v>
      </c>
      <c r="F557" s="2">
        <v>-1.9540800000000001E-2</v>
      </c>
      <c r="G557" s="3">
        <v>7.5384400000000004E-3</v>
      </c>
      <c r="H557" s="6">
        <v>1.1140000000000001</v>
      </c>
      <c r="I557" s="2">
        <v>-1.9540800000000001E-2</v>
      </c>
      <c r="J557" s="2">
        <v>-0.56399200000000005</v>
      </c>
      <c r="K557" s="7">
        <v>55.100099999999998</v>
      </c>
      <c r="L557" s="6">
        <v>2.0127000000000002</v>
      </c>
      <c r="M557" s="3">
        <v>9.7664799999999996E-2</v>
      </c>
      <c r="N557" s="6">
        <v>5.5101100000000001</v>
      </c>
      <c r="O557" s="6">
        <v>2.0127000000000002</v>
      </c>
      <c r="P557" s="2">
        <v>7.6950500000000002E-3</v>
      </c>
      <c r="Q557" s="7">
        <v>1.11426</v>
      </c>
      <c r="R557" s="6">
        <v>2.0127000000000002</v>
      </c>
      <c r="S557" s="3">
        <v>-0.564253</v>
      </c>
    </row>
    <row r="558" spans="2:19" x14ac:dyDescent="0.25">
      <c r="B558" s="7">
        <v>55.200099999999999</v>
      </c>
      <c r="C558" s="2">
        <v>-1.9540800000000001E-2</v>
      </c>
      <c r="D558" s="3">
        <v>9.77436E-2</v>
      </c>
      <c r="E558" s="7">
        <v>5.5201099999999999</v>
      </c>
      <c r="F558" s="2">
        <v>-1.9540800000000001E-2</v>
      </c>
      <c r="G558" s="3">
        <v>7.5389100000000002E-3</v>
      </c>
      <c r="H558" s="6">
        <v>1.1160000000000001</v>
      </c>
      <c r="I558" s="2">
        <v>-1.9540800000000001E-2</v>
      </c>
      <c r="J558" s="2">
        <v>-0.56499200000000005</v>
      </c>
      <c r="K558" s="7">
        <v>55.200099999999999</v>
      </c>
      <c r="L558" s="6">
        <v>2.0127000000000002</v>
      </c>
      <c r="M558" s="3">
        <v>9.7663E-2</v>
      </c>
      <c r="N558" s="6">
        <v>5.5201000000000002</v>
      </c>
      <c r="O558" s="6">
        <v>2.0127000000000002</v>
      </c>
      <c r="P558" s="2">
        <v>7.6957800000000002E-3</v>
      </c>
      <c r="Q558" s="7">
        <v>1.11626</v>
      </c>
      <c r="R558" s="6">
        <v>2.0127000000000002</v>
      </c>
      <c r="S558" s="3">
        <v>-0.56525300000000001</v>
      </c>
    </row>
    <row r="559" spans="2:19" x14ac:dyDescent="0.25">
      <c r="B559" s="7">
        <v>55.300199999999997</v>
      </c>
      <c r="C559" s="2">
        <v>-1.9540800000000001E-2</v>
      </c>
      <c r="D559" s="3">
        <v>9.7742700000000002E-2</v>
      </c>
      <c r="E559" s="7">
        <v>5.5301</v>
      </c>
      <c r="F559" s="2">
        <v>-1.9540800000000001E-2</v>
      </c>
      <c r="G559" s="3">
        <v>7.5368800000000001E-3</v>
      </c>
      <c r="H559" s="6">
        <v>1.11799</v>
      </c>
      <c r="I559" s="2">
        <v>-1.9540800000000001E-2</v>
      </c>
      <c r="J559" s="2">
        <v>-0.56599200000000005</v>
      </c>
      <c r="K559" s="7">
        <v>55.3001</v>
      </c>
      <c r="L559" s="6">
        <v>2.0127000000000002</v>
      </c>
      <c r="M559" s="3">
        <v>9.7662600000000002E-2</v>
      </c>
      <c r="N559" s="6">
        <v>5.5301</v>
      </c>
      <c r="O559" s="6">
        <v>2.0127000000000002</v>
      </c>
      <c r="P559" s="2">
        <v>7.6957299999999996E-3</v>
      </c>
      <c r="Q559" s="7">
        <v>1.11826</v>
      </c>
      <c r="R559" s="6">
        <v>2.0127000000000002</v>
      </c>
      <c r="S559" s="3">
        <v>-0.56625499999999995</v>
      </c>
    </row>
    <row r="560" spans="2:19" x14ac:dyDescent="0.25">
      <c r="B560" s="7">
        <v>55.400100000000002</v>
      </c>
      <c r="C560" s="2">
        <v>-1.9540800000000001E-2</v>
      </c>
      <c r="D560" s="3">
        <v>9.7703100000000001E-2</v>
      </c>
      <c r="E560" s="7">
        <v>5.5401100000000003</v>
      </c>
      <c r="F560" s="2">
        <v>-1.9540800000000001E-2</v>
      </c>
      <c r="G560" s="3">
        <v>7.5363000000000001E-3</v>
      </c>
      <c r="H560" s="2">
        <v>1.1200000000000001</v>
      </c>
      <c r="I560" s="2">
        <v>-1.9540800000000001E-2</v>
      </c>
      <c r="J560" s="2">
        <v>-0.56699200000000005</v>
      </c>
      <c r="K560" s="7">
        <v>55.400100000000002</v>
      </c>
      <c r="L560" s="6">
        <v>2.0127000000000002</v>
      </c>
      <c r="M560" s="3">
        <v>9.7663100000000003E-2</v>
      </c>
      <c r="N560" s="6">
        <v>5.5401100000000003</v>
      </c>
      <c r="O560" s="6">
        <v>2.0127000000000002</v>
      </c>
      <c r="P560" s="2">
        <v>7.6529700000000003E-3</v>
      </c>
      <c r="Q560" s="7">
        <v>1.12026</v>
      </c>
      <c r="R560" s="6">
        <v>2.0127000000000002</v>
      </c>
      <c r="S560" s="3">
        <v>-0.56725300000000001</v>
      </c>
    </row>
    <row r="561" spans="2:19" x14ac:dyDescent="0.25">
      <c r="B561" s="7">
        <v>55.500100000000003</v>
      </c>
      <c r="C561" s="2">
        <v>-1.9540800000000001E-2</v>
      </c>
      <c r="D561" s="3">
        <v>9.7703100000000001E-2</v>
      </c>
      <c r="E561" s="7">
        <v>5.5501100000000001</v>
      </c>
      <c r="F561" s="2">
        <v>-1.9540800000000001E-2</v>
      </c>
      <c r="G561" s="3">
        <v>7.5384900000000001E-3</v>
      </c>
      <c r="H561" s="6">
        <v>1.1220000000000001</v>
      </c>
      <c r="I561" s="2">
        <v>-1.9540800000000001E-2</v>
      </c>
      <c r="J561" s="2">
        <v>-0.56799200000000005</v>
      </c>
      <c r="K561" s="7">
        <v>55.500100000000003</v>
      </c>
      <c r="L561" s="6">
        <v>2.0127000000000002</v>
      </c>
      <c r="M561" s="3">
        <v>9.7665299999999997E-2</v>
      </c>
      <c r="N561" s="6">
        <v>5.5501100000000001</v>
      </c>
      <c r="O561" s="6">
        <v>2.0127000000000002</v>
      </c>
      <c r="P561" s="2">
        <v>7.6943300000000001E-3</v>
      </c>
      <c r="Q561" s="7">
        <v>1.12226</v>
      </c>
      <c r="R561" s="6">
        <v>2.0127000000000002</v>
      </c>
      <c r="S561" s="3">
        <v>-0.56825300000000001</v>
      </c>
    </row>
    <row r="562" spans="2:19" x14ac:dyDescent="0.25">
      <c r="B562" s="7">
        <v>55.600099999999998</v>
      </c>
      <c r="C562" s="2">
        <v>-1.9540800000000001E-2</v>
      </c>
      <c r="D562" s="3">
        <v>9.7743899999999995E-2</v>
      </c>
      <c r="E562" s="7">
        <v>5.5601099999999999</v>
      </c>
      <c r="F562" s="2">
        <v>-1.9540800000000001E-2</v>
      </c>
      <c r="G562" s="3">
        <v>7.5348500000000001E-3</v>
      </c>
      <c r="H562" s="6">
        <v>1.1240000000000001</v>
      </c>
      <c r="I562" s="2">
        <v>-1.9540800000000001E-2</v>
      </c>
      <c r="J562" s="2">
        <v>-0.56899200000000005</v>
      </c>
      <c r="K562" s="7">
        <v>55.600099999999998</v>
      </c>
      <c r="L562" s="6">
        <v>2.0127000000000002</v>
      </c>
      <c r="M562" s="3">
        <v>9.7626500000000005E-2</v>
      </c>
      <c r="N562" s="6">
        <v>5.5601000000000003</v>
      </c>
      <c r="O562" s="6">
        <v>2.0127000000000002</v>
      </c>
      <c r="P562" s="2">
        <v>7.69464E-3</v>
      </c>
      <c r="Q562" s="7">
        <v>1.12426</v>
      </c>
      <c r="R562" s="6">
        <v>2.0127000000000002</v>
      </c>
      <c r="S562" s="3">
        <v>-0.56925300000000001</v>
      </c>
    </row>
    <row r="563" spans="2:19" x14ac:dyDescent="0.25">
      <c r="B563" s="7">
        <v>55.700099999999999</v>
      </c>
      <c r="C563" s="2">
        <v>-1.9540800000000001E-2</v>
      </c>
      <c r="D563" s="3">
        <v>9.7742899999999994E-2</v>
      </c>
      <c r="E563" s="7">
        <v>5.5701499999999999</v>
      </c>
      <c r="F563" s="2">
        <v>-1.9540800000000001E-2</v>
      </c>
      <c r="G563" s="3">
        <v>7.5376599999999998E-3</v>
      </c>
      <c r="H563" s="6">
        <v>1.1259999999999999</v>
      </c>
      <c r="I563" s="2">
        <v>-1.9540800000000001E-2</v>
      </c>
      <c r="J563" s="2">
        <v>-0.56999200000000005</v>
      </c>
      <c r="K563" s="7">
        <v>55.700099999999999</v>
      </c>
      <c r="L563" s="6">
        <v>2.0127000000000002</v>
      </c>
      <c r="M563" s="3">
        <v>9.7664200000000007E-2</v>
      </c>
      <c r="N563" s="6">
        <v>5.5701000000000001</v>
      </c>
      <c r="O563" s="6">
        <v>2.0127000000000002</v>
      </c>
      <c r="P563" s="2">
        <v>7.6936000000000001E-3</v>
      </c>
      <c r="Q563" s="7">
        <v>1.12626</v>
      </c>
      <c r="R563" s="6">
        <v>2.0127000000000002</v>
      </c>
      <c r="S563" s="3">
        <v>-0.57025300000000001</v>
      </c>
    </row>
    <row r="564" spans="2:19" x14ac:dyDescent="0.25">
      <c r="B564" s="7">
        <v>55.8001</v>
      </c>
      <c r="C564" s="2">
        <v>-1.9540800000000001E-2</v>
      </c>
      <c r="D564" s="3">
        <v>9.7743300000000005E-2</v>
      </c>
      <c r="E564" s="7">
        <v>5.5801100000000003</v>
      </c>
      <c r="F564" s="2">
        <v>-1.9540800000000001E-2</v>
      </c>
      <c r="G564" s="3">
        <v>7.5360999999999996E-3</v>
      </c>
      <c r="H564" s="6">
        <v>1.1279999999999999</v>
      </c>
      <c r="I564" s="2">
        <v>-1.9540800000000001E-2</v>
      </c>
      <c r="J564" s="2">
        <v>-0.57099200000000006</v>
      </c>
      <c r="K564" s="7">
        <v>55.8001</v>
      </c>
      <c r="L564" s="6">
        <v>2.0127000000000002</v>
      </c>
      <c r="M564" s="3">
        <v>9.7664600000000004E-2</v>
      </c>
      <c r="N564" s="6">
        <v>5.5800999999999998</v>
      </c>
      <c r="O564" s="6">
        <v>2.0127000000000002</v>
      </c>
      <c r="P564" s="2">
        <v>7.69552E-3</v>
      </c>
      <c r="Q564" s="7">
        <v>1.12826</v>
      </c>
      <c r="R564" s="6">
        <v>2.0127000000000002</v>
      </c>
      <c r="S564" s="3">
        <v>-0.57125300000000001</v>
      </c>
    </row>
    <row r="565" spans="2:19" x14ac:dyDescent="0.25">
      <c r="B565" s="7">
        <v>55.900100000000002</v>
      </c>
      <c r="C565" s="2">
        <v>-1.9540800000000001E-2</v>
      </c>
      <c r="D565" s="3">
        <v>9.7704299999999994E-2</v>
      </c>
      <c r="E565" s="7">
        <v>5.5900999999999996</v>
      </c>
      <c r="F565" s="2">
        <v>-1.9540800000000001E-2</v>
      </c>
      <c r="G565" s="3">
        <v>7.5380200000000003E-3</v>
      </c>
      <c r="H565" s="6">
        <v>1.12999</v>
      </c>
      <c r="I565" s="2">
        <v>-1.9540800000000001E-2</v>
      </c>
      <c r="J565" s="2">
        <v>-0.57199299999999997</v>
      </c>
      <c r="K565" s="7">
        <v>55.900100000000002</v>
      </c>
      <c r="L565" s="6">
        <v>2.0127000000000002</v>
      </c>
      <c r="M565" s="3">
        <v>9.76635E-2</v>
      </c>
      <c r="N565" s="6">
        <v>5.5900999999999996</v>
      </c>
      <c r="O565" s="6">
        <v>2.0127000000000002</v>
      </c>
      <c r="P565" s="2">
        <v>7.6944800000000001E-3</v>
      </c>
      <c r="Q565" s="7">
        <v>1.13026</v>
      </c>
      <c r="R565" s="6">
        <v>2.0127000000000002</v>
      </c>
      <c r="S565" s="3">
        <v>-0.57225300000000001</v>
      </c>
    </row>
    <row r="566" spans="2:19" x14ac:dyDescent="0.25">
      <c r="B566" s="7">
        <v>56.000100000000003</v>
      </c>
      <c r="C566" s="2">
        <v>-1.9540800000000001E-2</v>
      </c>
      <c r="D566" s="3">
        <v>9.7701200000000002E-2</v>
      </c>
      <c r="E566" s="7">
        <v>5.6001099999999999</v>
      </c>
      <c r="F566" s="2">
        <v>-1.9540800000000001E-2</v>
      </c>
      <c r="G566" s="3">
        <v>7.5358400000000002E-3</v>
      </c>
      <c r="H566" s="6">
        <v>1.1319999999999999</v>
      </c>
      <c r="I566" s="2">
        <v>-1.9540800000000001E-2</v>
      </c>
      <c r="J566" s="2">
        <v>-0.57299199999999995</v>
      </c>
      <c r="K566" s="7">
        <v>56.000100000000003</v>
      </c>
      <c r="L566" s="6">
        <v>2.0127000000000002</v>
      </c>
      <c r="M566" s="3">
        <v>9.76635E-2</v>
      </c>
      <c r="N566" s="6">
        <v>5.6001000000000003</v>
      </c>
      <c r="O566" s="6">
        <v>2.0127000000000002</v>
      </c>
      <c r="P566" s="2">
        <v>7.6966200000000004E-3</v>
      </c>
      <c r="Q566" s="7">
        <v>1.13226</v>
      </c>
      <c r="R566" s="6">
        <v>2.0127000000000002</v>
      </c>
      <c r="S566" s="3">
        <v>-0.57325400000000004</v>
      </c>
    </row>
    <row r="567" spans="2:19" x14ac:dyDescent="0.25">
      <c r="B567" s="7">
        <v>56.100099999999998</v>
      </c>
      <c r="C567" s="2">
        <v>-1.9540800000000001E-2</v>
      </c>
      <c r="D567" s="3">
        <v>9.7751400000000002E-2</v>
      </c>
      <c r="E567" s="7">
        <v>5.6101000000000001</v>
      </c>
      <c r="F567" s="2">
        <v>-1.9540800000000001E-2</v>
      </c>
      <c r="G567" s="3">
        <v>7.5360399999999999E-3</v>
      </c>
      <c r="H567" s="6">
        <v>1.1339999999999999</v>
      </c>
      <c r="I567" s="2">
        <v>-1.9540800000000001E-2</v>
      </c>
      <c r="J567" s="2">
        <v>-0.57399599999999995</v>
      </c>
      <c r="K567" s="7">
        <v>56.100099999999998</v>
      </c>
      <c r="L567" s="6">
        <v>2.0127000000000002</v>
      </c>
      <c r="M567" s="3">
        <v>9.7663700000000006E-2</v>
      </c>
      <c r="N567" s="6">
        <v>5.6101000000000001</v>
      </c>
      <c r="O567" s="6">
        <v>2.0127000000000002</v>
      </c>
      <c r="P567" s="2">
        <v>7.6955699999999997E-3</v>
      </c>
      <c r="Q567" s="7">
        <v>1.13426</v>
      </c>
      <c r="R567" s="6">
        <v>2.0127000000000002</v>
      </c>
      <c r="S567" s="3">
        <v>-0.57425300000000001</v>
      </c>
    </row>
    <row r="568" spans="2:19" x14ac:dyDescent="0.25">
      <c r="B568" s="7">
        <v>56.200099999999999</v>
      </c>
      <c r="C568" s="2">
        <v>-1.9540800000000001E-2</v>
      </c>
      <c r="D568" s="3">
        <v>9.7743300000000005E-2</v>
      </c>
      <c r="E568" s="7">
        <v>5.6200999999999999</v>
      </c>
      <c r="F568" s="2">
        <v>-1.9540800000000001E-2</v>
      </c>
      <c r="G568" s="3">
        <v>7.5351100000000002E-3</v>
      </c>
      <c r="H568" s="6">
        <v>1.1359999999999999</v>
      </c>
      <c r="I568" s="2">
        <v>-1.9540800000000001E-2</v>
      </c>
      <c r="J568" s="2">
        <v>-0.57499199999999995</v>
      </c>
      <c r="K568" s="7">
        <v>56.200099999999999</v>
      </c>
      <c r="L568" s="6">
        <v>2.0224700000000002</v>
      </c>
      <c r="M568" s="3">
        <v>9.7626000000000004E-2</v>
      </c>
      <c r="N568" s="6">
        <v>5.6201100000000004</v>
      </c>
      <c r="O568" s="6">
        <v>2.0127000000000002</v>
      </c>
      <c r="P568" s="2">
        <v>7.6964099999999999E-3</v>
      </c>
      <c r="Q568" s="7">
        <v>1.13626</v>
      </c>
      <c r="R568" s="6">
        <v>2.0127000000000002</v>
      </c>
      <c r="S568" s="3">
        <v>-0.57525300000000001</v>
      </c>
    </row>
    <row r="569" spans="2:19" x14ac:dyDescent="0.25">
      <c r="B569" s="7">
        <v>56.3001</v>
      </c>
      <c r="C569" s="2">
        <v>-1.9540800000000001E-2</v>
      </c>
      <c r="D569" s="3">
        <v>9.7745499999999999E-2</v>
      </c>
      <c r="E569" s="7">
        <v>5.6301100000000002</v>
      </c>
      <c r="F569" s="2">
        <v>-1.9540800000000001E-2</v>
      </c>
      <c r="G569" s="3">
        <v>7.5387500000000003E-3</v>
      </c>
      <c r="H569" s="6">
        <v>1.1379999999999999</v>
      </c>
      <c r="I569" s="2">
        <v>-1.9540800000000001E-2</v>
      </c>
      <c r="J569" s="2">
        <v>-0.57599299999999998</v>
      </c>
      <c r="K569" s="7">
        <v>56.3001</v>
      </c>
      <c r="L569" s="6">
        <v>2.0127000000000002</v>
      </c>
      <c r="M569" s="3">
        <v>9.7626400000000002E-2</v>
      </c>
      <c r="N569" s="6">
        <v>5.6300999999999997</v>
      </c>
      <c r="O569" s="6">
        <v>2.0127000000000002</v>
      </c>
      <c r="P569" s="2">
        <v>7.6949999999999996E-3</v>
      </c>
      <c r="Q569" s="7">
        <v>1.13826</v>
      </c>
      <c r="R569" s="6">
        <v>2.0127000000000002</v>
      </c>
      <c r="S569" s="3">
        <v>-0.57625300000000002</v>
      </c>
    </row>
    <row r="570" spans="2:19" x14ac:dyDescent="0.25">
      <c r="B570" s="7">
        <v>56.400100000000002</v>
      </c>
      <c r="C570" s="2">
        <v>-1.9540800000000001E-2</v>
      </c>
      <c r="D570" s="3">
        <v>9.7742899999999994E-2</v>
      </c>
      <c r="E570" s="7">
        <v>5.6401000000000003</v>
      </c>
      <c r="F570" s="2">
        <v>-1.9540800000000001E-2</v>
      </c>
      <c r="G570" s="3">
        <v>7.5195799999999997E-3</v>
      </c>
      <c r="H570" s="2">
        <v>1.1399999999999999</v>
      </c>
      <c r="I570" s="2">
        <v>-1.9540800000000001E-2</v>
      </c>
      <c r="J570" s="2">
        <v>-0.57699299999999998</v>
      </c>
      <c r="K570" s="7">
        <v>56.400100000000002</v>
      </c>
      <c r="L570" s="6">
        <v>2.0127000000000002</v>
      </c>
      <c r="M570" s="3">
        <v>9.7665000000000002E-2</v>
      </c>
      <c r="N570" s="6">
        <v>5.64011</v>
      </c>
      <c r="O570" s="6">
        <v>2.0127000000000002</v>
      </c>
      <c r="P570" s="2">
        <v>7.6958299999999999E-3</v>
      </c>
      <c r="Q570" s="7">
        <v>1.1402600000000001</v>
      </c>
      <c r="R570" s="6">
        <v>2.0127000000000002</v>
      </c>
      <c r="S570" s="3">
        <v>-0.57725300000000002</v>
      </c>
    </row>
    <row r="571" spans="2:19" x14ac:dyDescent="0.25">
      <c r="B571" s="7">
        <v>56.5002</v>
      </c>
      <c r="C571" s="2">
        <v>-1.9540800000000001E-2</v>
      </c>
      <c r="D571" s="3">
        <v>9.7743700000000003E-2</v>
      </c>
      <c r="E571" s="7">
        <v>5.6501000000000001</v>
      </c>
      <c r="F571" s="2">
        <v>-1.9540800000000001E-2</v>
      </c>
      <c r="G571" s="3">
        <v>7.5363599999999998E-3</v>
      </c>
      <c r="H571" s="6">
        <v>1.1419999999999999</v>
      </c>
      <c r="I571" s="2">
        <v>-1.9540800000000001E-2</v>
      </c>
      <c r="J571" s="2">
        <v>-0.57799299999999998</v>
      </c>
      <c r="K571" s="7">
        <v>56.500100000000003</v>
      </c>
      <c r="L571" s="6">
        <v>2.0127000000000002</v>
      </c>
      <c r="M571" s="3">
        <v>9.7662700000000005E-2</v>
      </c>
      <c r="N571" s="6">
        <v>5.65015</v>
      </c>
      <c r="O571" s="6">
        <v>2.0127000000000002</v>
      </c>
      <c r="P571" s="2">
        <v>7.6671400000000002E-3</v>
      </c>
      <c r="Q571" s="7">
        <v>1.1422600000000001</v>
      </c>
      <c r="R571" s="6">
        <v>2.0127000000000002</v>
      </c>
      <c r="S571" s="3">
        <v>-0.57825300000000002</v>
      </c>
    </row>
    <row r="572" spans="2:19" x14ac:dyDescent="0.25">
      <c r="B572" s="7">
        <v>56.600099999999998</v>
      </c>
      <c r="C572" s="2">
        <v>-1.9540800000000001E-2</v>
      </c>
      <c r="D572" s="3">
        <v>9.7742399999999993E-2</v>
      </c>
      <c r="E572" s="7">
        <v>5.6601100000000004</v>
      </c>
      <c r="F572" s="2">
        <v>-1.9540800000000001E-2</v>
      </c>
      <c r="G572" s="3">
        <v>7.53646E-3</v>
      </c>
      <c r="H572" s="6">
        <v>1.1439999999999999</v>
      </c>
      <c r="I572" s="2">
        <v>-1.9540800000000001E-2</v>
      </c>
      <c r="J572" s="2">
        <v>-0.57899199999999995</v>
      </c>
      <c r="K572" s="7">
        <v>56.600099999999998</v>
      </c>
      <c r="L572" s="6">
        <v>2.0127000000000002</v>
      </c>
      <c r="M572" s="3">
        <v>9.7664000000000001E-2</v>
      </c>
      <c r="N572" s="6">
        <v>5.6601100000000004</v>
      </c>
      <c r="O572" s="6">
        <v>2.0127000000000002</v>
      </c>
      <c r="P572" s="2">
        <v>7.6944800000000001E-3</v>
      </c>
      <c r="Q572" s="7">
        <v>1.1442600000000001</v>
      </c>
      <c r="R572" s="6">
        <v>2.0127000000000002</v>
      </c>
      <c r="S572" s="3">
        <v>-0.57925199999999999</v>
      </c>
    </row>
    <row r="573" spans="2:19" x14ac:dyDescent="0.25">
      <c r="B573" s="7">
        <v>56.700099999999999</v>
      </c>
      <c r="C573" s="2">
        <v>-1.9540800000000001E-2</v>
      </c>
      <c r="D573" s="3">
        <v>9.7700999999999996E-2</v>
      </c>
      <c r="E573" s="7">
        <v>5.6700999999999997</v>
      </c>
      <c r="F573" s="2">
        <v>-1.9540800000000001E-2</v>
      </c>
      <c r="G573" s="3">
        <v>7.5332799999999998E-3</v>
      </c>
      <c r="H573" s="6">
        <v>1.1459999999999999</v>
      </c>
      <c r="I573" s="2">
        <v>-1.9540800000000001E-2</v>
      </c>
      <c r="J573" s="2">
        <v>-0.57999199999999995</v>
      </c>
      <c r="K573" s="7">
        <v>56.700099999999999</v>
      </c>
      <c r="L573" s="6">
        <v>2.0127000000000002</v>
      </c>
      <c r="M573" s="3">
        <v>9.7663700000000006E-2</v>
      </c>
      <c r="N573" s="6">
        <v>5.6700999999999997</v>
      </c>
      <c r="O573" s="6">
        <v>2.0127000000000002</v>
      </c>
      <c r="P573" s="2">
        <v>7.6951099999999998E-3</v>
      </c>
      <c r="Q573" s="7">
        <v>1.1462600000000001</v>
      </c>
      <c r="R573" s="6">
        <v>2.0127000000000002</v>
      </c>
      <c r="S573" s="3">
        <v>-0.58025400000000005</v>
      </c>
    </row>
    <row r="574" spans="2:19" x14ac:dyDescent="0.25">
      <c r="B574" s="7">
        <v>56.8001</v>
      </c>
      <c r="C574" s="2">
        <v>-1.9540800000000001E-2</v>
      </c>
      <c r="D574" s="3">
        <v>9.7743300000000005E-2</v>
      </c>
      <c r="E574" s="7">
        <v>5.68011</v>
      </c>
      <c r="F574" s="2">
        <v>-1.9540800000000001E-2</v>
      </c>
      <c r="G574" s="3">
        <v>7.5368199999999996E-3</v>
      </c>
      <c r="H574" s="6">
        <v>1.1479900000000001</v>
      </c>
      <c r="I574" s="2">
        <v>-1.9540800000000001E-2</v>
      </c>
      <c r="J574" s="2">
        <v>-0.58099199999999995</v>
      </c>
      <c r="K574" s="7">
        <v>56.8001</v>
      </c>
      <c r="L574" s="6">
        <v>2.0127000000000002</v>
      </c>
      <c r="M574" s="3">
        <v>9.7663399999999997E-2</v>
      </c>
      <c r="N574" s="6">
        <v>5.6801000000000004</v>
      </c>
      <c r="O574" s="6">
        <v>2.0127000000000002</v>
      </c>
      <c r="P574" s="2">
        <v>7.6958900000000004E-3</v>
      </c>
      <c r="Q574" s="7">
        <v>1.1482600000000001</v>
      </c>
      <c r="R574" s="6">
        <v>2.0127000000000002</v>
      </c>
      <c r="S574" s="3">
        <v>-0.58125199999999999</v>
      </c>
    </row>
    <row r="575" spans="2:19" x14ac:dyDescent="0.25">
      <c r="B575" s="7">
        <v>56.900100000000002</v>
      </c>
      <c r="C575" s="2">
        <v>-1.9540800000000001E-2</v>
      </c>
      <c r="D575" s="3">
        <v>9.7742899999999994E-2</v>
      </c>
      <c r="E575" s="7">
        <v>5.6901099999999998</v>
      </c>
      <c r="F575" s="2">
        <v>-1.9540800000000001E-2</v>
      </c>
      <c r="G575" s="3">
        <v>7.5370300000000001E-3</v>
      </c>
      <c r="H575" s="6">
        <v>1.1499900000000001</v>
      </c>
      <c r="I575" s="2">
        <v>-1.9540800000000001E-2</v>
      </c>
      <c r="J575" s="2">
        <v>-0.58199299999999998</v>
      </c>
      <c r="K575" s="7">
        <v>56.900100000000002</v>
      </c>
      <c r="L575" s="6">
        <v>2.0127000000000002</v>
      </c>
      <c r="M575" s="3">
        <v>9.7662700000000005E-2</v>
      </c>
      <c r="N575" s="6">
        <v>5.6901000000000002</v>
      </c>
      <c r="O575" s="6">
        <v>2.0127000000000002</v>
      </c>
      <c r="P575" s="2">
        <v>7.6954199999999997E-3</v>
      </c>
      <c r="Q575" s="7">
        <v>1.1502600000000001</v>
      </c>
      <c r="R575" s="6">
        <v>2.0127000000000002</v>
      </c>
      <c r="S575" s="3">
        <v>-0.58225300000000002</v>
      </c>
    </row>
    <row r="576" spans="2:19" x14ac:dyDescent="0.25">
      <c r="B576" s="7">
        <v>57.000100000000003</v>
      </c>
      <c r="C576" s="2">
        <v>-1.9540800000000001E-2</v>
      </c>
      <c r="D576" s="3">
        <v>9.7743999999999998E-2</v>
      </c>
      <c r="E576" s="7">
        <v>5.7001099999999996</v>
      </c>
      <c r="F576" s="2">
        <v>-1.9540800000000001E-2</v>
      </c>
      <c r="G576" s="3">
        <v>7.5376599999999998E-3</v>
      </c>
      <c r="H576" s="6">
        <v>1.1519999999999999</v>
      </c>
      <c r="I576" s="2">
        <v>-1.9540800000000001E-2</v>
      </c>
      <c r="J576" s="2">
        <v>-0.58299199999999995</v>
      </c>
      <c r="K576" s="7">
        <v>57.000100000000003</v>
      </c>
      <c r="L576" s="6">
        <v>2.0127000000000002</v>
      </c>
      <c r="M576" s="3">
        <v>9.7625199999999995E-2</v>
      </c>
      <c r="N576" s="6">
        <v>5.7001099999999996</v>
      </c>
      <c r="O576" s="6">
        <v>2.0127000000000002</v>
      </c>
      <c r="P576" s="2">
        <v>7.6951600000000004E-3</v>
      </c>
      <c r="Q576" s="7">
        <v>1.1522600000000001</v>
      </c>
      <c r="R576" s="6">
        <v>2.0127000000000002</v>
      </c>
      <c r="S576" s="3">
        <v>-0.58326800000000001</v>
      </c>
    </row>
    <row r="577" spans="2:19" x14ac:dyDescent="0.25">
      <c r="B577" s="7">
        <v>57.100099999999998</v>
      </c>
      <c r="C577" s="2">
        <v>-1.9540800000000001E-2</v>
      </c>
      <c r="D577" s="3">
        <v>9.7719399999999998E-2</v>
      </c>
      <c r="E577" s="7">
        <v>5.7101100000000002</v>
      </c>
      <c r="F577" s="2">
        <v>-1.9540800000000001E-2</v>
      </c>
      <c r="G577" s="3">
        <v>7.5374500000000002E-3</v>
      </c>
      <c r="H577" s="6">
        <v>1.1539999999999999</v>
      </c>
      <c r="I577" s="2">
        <v>-1.9540800000000001E-2</v>
      </c>
      <c r="J577" s="2">
        <v>-0.58399299999999998</v>
      </c>
      <c r="K577" s="7">
        <v>57.100099999999998</v>
      </c>
      <c r="L577" s="6">
        <v>2.0127000000000002</v>
      </c>
      <c r="M577" s="3">
        <v>9.7626599999999994E-2</v>
      </c>
      <c r="N577" s="6">
        <v>5.7100999999999997</v>
      </c>
      <c r="O577" s="6">
        <v>2.0127000000000002</v>
      </c>
      <c r="P577" s="2">
        <v>7.6952100000000001E-3</v>
      </c>
      <c r="Q577" s="7">
        <v>1.1542699999999999</v>
      </c>
      <c r="R577" s="6">
        <v>2.0127000000000002</v>
      </c>
      <c r="S577" s="3">
        <v>-0.58425400000000005</v>
      </c>
    </row>
    <row r="578" spans="2:19" x14ac:dyDescent="0.25">
      <c r="B578" s="7">
        <v>57.200200000000002</v>
      </c>
      <c r="C578" s="2">
        <v>-1.9540800000000001E-2</v>
      </c>
      <c r="D578" s="3">
        <v>9.7733799999999996E-2</v>
      </c>
      <c r="E578" s="7">
        <v>5.7201000000000004</v>
      </c>
      <c r="F578" s="2">
        <v>-1.9540800000000001E-2</v>
      </c>
      <c r="G578" s="3">
        <v>7.5380200000000003E-3</v>
      </c>
      <c r="H578" s="6">
        <v>1.1559999999999999</v>
      </c>
      <c r="I578" s="2">
        <v>-1.9540800000000001E-2</v>
      </c>
      <c r="J578" s="2">
        <v>-0.58499199999999996</v>
      </c>
      <c r="K578" s="7">
        <v>57.200099999999999</v>
      </c>
      <c r="L578" s="6">
        <v>2.0127000000000002</v>
      </c>
      <c r="M578" s="3">
        <v>9.7664100000000004E-2</v>
      </c>
      <c r="N578" s="6">
        <v>5.7201000000000004</v>
      </c>
      <c r="O578" s="6">
        <v>2.0127000000000002</v>
      </c>
      <c r="P578" s="2">
        <v>7.6952100000000001E-3</v>
      </c>
      <c r="Q578" s="7">
        <v>1.1562600000000001</v>
      </c>
      <c r="R578" s="6">
        <v>2.0127000000000002</v>
      </c>
      <c r="S578" s="3">
        <v>-0.585256</v>
      </c>
    </row>
    <row r="579" spans="2:19" x14ac:dyDescent="0.25">
      <c r="B579" s="7">
        <v>57.300199999999997</v>
      </c>
      <c r="C579" s="2">
        <v>-1.9540800000000001E-2</v>
      </c>
      <c r="D579" s="3">
        <v>9.7732399999999997E-2</v>
      </c>
      <c r="E579" s="7">
        <v>5.7301000000000002</v>
      </c>
      <c r="F579" s="2">
        <v>-1.9540800000000001E-2</v>
      </c>
      <c r="G579" s="3">
        <v>7.5354699999999998E-3</v>
      </c>
      <c r="H579" s="6">
        <v>1.1579999999999999</v>
      </c>
      <c r="I579" s="2">
        <v>-1.9540800000000001E-2</v>
      </c>
      <c r="J579" s="2">
        <v>-0.58599400000000001</v>
      </c>
      <c r="K579" s="7">
        <v>57.3001</v>
      </c>
      <c r="L579" s="6">
        <v>2.0127000000000002</v>
      </c>
      <c r="M579" s="3">
        <v>9.7664299999999996E-2</v>
      </c>
      <c r="N579" s="6">
        <v>5.7301000000000002</v>
      </c>
      <c r="O579" s="6">
        <v>2.0127000000000002</v>
      </c>
      <c r="P579" s="2">
        <v>7.6961E-3</v>
      </c>
      <c r="Q579" s="7">
        <v>1.1582600000000001</v>
      </c>
      <c r="R579" s="6">
        <v>2.0127000000000002</v>
      </c>
      <c r="S579" s="3">
        <v>-0.58625300000000002</v>
      </c>
    </row>
    <row r="580" spans="2:19" x14ac:dyDescent="0.25">
      <c r="B580" s="7">
        <v>57.400100000000002</v>
      </c>
      <c r="C580" s="2">
        <v>-1.9540800000000001E-2</v>
      </c>
      <c r="D580" s="3">
        <v>9.7736400000000001E-2</v>
      </c>
      <c r="E580" s="7">
        <v>5.7401099999999996</v>
      </c>
      <c r="F580" s="2">
        <v>-1.9540800000000001E-2</v>
      </c>
      <c r="G580" s="3">
        <v>7.5378099999999998E-3</v>
      </c>
      <c r="H580" s="2">
        <v>1.1599999999999999</v>
      </c>
      <c r="I580" s="2">
        <v>-1.9540800000000001E-2</v>
      </c>
      <c r="J580" s="2">
        <v>-0.58699199999999996</v>
      </c>
      <c r="K580" s="7">
        <v>57.400199999999998</v>
      </c>
      <c r="L580" s="6">
        <v>2.0127000000000002</v>
      </c>
      <c r="M580" s="3">
        <v>9.7663200000000006E-2</v>
      </c>
      <c r="N580" s="6">
        <v>5.7401099999999996</v>
      </c>
      <c r="O580" s="6">
        <v>2.0127000000000002</v>
      </c>
      <c r="P580" s="2">
        <v>7.6958299999999999E-3</v>
      </c>
      <c r="Q580" s="7">
        <v>1.1602600000000001</v>
      </c>
      <c r="R580" s="6">
        <v>2.0127000000000002</v>
      </c>
      <c r="S580" s="3">
        <v>-0.58725300000000002</v>
      </c>
    </row>
    <row r="581" spans="2:19" x14ac:dyDescent="0.25">
      <c r="B581" s="7">
        <v>57.500100000000003</v>
      </c>
      <c r="C581" s="2">
        <v>-1.9540800000000001E-2</v>
      </c>
      <c r="D581" s="3">
        <v>9.7700999999999996E-2</v>
      </c>
      <c r="E581" s="7">
        <v>5.7500999999999998</v>
      </c>
      <c r="F581" s="2">
        <v>-1.9540800000000001E-2</v>
      </c>
      <c r="G581" s="3">
        <v>7.5369800000000004E-3</v>
      </c>
      <c r="H581" s="6">
        <v>1.1619999999999999</v>
      </c>
      <c r="I581" s="2">
        <v>-1.9540800000000001E-2</v>
      </c>
      <c r="J581" s="2">
        <v>-0.58816500000000005</v>
      </c>
      <c r="K581" s="7">
        <v>57.500100000000003</v>
      </c>
      <c r="L581" s="6">
        <v>2.0127000000000002</v>
      </c>
      <c r="M581" s="3">
        <v>9.7663399999999997E-2</v>
      </c>
      <c r="N581" s="6">
        <v>5.7501499999999997</v>
      </c>
      <c r="O581" s="6">
        <v>2.0127000000000002</v>
      </c>
      <c r="P581" s="2">
        <v>7.6947400000000003E-3</v>
      </c>
      <c r="Q581" s="7">
        <v>1.1622600000000001</v>
      </c>
      <c r="R581" s="6">
        <v>2.0127000000000002</v>
      </c>
      <c r="S581" s="3">
        <v>-0.58825300000000003</v>
      </c>
    </row>
    <row r="582" spans="2:19" x14ac:dyDescent="0.25">
      <c r="B582" s="7">
        <v>57.600099999999998</v>
      </c>
      <c r="C582" s="2">
        <v>-1.9540800000000001E-2</v>
      </c>
      <c r="D582" s="3">
        <v>9.7742999999999997E-2</v>
      </c>
      <c r="E582" s="7">
        <v>5.7601000000000004</v>
      </c>
      <c r="F582" s="2">
        <v>-1.9540800000000001E-2</v>
      </c>
      <c r="G582" s="3">
        <v>7.5381800000000002E-3</v>
      </c>
      <c r="H582" s="6">
        <v>1.1641699999999999</v>
      </c>
      <c r="I582" s="2">
        <v>-1.9540800000000001E-2</v>
      </c>
      <c r="J582" s="2">
        <v>-0.589974</v>
      </c>
      <c r="K582" s="7">
        <v>57.600099999999998</v>
      </c>
      <c r="L582" s="6">
        <v>2.0127000000000002</v>
      </c>
      <c r="M582" s="3">
        <v>9.7663200000000006E-2</v>
      </c>
      <c r="N582" s="6">
        <v>5.7601000000000004</v>
      </c>
      <c r="O582" s="6">
        <v>2.0127000000000002</v>
      </c>
      <c r="P582" s="2">
        <v>7.6949000000000002E-3</v>
      </c>
      <c r="Q582" s="7">
        <v>1.1642600000000001</v>
      </c>
      <c r="R582" s="6">
        <v>2.0127000000000002</v>
      </c>
      <c r="S582" s="3">
        <v>-0.589252</v>
      </c>
    </row>
    <row r="583" spans="2:19" x14ac:dyDescent="0.25">
      <c r="B583" s="7">
        <v>57.700099999999999</v>
      </c>
      <c r="C583" s="2">
        <v>-1.9540800000000001E-2</v>
      </c>
      <c r="D583" s="3">
        <v>9.7743099999999999E-2</v>
      </c>
      <c r="E583" s="7">
        <v>5.7701000000000002</v>
      </c>
      <c r="F583" s="2">
        <v>-1.9540800000000001E-2</v>
      </c>
      <c r="G583" s="3">
        <v>7.4942200000000002E-3</v>
      </c>
      <c r="H583" s="6">
        <v>1.1669799999999999</v>
      </c>
      <c r="I583" s="2">
        <v>-1.9540800000000001E-2</v>
      </c>
      <c r="J583" s="2">
        <v>-0.590974</v>
      </c>
      <c r="K583" s="7">
        <v>57.700099999999999</v>
      </c>
      <c r="L583" s="6">
        <v>2.0127000000000002</v>
      </c>
      <c r="M583" s="3">
        <v>9.7624799999999998E-2</v>
      </c>
      <c r="N583" s="6">
        <v>5.7701000000000002</v>
      </c>
      <c r="O583" s="6">
        <v>2.0127000000000002</v>
      </c>
      <c r="P583" s="2">
        <v>7.69552E-3</v>
      </c>
      <c r="Q583" s="7">
        <v>1.1662600000000001</v>
      </c>
      <c r="R583" s="6">
        <v>2.0127000000000002</v>
      </c>
      <c r="S583" s="3">
        <v>-0.59025399999999995</v>
      </c>
    </row>
    <row r="584" spans="2:19" x14ac:dyDescent="0.25">
      <c r="B584" s="7">
        <v>57.8001</v>
      </c>
      <c r="C584" s="2">
        <v>-1.9540800000000001E-2</v>
      </c>
      <c r="D584" s="3">
        <v>9.7736799999999999E-2</v>
      </c>
      <c r="E584" s="7">
        <v>5.7801099999999996</v>
      </c>
      <c r="F584" s="2">
        <v>-1.9540800000000001E-2</v>
      </c>
      <c r="G584" s="3">
        <v>7.5359900000000002E-3</v>
      </c>
      <c r="H584" s="6">
        <v>1.1689799999999999</v>
      </c>
      <c r="I584" s="2">
        <v>-1.9540800000000001E-2</v>
      </c>
      <c r="J584" s="2">
        <v>-0.59197299999999997</v>
      </c>
      <c r="K584" s="7">
        <v>57.8001</v>
      </c>
      <c r="L584" s="6">
        <v>2.0127000000000002</v>
      </c>
      <c r="M584" s="3">
        <v>9.7664200000000007E-2</v>
      </c>
      <c r="N584" s="6">
        <v>5.7801099999999996</v>
      </c>
      <c r="O584" s="6">
        <v>2.0127000000000002</v>
      </c>
      <c r="P584" s="2">
        <v>7.6953200000000003E-3</v>
      </c>
      <c r="Q584" s="7">
        <v>1.1682600000000001</v>
      </c>
      <c r="R584" s="6">
        <v>2.0127000000000002</v>
      </c>
      <c r="S584" s="3">
        <v>-0.591252</v>
      </c>
    </row>
    <row r="585" spans="2:19" x14ac:dyDescent="0.25">
      <c r="B585" s="7">
        <v>57.900199999999998</v>
      </c>
      <c r="C585" s="2">
        <v>-1.9540800000000001E-2</v>
      </c>
      <c r="D585" s="3">
        <v>9.5743099999999998E-2</v>
      </c>
      <c r="E585" s="7">
        <v>5.7900999999999998</v>
      </c>
      <c r="F585" s="2">
        <v>-1.9540800000000001E-2</v>
      </c>
      <c r="G585" s="3">
        <v>7.5352099999999997E-3</v>
      </c>
      <c r="H585" s="6">
        <v>1.1709799999999999</v>
      </c>
      <c r="I585" s="2">
        <v>-1.9540800000000001E-2</v>
      </c>
      <c r="J585" s="2">
        <v>-0.592974</v>
      </c>
      <c r="K585" s="7">
        <v>57.900100000000002</v>
      </c>
      <c r="L585" s="6">
        <v>2.0127000000000002</v>
      </c>
      <c r="M585" s="3">
        <v>9.7664500000000001E-2</v>
      </c>
      <c r="N585" s="6">
        <v>5.7901100000000003</v>
      </c>
      <c r="O585" s="6">
        <v>2.0127000000000002</v>
      </c>
      <c r="P585" s="2">
        <v>7.6956799999999999E-3</v>
      </c>
      <c r="Q585" s="7">
        <v>1.17025</v>
      </c>
      <c r="R585" s="6">
        <v>2.0127000000000002</v>
      </c>
      <c r="S585" s="3">
        <v>-0.59225399999999995</v>
      </c>
    </row>
    <row r="586" spans="2:19" x14ac:dyDescent="0.25">
      <c r="B586" s="7">
        <v>58.000100000000003</v>
      </c>
      <c r="C586" s="2">
        <v>-1.9540800000000001E-2</v>
      </c>
      <c r="D586" s="3">
        <v>9.7740499999999994E-2</v>
      </c>
      <c r="E586" s="7">
        <v>5.8000999999999996</v>
      </c>
      <c r="F586" s="2">
        <v>-1.9540800000000001E-2</v>
      </c>
      <c r="G586" s="3">
        <v>7.5356800000000003E-3</v>
      </c>
      <c r="H586" s="6">
        <v>1.1729799999999999</v>
      </c>
      <c r="I586" s="2">
        <v>-1.9540800000000001E-2</v>
      </c>
      <c r="J586" s="2">
        <v>-0.593974</v>
      </c>
      <c r="K586" s="7">
        <v>58.000100000000003</v>
      </c>
      <c r="L586" s="6">
        <v>2.0127000000000002</v>
      </c>
      <c r="M586" s="3">
        <v>9.7663700000000006E-2</v>
      </c>
      <c r="N586" s="6">
        <v>5.8000999999999996</v>
      </c>
      <c r="O586" s="6">
        <v>2.0127000000000002</v>
      </c>
      <c r="P586" s="2">
        <v>7.6949499999999999E-3</v>
      </c>
      <c r="Q586" s="7">
        <v>1.1722600000000001</v>
      </c>
      <c r="R586" s="6">
        <v>2.0127000000000002</v>
      </c>
      <c r="S586" s="3">
        <v>-0.59325300000000003</v>
      </c>
    </row>
    <row r="587" spans="2:19" x14ac:dyDescent="0.25">
      <c r="B587" s="7">
        <v>58.100099999999998</v>
      </c>
      <c r="C587" s="2">
        <v>-1.9540800000000001E-2</v>
      </c>
      <c r="D587" s="3">
        <v>9.7705500000000001E-2</v>
      </c>
      <c r="E587" s="7">
        <v>5.8101000000000003</v>
      </c>
      <c r="F587" s="2">
        <v>-1.9540800000000001E-2</v>
      </c>
      <c r="G587" s="3">
        <v>7.5382299999999999E-3</v>
      </c>
      <c r="H587" s="6">
        <v>1.1749799999999999</v>
      </c>
      <c r="I587" s="2">
        <v>-1.9540800000000001E-2</v>
      </c>
      <c r="J587" s="2">
        <v>-0.594974</v>
      </c>
      <c r="K587" s="7">
        <v>58.100099999999998</v>
      </c>
      <c r="L587" s="6">
        <v>2.0127000000000002</v>
      </c>
      <c r="M587" s="3">
        <v>9.7664799999999996E-2</v>
      </c>
      <c r="N587" s="6">
        <v>5.8101000000000003</v>
      </c>
      <c r="O587" s="6">
        <v>2.0127000000000002</v>
      </c>
      <c r="P587" s="2">
        <v>7.6954700000000003E-3</v>
      </c>
      <c r="Q587" s="7">
        <v>1.1742600000000001</v>
      </c>
      <c r="R587" s="6">
        <v>2.0127000000000002</v>
      </c>
      <c r="S587" s="3">
        <v>-0.594252</v>
      </c>
    </row>
    <row r="588" spans="2:19" x14ac:dyDescent="0.25">
      <c r="B588" s="7">
        <v>58.200099999999999</v>
      </c>
      <c r="C588" s="2">
        <v>-1.9540800000000001E-2</v>
      </c>
      <c r="D588" s="3">
        <v>9.7711599999999996E-2</v>
      </c>
      <c r="E588" s="7">
        <v>5.8201099999999997</v>
      </c>
      <c r="F588" s="2">
        <v>-1.9540800000000001E-2</v>
      </c>
      <c r="G588" s="3">
        <v>7.5361500000000001E-3</v>
      </c>
      <c r="H588" s="6">
        <v>1.1769799999999999</v>
      </c>
      <c r="I588" s="2">
        <v>-1.9540800000000001E-2</v>
      </c>
      <c r="J588" s="2">
        <v>-0.59597299999999997</v>
      </c>
      <c r="K588" s="7">
        <v>58.200099999999999</v>
      </c>
      <c r="L588" s="6">
        <v>2.0127000000000002</v>
      </c>
      <c r="M588" s="3">
        <v>9.7662600000000002E-2</v>
      </c>
      <c r="N588" s="6">
        <v>5.8201099999999997</v>
      </c>
      <c r="O588" s="6">
        <v>2.0127000000000002</v>
      </c>
      <c r="P588" s="2">
        <v>7.6969300000000003E-3</v>
      </c>
      <c r="Q588" s="7">
        <v>1.1762600000000001</v>
      </c>
      <c r="R588" s="6">
        <v>2.0127000000000002</v>
      </c>
      <c r="S588" s="3">
        <v>-0.59525499999999998</v>
      </c>
    </row>
    <row r="589" spans="2:19" x14ac:dyDescent="0.25">
      <c r="B589" s="7">
        <v>58.3001</v>
      </c>
      <c r="C589" s="2">
        <v>-1.9540800000000001E-2</v>
      </c>
      <c r="D589" s="3">
        <v>9.7745499999999999E-2</v>
      </c>
      <c r="E589" s="7">
        <v>5.8300999999999998</v>
      </c>
      <c r="F589" s="2">
        <v>-1.9540800000000001E-2</v>
      </c>
      <c r="G589" s="3">
        <v>7.5365700000000002E-3</v>
      </c>
      <c r="H589" s="6">
        <v>1.1789799999999999</v>
      </c>
      <c r="I589" s="2">
        <v>-1.9540800000000001E-2</v>
      </c>
      <c r="J589" s="2">
        <v>-0.59697299999999998</v>
      </c>
      <c r="K589" s="7">
        <v>58.3001</v>
      </c>
      <c r="L589" s="6">
        <v>2.0127000000000002</v>
      </c>
      <c r="M589" s="3">
        <v>9.7663100000000003E-2</v>
      </c>
      <c r="N589" s="6">
        <v>5.8301100000000003</v>
      </c>
      <c r="O589" s="6">
        <v>2.0127000000000002</v>
      </c>
      <c r="P589" s="2">
        <v>7.6953200000000003E-3</v>
      </c>
      <c r="Q589" s="7">
        <v>1.1782600000000001</v>
      </c>
      <c r="R589" s="6">
        <v>2.0127000000000002</v>
      </c>
      <c r="S589" s="3">
        <v>-0.59625399999999995</v>
      </c>
    </row>
    <row r="590" spans="2:19" x14ac:dyDescent="0.25">
      <c r="B590" s="7">
        <v>58.400100000000002</v>
      </c>
      <c r="C590" s="2">
        <v>-1.9540800000000001E-2</v>
      </c>
      <c r="D590" s="3">
        <v>9.7743800000000006E-2</v>
      </c>
      <c r="E590" s="7">
        <v>5.8400999999999996</v>
      </c>
      <c r="F590" s="2">
        <v>-1.9540800000000001E-2</v>
      </c>
      <c r="G590" s="3">
        <v>7.5382299999999999E-3</v>
      </c>
      <c r="H590" s="6">
        <v>1.1809799999999999</v>
      </c>
      <c r="I590" s="2">
        <v>-1.9540800000000001E-2</v>
      </c>
      <c r="J590" s="2">
        <v>-0.59797599999999995</v>
      </c>
      <c r="K590" s="7">
        <v>58.400100000000002</v>
      </c>
      <c r="L590" s="6">
        <v>2.0127000000000002</v>
      </c>
      <c r="M590" s="3">
        <v>9.7663100000000003E-2</v>
      </c>
      <c r="N590" s="6">
        <v>5.8400999999999996</v>
      </c>
      <c r="O590" s="6">
        <v>2.0127000000000002</v>
      </c>
      <c r="P590" s="2">
        <v>7.6957800000000002E-3</v>
      </c>
      <c r="Q590" s="7">
        <v>1.1802600000000001</v>
      </c>
      <c r="R590" s="6">
        <v>2.0127000000000002</v>
      </c>
      <c r="S590" s="3">
        <v>-0.59725300000000003</v>
      </c>
    </row>
    <row r="591" spans="2:19" x14ac:dyDescent="0.25">
      <c r="B591" s="7">
        <v>58.5002</v>
      </c>
      <c r="C591" s="2">
        <v>-1.9540800000000001E-2</v>
      </c>
      <c r="D591" s="3">
        <v>9.7744499999999998E-2</v>
      </c>
      <c r="E591" s="7">
        <v>5.8501000000000003</v>
      </c>
      <c r="F591" s="2">
        <v>-1.9540800000000001E-2</v>
      </c>
      <c r="G591" s="3">
        <v>7.5355800000000001E-3</v>
      </c>
      <c r="H591" s="6">
        <v>1.1829799999999999</v>
      </c>
      <c r="I591" s="2">
        <v>-1.9540800000000001E-2</v>
      </c>
      <c r="J591" s="2">
        <v>-0.59897500000000004</v>
      </c>
      <c r="K591" s="7">
        <v>58.500100000000003</v>
      </c>
      <c r="L591" s="6">
        <v>2.0127000000000002</v>
      </c>
      <c r="M591" s="3">
        <v>9.7663E-2</v>
      </c>
      <c r="N591" s="6">
        <v>5.8501000000000003</v>
      </c>
      <c r="O591" s="6">
        <v>2.0127000000000002</v>
      </c>
      <c r="P591" s="2">
        <v>7.6940100000000003E-3</v>
      </c>
      <c r="Q591" s="7">
        <v>1.1822600000000001</v>
      </c>
      <c r="R591" s="6">
        <v>2.0127000000000002</v>
      </c>
      <c r="S591" s="3">
        <v>-0.59825300000000003</v>
      </c>
    </row>
    <row r="592" spans="2:19" x14ac:dyDescent="0.25">
      <c r="B592" s="7">
        <v>58.600099999999998</v>
      </c>
      <c r="C592" s="2">
        <v>-1.9540800000000001E-2</v>
      </c>
      <c r="D592" s="3">
        <v>9.7743300000000005E-2</v>
      </c>
      <c r="E592" s="7">
        <v>5.8601099999999997</v>
      </c>
      <c r="F592" s="2">
        <v>-1.9540800000000001E-2</v>
      </c>
      <c r="G592" s="3">
        <v>7.5367200000000002E-3</v>
      </c>
      <c r="H592" s="6">
        <v>1.1849799999999999</v>
      </c>
      <c r="I592" s="2">
        <v>-1.9540800000000001E-2</v>
      </c>
      <c r="J592" s="2">
        <v>-0.59997400000000001</v>
      </c>
      <c r="K592" s="7">
        <v>58.600099999999998</v>
      </c>
      <c r="L592" s="6">
        <v>2.0127000000000002</v>
      </c>
      <c r="M592" s="3">
        <v>9.7663100000000003E-2</v>
      </c>
      <c r="N592" s="6">
        <v>5.8601099999999997</v>
      </c>
      <c r="O592" s="6">
        <v>2.0127000000000002</v>
      </c>
      <c r="P592" s="2">
        <v>7.6958900000000004E-3</v>
      </c>
      <c r="Q592" s="7">
        <v>1.1842600000000001</v>
      </c>
      <c r="R592" s="6">
        <v>2.0127000000000002</v>
      </c>
      <c r="S592" s="3">
        <v>-0.59925300000000004</v>
      </c>
    </row>
    <row r="593" spans="2:19" x14ac:dyDescent="0.25">
      <c r="B593" s="7">
        <v>58.700099999999999</v>
      </c>
      <c r="C593" s="2">
        <v>-1.9540800000000001E-2</v>
      </c>
      <c r="D593" s="3">
        <v>9.7743200000000002E-2</v>
      </c>
      <c r="E593" s="7">
        <v>5.8700999999999999</v>
      </c>
      <c r="F593" s="2">
        <v>-1.9540800000000001E-2</v>
      </c>
      <c r="G593" s="3">
        <v>7.5391700000000004E-3</v>
      </c>
      <c r="H593" s="6">
        <v>1.1869799999999999</v>
      </c>
      <c r="I593" s="2">
        <v>-1.9540800000000001E-2</v>
      </c>
      <c r="J593" s="2">
        <v>-0.60097500000000004</v>
      </c>
      <c r="K593" s="7">
        <v>58.700099999999999</v>
      </c>
      <c r="L593" s="6">
        <v>2.0127000000000002</v>
      </c>
      <c r="M593" s="3">
        <v>9.7626099999999993E-2</v>
      </c>
      <c r="N593" s="6">
        <v>5.8700999999999999</v>
      </c>
      <c r="O593" s="6">
        <v>2.0127000000000002</v>
      </c>
      <c r="P593" s="2">
        <v>7.6953200000000003E-3</v>
      </c>
      <c r="Q593" s="7">
        <v>1.1862600000000001</v>
      </c>
      <c r="R593" s="6">
        <v>2.0127000000000002</v>
      </c>
      <c r="S593" s="3">
        <v>-0.60025399999999995</v>
      </c>
    </row>
    <row r="594" spans="2:19" x14ac:dyDescent="0.25">
      <c r="B594" s="7">
        <v>58.8001</v>
      </c>
      <c r="C594" s="2">
        <v>-1.9540800000000001E-2</v>
      </c>
      <c r="D594" s="3">
        <v>9.7702999999999998E-2</v>
      </c>
      <c r="E594" s="7">
        <v>5.8801500000000004</v>
      </c>
      <c r="F594" s="2">
        <v>-1.9540800000000001E-2</v>
      </c>
      <c r="G594" s="3">
        <v>7.5360999999999996E-3</v>
      </c>
      <c r="H594" s="6">
        <v>1.1889799999999999</v>
      </c>
      <c r="I594" s="2">
        <v>-1.9540800000000001E-2</v>
      </c>
      <c r="J594" s="2">
        <v>-0.60197400000000001</v>
      </c>
      <c r="K594" s="7">
        <v>58.8001</v>
      </c>
      <c r="L594" s="6">
        <v>2.0127000000000002</v>
      </c>
      <c r="M594" s="3">
        <v>9.7625900000000002E-2</v>
      </c>
      <c r="N594" s="6">
        <v>5.8800999999999997</v>
      </c>
      <c r="O594" s="6">
        <v>2.0127000000000002</v>
      </c>
      <c r="P594" s="2">
        <v>7.6960400000000003E-3</v>
      </c>
      <c r="Q594" s="7">
        <v>1.1882600000000001</v>
      </c>
      <c r="R594" s="6">
        <v>2.0127000000000002</v>
      </c>
      <c r="S594" s="3">
        <v>-0.60125300000000004</v>
      </c>
    </row>
    <row r="595" spans="2:19" x14ac:dyDescent="0.25">
      <c r="B595" s="7">
        <v>58.900100000000002</v>
      </c>
      <c r="C595" s="2">
        <v>-1.9540800000000001E-2</v>
      </c>
      <c r="D595" s="3">
        <v>9.7715700000000003E-2</v>
      </c>
      <c r="E595" s="7">
        <v>5.8901000000000003</v>
      </c>
      <c r="F595" s="2">
        <v>-1.9540800000000001E-2</v>
      </c>
      <c r="G595" s="3">
        <v>7.5364100000000003E-3</v>
      </c>
      <c r="H595" s="6">
        <v>1.1909799999999999</v>
      </c>
      <c r="I595" s="2">
        <v>-1.9540800000000001E-2</v>
      </c>
      <c r="J595" s="2">
        <v>-0.60297500000000004</v>
      </c>
      <c r="K595" s="7">
        <v>58.900100000000002</v>
      </c>
      <c r="L595" s="6">
        <v>2.0127000000000002</v>
      </c>
      <c r="M595" s="3">
        <v>9.7625500000000004E-2</v>
      </c>
      <c r="N595" s="6">
        <v>5.8901000000000003</v>
      </c>
      <c r="O595" s="6">
        <v>2.0127000000000002</v>
      </c>
      <c r="P595" s="2">
        <v>7.6953200000000003E-3</v>
      </c>
      <c r="Q595" s="7">
        <v>1.1902600000000001</v>
      </c>
      <c r="R595" s="6">
        <v>2.0127000000000002</v>
      </c>
      <c r="S595" s="3">
        <v>-0.60225200000000001</v>
      </c>
    </row>
    <row r="596" spans="2:19" x14ac:dyDescent="0.25">
      <c r="B596" s="7">
        <v>59.000100000000003</v>
      </c>
      <c r="C596" s="2">
        <v>-1.9540800000000001E-2</v>
      </c>
      <c r="D596" s="3">
        <v>9.7742599999999999E-2</v>
      </c>
      <c r="E596" s="7">
        <v>5.9001099999999997</v>
      </c>
      <c r="F596" s="2">
        <v>-1.9540800000000001E-2</v>
      </c>
      <c r="G596" s="3">
        <v>7.5365700000000002E-3</v>
      </c>
      <c r="H596" s="6">
        <v>1.1929799999999999</v>
      </c>
      <c r="I596" s="2">
        <v>-1.9540800000000001E-2</v>
      </c>
      <c r="J596" s="2">
        <v>-0.60396799999999995</v>
      </c>
      <c r="K596" s="7">
        <v>59.000100000000003</v>
      </c>
      <c r="L596" s="6">
        <v>2.0127000000000002</v>
      </c>
      <c r="M596" s="3">
        <v>9.7663399999999997E-2</v>
      </c>
      <c r="N596" s="6">
        <v>5.9001099999999997</v>
      </c>
      <c r="O596" s="6">
        <v>2.0127000000000002</v>
      </c>
      <c r="P596" s="2">
        <v>7.69537E-3</v>
      </c>
      <c r="Q596" s="7">
        <v>1.1922600000000001</v>
      </c>
      <c r="R596" s="6">
        <v>2.0127000000000002</v>
      </c>
      <c r="S596" s="3">
        <v>-0.60325200000000001</v>
      </c>
    </row>
    <row r="597" spans="2:19" x14ac:dyDescent="0.25">
      <c r="B597" s="7">
        <v>59.100099999999998</v>
      </c>
      <c r="C597" s="2">
        <v>-1.9540800000000001E-2</v>
      </c>
      <c r="D597" s="3">
        <v>9.7742999999999997E-2</v>
      </c>
      <c r="E597" s="7">
        <v>5.9100999999999999</v>
      </c>
      <c r="F597" s="2">
        <v>-1.9540800000000001E-2</v>
      </c>
      <c r="G597" s="3">
        <v>7.5380200000000003E-3</v>
      </c>
      <c r="H597" s="6">
        <v>1.1949700000000001</v>
      </c>
      <c r="I597" s="2">
        <v>-1.9540800000000001E-2</v>
      </c>
      <c r="J597" s="2">
        <v>-0.60496799999999995</v>
      </c>
      <c r="K597" s="7">
        <v>59.100099999999998</v>
      </c>
      <c r="L597" s="6">
        <v>2.0224700000000002</v>
      </c>
      <c r="M597" s="3">
        <v>9.7662799999999994E-2</v>
      </c>
      <c r="N597" s="6">
        <v>5.9100999999999999</v>
      </c>
      <c r="O597" s="6">
        <v>2.0127000000000002</v>
      </c>
      <c r="P597" s="2">
        <v>7.6954199999999997E-3</v>
      </c>
      <c r="Q597" s="7">
        <v>1.1942600000000001</v>
      </c>
      <c r="R597" s="6">
        <v>2.0127000000000002</v>
      </c>
      <c r="S597" s="3">
        <v>-0.60425200000000001</v>
      </c>
    </row>
    <row r="598" spans="2:19" x14ac:dyDescent="0.25">
      <c r="B598" s="7">
        <v>59.200099999999999</v>
      </c>
      <c r="C598" s="2">
        <v>-1.9540800000000001E-2</v>
      </c>
      <c r="D598" s="3">
        <v>9.7743300000000005E-2</v>
      </c>
      <c r="E598" s="7">
        <v>5.9200999999999997</v>
      </c>
      <c r="F598" s="2">
        <v>-1.9540800000000001E-2</v>
      </c>
      <c r="G598" s="3">
        <v>7.5355800000000001E-3</v>
      </c>
      <c r="H598" s="6">
        <v>1.1969700000000001</v>
      </c>
      <c r="I598" s="2">
        <v>-1.9540800000000001E-2</v>
      </c>
      <c r="J598" s="2">
        <v>-0.60596799999999995</v>
      </c>
      <c r="K598" s="7">
        <v>59.200099999999999</v>
      </c>
      <c r="L598" s="6">
        <v>2.0127000000000002</v>
      </c>
      <c r="M598" s="3">
        <v>9.7665500000000002E-2</v>
      </c>
      <c r="N598" s="6">
        <v>5.9200999999999997</v>
      </c>
      <c r="O598" s="6">
        <v>2.0127000000000002</v>
      </c>
      <c r="P598" s="2">
        <v>7.6960400000000003E-3</v>
      </c>
      <c r="Q598" s="7">
        <v>1.1962600000000001</v>
      </c>
      <c r="R598" s="6">
        <v>2.0127000000000002</v>
      </c>
      <c r="S598" s="3">
        <v>-0.60525399999999996</v>
      </c>
    </row>
    <row r="599" spans="2:19" x14ac:dyDescent="0.25">
      <c r="B599" s="7">
        <v>59.300199999999997</v>
      </c>
      <c r="C599" s="2">
        <v>-1.9540800000000001E-2</v>
      </c>
      <c r="D599" s="3">
        <v>9.7744999999999999E-2</v>
      </c>
      <c r="E599" s="7">
        <v>5.9301000000000004</v>
      </c>
      <c r="F599" s="2">
        <v>-1.9540800000000001E-2</v>
      </c>
      <c r="G599" s="3">
        <v>7.5385399999999998E-3</v>
      </c>
      <c r="H599" s="6">
        <v>1.1989700000000001</v>
      </c>
      <c r="I599" s="2">
        <v>-1.9540800000000001E-2</v>
      </c>
      <c r="J599" s="2">
        <v>-0.60696700000000003</v>
      </c>
      <c r="K599" s="7">
        <v>59.3001</v>
      </c>
      <c r="L599" s="6">
        <v>2.0127000000000002</v>
      </c>
      <c r="M599" s="3">
        <v>9.7664500000000001E-2</v>
      </c>
      <c r="N599" s="6">
        <v>5.9301000000000004</v>
      </c>
      <c r="O599" s="6">
        <v>2.0127000000000002</v>
      </c>
      <c r="P599" s="2">
        <v>7.6967700000000003E-3</v>
      </c>
      <c r="Q599" s="7">
        <v>1.1982600000000001</v>
      </c>
      <c r="R599" s="6">
        <v>2.0127000000000002</v>
      </c>
      <c r="S599" s="3">
        <v>-0.60625200000000001</v>
      </c>
    </row>
    <row r="600" spans="2:19" x14ac:dyDescent="0.25">
      <c r="B600" s="7">
        <v>59.400100000000002</v>
      </c>
      <c r="C600" s="2">
        <v>-1.9540800000000001E-2</v>
      </c>
      <c r="D600" s="3">
        <v>9.7748000000000002E-2</v>
      </c>
      <c r="E600" s="7">
        <v>5.9401099999999998</v>
      </c>
      <c r="F600" s="2">
        <v>-1.9540800000000001E-2</v>
      </c>
      <c r="G600" s="3">
        <v>7.5363000000000001E-3</v>
      </c>
      <c r="H600" s="6">
        <v>1.2009700000000001</v>
      </c>
      <c r="I600" s="2">
        <v>-1.9540800000000001E-2</v>
      </c>
      <c r="J600" s="2">
        <v>-0.60797599999999996</v>
      </c>
      <c r="K600" s="7">
        <v>59.400100000000002</v>
      </c>
      <c r="L600" s="6">
        <v>2.0127000000000002</v>
      </c>
      <c r="M600" s="3">
        <v>9.7663399999999997E-2</v>
      </c>
      <c r="N600" s="6">
        <v>5.9401099999999998</v>
      </c>
      <c r="O600" s="6">
        <v>2.0127000000000002</v>
      </c>
      <c r="P600" s="2">
        <v>7.6961E-3</v>
      </c>
      <c r="Q600" s="7">
        <v>1.2002600000000001</v>
      </c>
      <c r="R600" s="6">
        <v>2.0127000000000002</v>
      </c>
      <c r="S600" s="3">
        <v>-0.60725200000000001</v>
      </c>
    </row>
    <row r="601" spans="2:19" x14ac:dyDescent="0.25">
      <c r="B601" s="7">
        <v>59.500100000000003</v>
      </c>
      <c r="C601" s="2">
        <v>-1.9540800000000001E-2</v>
      </c>
      <c r="D601" s="3">
        <v>9.7703700000000004E-2</v>
      </c>
      <c r="E601" s="7">
        <v>5.9501099999999996</v>
      </c>
      <c r="F601" s="2">
        <v>-1.9540800000000001E-2</v>
      </c>
      <c r="G601" s="3">
        <v>7.5378700000000003E-3</v>
      </c>
      <c r="H601" s="6">
        <v>1.2029799999999999</v>
      </c>
      <c r="I601" s="2">
        <v>-1.9540800000000001E-2</v>
      </c>
      <c r="J601" s="2">
        <v>-0.60897500000000004</v>
      </c>
      <c r="K601" s="7">
        <v>59.500100000000003</v>
      </c>
      <c r="L601" s="6">
        <v>2.0127000000000002</v>
      </c>
      <c r="M601" s="3">
        <v>9.7663899999999998E-2</v>
      </c>
      <c r="N601" s="6">
        <v>5.9500999999999999</v>
      </c>
      <c r="O601" s="6">
        <v>2.0127000000000002</v>
      </c>
      <c r="P601" s="2">
        <v>7.6529199999999997E-3</v>
      </c>
      <c r="Q601" s="7">
        <v>1.2022600000000001</v>
      </c>
      <c r="R601" s="6">
        <v>2.0127000000000002</v>
      </c>
      <c r="S601" s="3">
        <v>-0.60825200000000001</v>
      </c>
    </row>
    <row r="602" spans="2:19" x14ac:dyDescent="0.25">
      <c r="B602" s="7">
        <v>59.600099999999998</v>
      </c>
      <c r="C602" s="2">
        <v>-1.9540800000000001E-2</v>
      </c>
      <c r="D602" s="3">
        <v>9.7744800000000007E-2</v>
      </c>
      <c r="E602" s="7">
        <v>5.9600999999999997</v>
      </c>
      <c r="F602" s="2">
        <v>-1.9540800000000001E-2</v>
      </c>
      <c r="G602" s="3">
        <v>7.5373999999999997E-3</v>
      </c>
      <c r="H602" s="6">
        <v>1.2049799999999999</v>
      </c>
      <c r="I602" s="2">
        <v>-1.9540800000000001E-2</v>
      </c>
      <c r="J602" s="2">
        <v>-0.60997500000000004</v>
      </c>
      <c r="K602" s="7">
        <v>59.600099999999998</v>
      </c>
      <c r="L602" s="6">
        <v>2.0127000000000002</v>
      </c>
      <c r="M602" s="3">
        <v>9.7663600000000003E-2</v>
      </c>
      <c r="N602" s="6">
        <v>5.9601100000000002</v>
      </c>
      <c r="O602" s="6">
        <v>2.0127000000000002</v>
      </c>
      <c r="P602" s="2">
        <v>7.6955699999999997E-3</v>
      </c>
      <c r="Q602" s="7">
        <v>1.2042600000000001</v>
      </c>
      <c r="R602" s="6">
        <v>2.0127000000000002</v>
      </c>
      <c r="S602" s="3">
        <v>-0.60925300000000004</v>
      </c>
    </row>
    <row r="603" spans="2:19" x14ac:dyDescent="0.25">
      <c r="B603" s="7">
        <v>59.700099999999999</v>
      </c>
      <c r="C603" s="2">
        <v>-1.9540800000000001E-2</v>
      </c>
      <c r="D603" s="3">
        <v>9.7745399999999996E-2</v>
      </c>
      <c r="E603" s="7">
        <v>5.9701000000000004</v>
      </c>
      <c r="F603" s="2">
        <v>-1.9540800000000001E-2</v>
      </c>
      <c r="G603" s="3">
        <v>7.5369299999999998E-3</v>
      </c>
      <c r="H603" s="6">
        <v>1.2069799999999999</v>
      </c>
      <c r="I603" s="2">
        <v>-1.9540800000000001E-2</v>
      </c>
      <c r="J603" s="2">
        <v>-0.61097299999999999</v>
      </c>
      <c r="K603" s="7">
        <v>59.700099999999999</v>
      </c>
      <c r="L603" s="6">
        <v>2.0127000000000002</v>
      </c>
      <c r="M603" s="3">
        <v>9.7669099999999995E-2</v>
      </c>
      <c r="N603" s="6">
        <v>5.9701000000000004</v>
      </c>
      <c r="O603" s="6">
        <v>2.0127000000000002</v>
      </c>
      <c r="P603" s="2">
        <v>7.6959400000000001E-3</v>
      </c>
      <c r="Q603" s="7">
        <v>1.2062600000000001</v>
      </c>
      <c r="R603" s="6">
        <v>2.0127000000000002</v>
      </c>
      <c r="S603" s="3">
        <v>-0.61025399999999996</v>
      </c>
    </row>
    <row r="604" spans="2:19" x14ac:dyDescent="0.25">
      <c r="B604" s="7">
        <v>59.8001</v>
      </c>
      <c r="C604" s="2">
        <v>-1.9540800000000001E-2</v>
      </c>
      <c r="D604" s="3">
        <v>9.7750100000000006E-2</v>
      </c>
      <c r="E604" s="7">
        <v>5.9801099999999998</v>
      </c>
      <c r="F604" s="2">
        <v>-1.9540800000000001E-2</v>
      </c>
      <c r="G604" s="3">
        <v>7.5347900000000004E-3</v>
      </c>
      <c r="H604" s="6">
        <v>1.2089799999999999</v>
      </c>
      <c r="I604" s="2">
        <v>-1.9540800000000001E-2</v>
      </c>
      <c r="J604" s="2">
        <v>-0.61197299999999999</v>
      </c>
      <c r="K604" s="7">
        <v>59.8001</v>
      </c>
      <c r="L604" s="6">
        <v>2.0127000000000002</v>
      </c>
      <c r="M604" s="3">
        <v>9.7669500000000006E-2</v>
      </c>
      <c r="N604" s="6">
        <v>5.9801099999999998</v>
      </c>
      <c r="O604" s="6">
        <v>2.0127000000000002</v>
      </c>
      <c r="P604" s="2">
        <v>7.6959400000000001E-3</v>
      </c>
      <c r="Q604" s="7">
        <v>1.2082599999999999</v>
      </c>
      <c r="R604" s="6">
        <v>2.0127000000000002</v>
      </c>
      <c r="S604" s="3">
        <v>-0.61125200000000002</v>
      </c>
    </row>
    <row r="605" spans="2:19" x14ac:dyDescent="0.25">
      <c r="B605" s="7">
        <v>59.900199999999998</v>
      </c>
      <c r="C605" s="2">
        <v>-1.9540800000000001E-2</v>
      </c>
      <c r="D605" s="3">
        <v>9.7744600000000001E-2</v>
      </c>
      <c r="E605" s="7">
        <v>5.9901099999999996</v>
      </c>
      <c r="F605" s="2">
        <v>-1.9540800000000001E-2</v>
      </c>
      <c r="G605" s="3">
        <v>7.5360999999999996E-3</v>
      </c>
      <c r="H605" s="6">
        <v>1.2109799999999999</v>
      </c>
      <c r="I605" s="2">
        <v>-1.9540800000000001E-2</v>
      </c>
      <c r="J605" s="2">
        <v>-0.61297500000000005</v>
      </c>
      <c r="K605" s="7">
        <v>59.900100000000002</v>
      </c>
      <c r="L605" s="6">
        <v>2.0127000000000002</v>
      </c>
      <c r="M605" s="3">
        <v>9.7670000000000007E-2</v>
      </c>
      <c r="N605" s="6">
        <v>5.9901</v>
      </c>
      <c r="O605" s="6">
        <v>2.0127000000000002</v>
      </c>
      <c r="P605" s="2">
        <v>7.6937999999999998E-3</v>
      </c>
      <c r="Q605" s="7">
        <v>1.2102599999999999</v>
      </c>
      <c r="R605" s="6">
        <v>2.0127000000000002</v>
      </c>
      <c r="S605" s="3">
        <v>-0.61229500000000003</v>
      </c>
    </row>
    <row r="606" spans="2:19" x14ac:dyDescent="0.25">
      <c r="B606" s="7">
        <v>60.000100000000003</v>
      </c>
      <c r="C606" s="2">
        <v>-1.9540800000000001E-2</v>
      </c>
      <c r="D606" s="3">
        <v>9.77021E-2</v>
      </c>
      <c r="E606" s="7">
        <v>6.0001100000000003</v>
      </c>
      <c r="F606" s="2">
        <v>-1.9540800000000001E-2</v>
      </c>
      <c r="G606" s="3">
        <v>7.53865E-3</v>
      </c>
      <c r="H606" s="6">
        <v>1.2129799999999999</v>
      </c>
      <c r="I606" s="2">
        <v>-1.9540800000000001E-2</v>
      </c>
      <c r="J606" s="2">
        <v>-0.61397299999999999</v>
      </c>
      <c r="K606" s="7">
        <v>60.000100000000003</v>
      </c>
      <c r="L606" s="6">
        <v>2.0127000000000002</v>
      </c>
      <c r="M606" s="3">
        <v>9.76326E-2</v>
      </c>
      <c r="N606" s="6">
        <v>6.0000999999999998</v>
      </c>
      <c r="O606" s="6">
        <v>2.0127000000000002</v>
      </c>
      <c r="P606" s="2">
        <v>7.6952599999999998E-3</v>
      </c>
      <c r="Q606" s="7">
        <v>1.2122999999999999</v>
      </c>
      <c r="R606" s="6">
        <v>2.0127000000000002</v>
      </c>
      <c r="S606" s="3">
        <v>-0.614255</v>
      </c>
    </row>
    <row r="607" spans="2:19" x14ac:dyDescent="0.25">
      <c r="B607" s="7">
        <v>60.100099999999998</v>
      </c>
      <c r="C607" s="2">
        <v>-1.9540800000000001E-2</v>
      </c>
      <c r="D607" s="3">
        <v>9.7705600000000004E-2</v>
      </c>
      <c r="E607" s="7">
        <v>6.0101000000000004</v>
      </c>
      <c r="F607" s="2">
        <v>-1.9540800000000001E-2</v>
      </c>
      <c r="G607" s="3">
        <v>7.53719E-3</v>
      </c>
      <c r="H607" s="6">
        <v>1.2149799999999999</v>
      </c>
      <c r="I607" s="2">
        <v>-1.9540800000000001E-2</v>
      </c>
      <c r="J607" s="2">
        <v>-0.61497199999999996</v>
      </c>
      <c r="K607" s="7">
        <v>60.100099999999998</v>
      </c>
      <c r="L607" s="6">
        <v>2.0127000000000002</v>
      </c>
      <c r="M607" s="3">
        <v>9.7670000000000007E-2</v>
      </c>
      <c r="N607" s="6">
        <v>6.0101000000000004</v>
      </c>
      <c r="O607" s="6">
        <v>2.0127000000000002</v>
      </c>
      <c r="P607" s="2">
        <v>7.6965599999999999E-3</v>
      </c>
      <c r="Q607" s="7">
        <v>1.21526</v>
      </c>
      <c r="R607" s="6">
        <v>2.0127000000000002</v>
      </c>
      <c r="S607" s="3">
        <v>-0.61525700000000005</v>
      </c>
    </row>
    <row r="608" spans="2:19" x14ac:dyDescent="0.25">
      <c r="B608" s="7">
        <v>60.200099999999999</v>
      </c>
      <c r="C608" s="2">
        <v>-1.9540800000000001E-2</v>
      </c>
      <c r="D608" s="3">
        <v>9.7704700000000005E-2</v>
      </c>
      <c r="E608" s="7">
        <v>6.0201099999999999</v>
      </c>
      <c r="F608" s="2">
        <v>-1.9540800000000001E-2</v>
      </c>
      <c r="G608" s="3">
        <v>7.5369800000000004E-3</v>
      </c>
      <c r="H608" s="6">
        <v>1.2169700000000001</v>
      </c>
      <c r="I608" s="2">
        <v>-1.9540800000000001E-2</v>
      </c>
      <c r="J608" s="2">
        <v>-0.61597299999999999</v>
      </c>
      <c r="K608" s="7">
        <v>60.200099999999999</v>
      </c>
      <c r="L608" s="6">
        <v>2.0127000000000002</v>
      </c>
      <c r="M608" s="3">
        <v>9.76717E-2</v>
      </c>
      <c r="N608" s="6">
        <v>6.0201099999999999</v>
      </c>
      <c r="O608" s="6">
        <v>2.0127000000000002</v>
      </c>
      <c r="P608" s="2">
        <v>7.6956799999999999E-3</v>
      </c>
      <c r="Q608" s="7">
        <v>1.21726</v>
      </c>
      <c r="R608" s="6">
        <v>2.0127000000000002</v>
      </c>
      <c r="S608" s="3">
        <v>-0.61625300000000005</v>
      </c>
    </row>
    <row r="609" spans="2:19" x14ac:dyDescent="0.25">
      <c r="B609" s="7">
        <v>60.3001</v>
      </c>
      <c r="C609" s="2">
        <v>-1.9540800000000001E-2</v>
      </c>
      <c r="D609" s="3">
        <v>9.7751199999999996E-2</v>
      </c>
      <c r="E609" s="7">
        <v>6.0301099999999996</v>
      </c>
      <c r="F609" s="2">
        <v>-1.9540800000000001E-2</v>
      </c>
      <c r="G609" s="3">
        <v>7.5385399999999998E-3</v>
      </c>
      <c r="H609" s="6">
        <v>1.21898</v>
      </c>
      <c r="I609" s="2">
        <v>-1.9540800000000001E-2</v>
      </c>
      <c r="J609" s="2">
        <v>-0.61697299999999999</v>
      </c>
      <c r="K609" s="7">
        <v>60.3001</v>
      </c>
      <c r="L609" s="6">
        <v>2.0127000000000002</v>
      </c>
      <c r="M609" s="3">
        <v>9.7670300000000002E-2</v>
      </c>
      <c r="N609" s="6">
        <v>6.0301</v>
      </c>
      <c r="O609" s="6">
        <v>2.0127000000000002</v>
      </c>
      <c r="P609" s="2">
        <v>7.6952599999999998E-3</v>
      </c>
      <c r="Q609" s="7">
        <v>1.21926</v>
      </c>
      <c r="R609" s="6">
        <v>2.0127000000000002</v>
      </c>
      <c r="S609" s="3">
        <v>-0.617255</v>
      </c>
    </row>
    <row r="610" spans="2:19" x14ac:dyDescent="0.25">
      <c r="B610" s="7">
        <v>60.400100000000002</v>
      </c>
      <c r="C610" s="2">
        <v>-1.9540800000000001E-2</v>
      </c>
      <c r="D610" s="3">
        <v>9.7742200000000001E-2</v>
      </c>
      <c r="E610" s="7">
        <v>6.0400999999999998</v>
      </c>
      <c r="F610" s="2">
        <v>-1.9540800000000001E-2</v>
      </c>
      <c r="G610" s="3">
        <v>7.53807E-3</v>
      </c>
      <c r="H610" s="6">
        <v>1.22098</v>
      </c>
      <c r="I610" s="2">
        <v>-1.9540800000000001E-2</v>
      </c>
      <c r="J610" s="2">
        <v>-0.61797500000000005</v>
      </c>
      <c r="K610" s="7">
        <v>60.400100000000002</v>
      </c>
      <c r="L610" s="6">
        <v>2.0127000000000002</v>
      </c>
      <c r="M610" s="3">
        <v>9.7671099999999997E-2</v>
      </c>
      <c r="N610" s="6">
        <v>6.0400999999999998</v>
      </c>
      <c r="O610" s="6">
        <v>2.0127000000000002</v>
      </c>
      <c r="P610" s="2">
        <v>7.6959899999999998E-3</v>
      </c>
      <c r="Q610" s="7">
        <v>1.22126</v>
      </c>
      <c r="R610" s="6">
        <v>2.0127000000000002</v>
      </c>
      <c r="S610" s="3">
        <v>-0.61825399999999997</v>
      </c>
    </row>
    <row r="611" spans="2:19" x14ac:dyDescent="0.25">
      <c r="B611" s="7">
        <v>60.5002</v>
      </c>
      <c r="C611" s="2">
        <v>-1.9540800000000001E-2</v>
      </c>
      <c r="D611" s="3">
        <v>9.7743300000000005E-2</v>
      </c>
      <c r="E611" s="7">
        <v>6.0500999999999996</v>
      </c>
      <c r="F611" s="2">
        <v>-1.9540800000000001E-2</v>
      </c>
      <c r="G611" s="3">
        <v>7.5365700000000002E-3</v>
      </c>
      <c r="H611" s="6">
        <v>1.22298</v>
      </c>
      <c r="I611" s="2">
        <v>-1.9540800000000001E-2</v>
      </c>
      <c r="J611" s="2">
        <v>-0.61897400000000002</v>
      </c>
      <c r="K611" s="7">
        <v>60.500100000000003</v>
      </c>
      <c r="L611" s="6">
        <v>2.0127000000000002</v>
      </c>
      <c r="M611" s="3">
        <v>9.7669099999999995E-2</v>
      </c>
      <c r="N611" s="6">
        <v>6.0500999999999996</v>
      </c>
      <c r="O611" s="6">
        <v>2.0127000000000002</v>
      </c>
      <c r="P611" s="2">
        <v>7.69625E-3</v>
      </c>
      <c r="Q611" s="7">
        <v>1.22326</v>
      </c>
      <c r="R611" s="6">
        <v>2.0127000000000002</v>
      </c>
      <c r="S611" s="3">
        <v>-0.61925799999999998</v>
      </c>
    </row>
    <row r="612" spans="2:19" x14ac:dyDescent="0.25">
      <c r="B612" s="7">
        <v>60.600099999999998</v>
      </c>
      <c r="C612" s="2">
        <v>-1.9540800000000001E-2</v>
      </c>
      <c r="D612" s="3">
        <v>9.7704600000000003E-2</v>
      </c>
      <c r="E612" s="7">
        <v>6.0601099999999999</v>
      </c>
      <c r="F612" s="2">
        <v>-1.9540800000000001E-2</v>
      </c>
      <c r="G612" s="3">
        <v>7.5376599999999998E-3</v>
      </c>
      <c r="H612" s="6">
        <v>1.22498</v>
      </c>
      <c r="I612" s="2">
        <v>-1.9540800000000001E-2</v>
      </c>
      <c r="J612" s="2">
        <v>-0.61997400000000003</v>
      </c>
      <c r="K612" s="7">
        <v>60.600099999999998</v>
      </c>
      <c r="L612" s="6">
        <v>2.0224700000000002</v>
      </c>
      <c r="M612" s="3">
        <v>9.7659300000000004E-2</v>
      </c>
      <c r="N612" s="6">
        <v>6.0601500000000001</v>
      </c>
      <c r="O612" s="6">
        <v>2.0127000000000002</v>
      </c>
      <c r="P612" s="2">
        <v>7.69479E-3</v>
      </c>
      <c r="Q612" s="7">
        <v>1.22526</v>
      </c>
      <c r="R612" s="6">
        <v>2.0127000000000002</v>
      </c>
      <c r="S612" s="3">
        <v>-0.62025699999999995</v>
      </c>
    </row>
    <row r="613" spans="2:19" x14ac:dyDescent="0.25">
      <c r="B613" s="7">
        <v>60.700099999999999</v>
      </c>
      <c r="C613" s="2">
        <v>-1.9540800000000001E-2</v>
      </c>
      <c r="D613" s="3">
        <v>9.7704700000000005E-2</v>
      </c>
      <c r="E613" s="7">
        <v>6.0701000000000001</v>
      </c>
      <c r="F613" s="2">
        <v>-1.9540800000000001E-2</v>
      </c>
      <c r="G613" s="3">
        <v>7.53807E-3</v>
      </c>
      <c r="H613" s="6">
        <v>1.22698</v>
      </c>
      <c r="I613" s="2">
        <v>-1.9540800000000001E-2</v>
      </c>
      <c r="J613" s="2">
        <v>-0.62098799999999998</v>
      </c>
      <c r="K613" s="7">
        <v>60.700099999999999</v>
      </c>
      <c r="L613" s="6">
        <v>2.0127000000000002</v>
      </c>
      <c r="M613" s="3">
        <v>9.7624500000000003E-2</v>
      </c>
      <c r="N613" s="6">
        <v>6.0701000000000001</v>
      </c>
      <c r="O613" s="6">
        <v>2.0127000000000002</v>
      </c>
      <c r="P613" s="2">
        <v>7.69537E-3</v>
      </c>
      <c r="Q613" s="7">
        <v>1.22726</v>
      </c>
      <c r="R613" s="6">
        <v>2.0127000000000002</v>
      </c>
      <c r="S613" s="3">
        <v>-0.62125300000000006</v>
      </c>
    </row>
    <row r="614" spans="2:19" x14ac:dyDescent="0.25">
      <c r="B614" s="7">
        <v>60.8001</v>
      </c>
      <c r="C614" s="2">
        <v>-1.9540800000000001E-2</v>
      </c>
      <c r="D614" s="3">
        <v>9.7743499999999997E-2</v>
      </c>
      <c r="E614" s="7">
        <v>6.0800999999999998</v>
      </c>
      <c r="F614" s="2">
        <v>-1.9540800000000001E-2</v>
      </c>
      <c r="G614" s="3">
        <v>7.4923500000000001E-3</v>
      </c>
      <c r="H614" s="6">
        <v>1.22899</v>
      </c>
      <c r="I614" s="2">
        <v>-1.9540800000000001E-2</v>
      </c>
      <c r="J614" s="2">
        <v>-0.62197499999999994</v>
      </c>
      <c r="K614" s="7">
        <v>60.8001</v>
      </c>
      <c r="L614" s="6">
        <v>2.0127000000000002</v>
      </c>
      <c r="M614" s="3">
        <v>9.76664E-2</v>
      </c>
      <c r="N614" s="6">
        <v>6.0800999999999998</v>
      </c>
      <c r="O614" s="6">
        <v>2.0127000000000002</v>
      </c>
      <c r="P614" s="2">
        <v>7.6946899999999997E-3</v>
      </c>
      <c r="Q614" s="7">
        <v>1.22926</v>
      </c>
      <c r="R614" s="6">
        <v>2.0127000000000002</v>
      </c>
      <c r="S614" s="3">
        <v>-0.62225299999999995</v>
      </c>
    </row>
    <row r="615" spans="2:19" x14ac:dyDescent="0.25">
      <c r="B615" s="7">
        <v>60.900100000000002</v>
      </c>
      <c r="C615" s="2">
        <v>-1.9540800000000001E-2</v>
      </c>
      <c r="D615" s="3">
        <v>9.7743399999999994E-2</v>
      </c>
      <c r="E615" s="7">
        <v>6.0900999999999996</v>
      </c>
      <c r="F615" s="2">
        <v>-1.9540800000000001E-2</v>
      </c>
      <c r="G615" s="3">
        <v>7.5334900000000003E-3</v>
      </c>
      <c r="H615" s="6">
        <v>1.23098</v>
      </c>
      <c r="I615" s="2">
        <v>-1.9540800000000001E-2</v>
      </c>
      <c r="J615" s="2">
        <v>-0.62298299999999995</v>
      </c>
      <c r="K615" s="7">
        <v>60.900100000000002</v>
      </c>
      <c r="L615" s="6">
        <v>2.0127000000000002</v>
      </c>
      <c r="M615" s="3">
        <v>9.7668699999999997E-2</v>
      </c>
      <c r="N615" s="6">
        <v>6.0900999999999996</v>
      </c>
      <c r="O615" s="6">
        <v>2.0127000000000002</v>
      </c>
      <c r="P615" s="2">
        <v>7.69552E-3</v>
      </c>
      <c r="Q615" s="7">
        <v>1.23126</v>
      </c>
      <c r="R615" s="6">
        <v>2.0127000000000002</v>
      </c>
      <c r="S615" s="3">
        <v>-0.62325299999999995</v>
      </c>
    </row>
    <row r="616" spans="2:19" x14ac:dyDescent="0.25">
      <c r="B616" s="7">
        <v>61.000100000000003</v>
      </c>
      <c r="C616" s="2">
        <v>-1.9540800000000001E-2</v>
      </c>
      <c r="D616" s="3">
        <v>9.7744399999999995E-2</v>
      </c>
      <c r="E616" s="7">
        <v>6.1001099999999999</v>
      </c>
      <c r="F616" s="2">
        <v>-1.9540800000000001E-2</v>
      </c>
      <c r="G616" s="3">
        <v>7.5368199999999996E-3</v>
      </c>
      <c r="H616" s="6">
        <v>1.23299</v>
      </c>
      <c r="I616" s="2">
        <v>-1.9540800000000001E-2</v>
      </c>
      <c r="J616" s="2">
        <v>-0.62397599999999998</v>
      </c>
      <c r="K616" s="7">
        <v>61.000100000000003</v>
      </c>
      <c r="L616" s="6">
        <v>2.0224700000000002</v>
      </c>
      <c r="M616" s="3">
        <v>9.7671300000000003E-2</v>
      </c>
      <c r="N616" s="6">
        <v>6.1001099999999999</v>
      </c>
      <c r="O616" s="6">
        <v>2.0127000000000002</v>
      </c>
      <c r="P616" s="2">
        <v>7.70063E-3</v>
      </c>
      <c r="Q616" s="7">
        <v>1.23326</v>
      </c>
      <c r="R616" s="6">
        <v>2.0127000000000002</v>
      </c>
      <c r="S616" s="3">
        <v>-0.62425299999999995</v>
      </c>
    </row>
    <row r="617" spans="2:19" x14ac:dyDescent="0.25">
      <c r="B617" s="7">
        <v>61.100099999999998</v>
      </c>
      <c r="C617" s="2">
        <v>-1.9540800000000001E-2</v>
      </c>
      <c r="D617" s="3">
        <v>9.7743099999999999E-2</v>
      </c>
      <c r="E617" s="7">
        <v>6.1101000000000001</v>
      </c>
      <c r="F617" s="2">
        <v>-1.9540800000000001E-2</v>
      </c>
      <c r="G617" s="3">
        <v>7.5357799999999997E-3</v>
      </c>
      <c r="H617" s="6">
        <v>1.23498</v>
      </c>
      <c r="I617" s="2">
        <v>-1.9540800000000001E-2</v>
      </c>
      <c r="J617" s="2">
        <v>-0.62497400000000003</v>
      </c>
      <c r="K617" s="7">
        <v>61.100099999999998</v>
      </c>
      <c r="L617" s="6">
        <v>2.0127000000000002</v>
      </c>
      <c r="M617" s="3">
        <v>9.7668599999999994E-2</v>
      </c>
      <c r="N617" s="6">
        <v>6.1101000000000001</v>
      </c>
      <c r="O617" s="6">
        <v>2.0127000000000002</v>
      </c>
      <c r="P617" s="2">
        <v>7.6963600000000002E-3</v>
      </c>
      <c r="Q617" s="7">
        <v>1.23526</v>
      </c>
      <c r="R617" s="6">
        <v>2.0127000000000002</v>
      </c>
      <c r="S617" s="3">
        <v>-0.62525500000000001</v>
      </c>
    </row>
    <row r="618" spans="2:19" x14ac:dyDescent="0.25">
      <c r="B618" s="7">
        <v>61.200099999999999</v>
      </c>
      <c r="C618" s="2">
        <v>-1.9540800000000001E-2</v>
      </c>
      <c r="D618" s="3">
        <v>9.7745600000000002E-2</v>
      </c>
      <c r="E618" s="7">
        <v>6.1200999999999999</v>
      </c>
      <c r="F618" s="2">
        <v>-1.9540800000000001E-2</v>
      </c>
      <c r="G618" s="3">
        <v>7.5361500000000001E-3</v>
      </c>
      <c r="H618" s="6">
        <v>1.23698</v>
      </c>
      <c r="I618" s="2">
        <v>-1.9540800000000001E-2</v>
      </c>
      <c r="J618" s="2">
        <v>-0.62597499999999995</v>
      </c>
      <c r="K618" s="7">
        <v>61.200099999999999</v>
      </c>
      <c r="L618" s="6">
        <v>2.0127000000000002</v>
      </c>
      <c r="M618" s="3">
        <v>9.7669400000000003E-2</v>
      </c>
      <c r="N618" s="6">
        <v>6.1200999999999999</v>
      </c>
      <c r="O618" s="6">
        <v>2.0127000000000002</v>
      </c>
      <c r="P618" s="2">
        <v>7.6960400000000003E-3</v>
      </c>
      <c r="Q618" s="7">
        <v>1.23726</v>
      </c>
      <c r="R618" s="6">
        <v>2.0127000000000002</v>
      </c>
      <c r="S618" s="3">
        <v>-0.62625399999999998</v>
      </c>
    </row>
    <row r="619" spans="2:19" x14ac:dyDescent="0.25">
      <c r="B619" s="7">
        <v>61.300199999999997</v>
      </c>
      <c r="C619" s="2">
        <v>-1.9540800000000001E-2</v>
      </c>
      <c r="D619" s="3">
        <v>9.7746600000000003E-2</v>
      </c>
      <c r="E619" s="7">
        <v>6.1300999999999997</v>
      </c>
      <c r="F619" s="2">
        <v>-1.9540800000000001E-2</v>
      </c>
      <c r="G619" s="3">
        <v>7.5382799999999996E-3</v>
      </c>
      <c r="H619" s="6">
        <v>1.23898</v>
      </c>
      <c r="I619" s="2">
        <v>-1.9540800000000001E-2</v>
      </c>
      <c r="J619" s="2">
        <v>-0.626973</v>
      </c>
      <c r="K619" s="7">
        <v>61.3001</v>
      </c>
      <c r="L619" s="6">
        <v>2.0127000000000002</v>
      </c>
      <c r="M619" s="3">
        <v>9.7669900000000004E-2</v>
      </c>
      <c r="N619" s="6">
        <v>6.1300999999999997</v>
      </c>
      <c r="O619" s="6">
        <v>2.0127000000000002</v>
      </c>
      <c r="P619" s="2">
        <v>7.6960400000000003E-3</v>
      </c>
      <c r="Q619" s="7">
        <v>1.23926</v>
      </c>
      <c r="R619" s="6">
        <v>2.0127000000000002</v>
      </c>
      <c r="S619" s="3">
        <v>-0.62725299999999995</v>
      </c>
    </row>
    <row r="620" spans="2:19" x14ac:dyDescent="0.25">
      <c r="B620" s="7">
        <v>61.400100000000002</v>
      </c>
      <c r="C620" s="2">
        <v>-1.9540800000000001E-2</v>
      </c>
      <c r="D620" s="3">
        <v>9.7703100000000001E-2</v>
      </c>
      <c r="E620" s="7">
        <v>6.14011</v>
      </c>
      <c r="F620" s="2">
        <v>-1.9540800000000001E-2</v>
      </c>
      <c r="G620" s="3">
        <v>7.5360999999999996E-3</v>
      </c>
      <c r="H620" s="6">
        <v>1.24098</v>
      </c>
      <c r="I620" s="2">
        <v>-1.9540800000000001E-2</v>
      </c>
      <c r="J620" s="2">
        <v>-0.62797599999999998</v>
      </c>
      <c r="K620" s="7">
        <v>61.400100000000002</v>
      </c>
      <c r="L620" s="6">
        <v>2.0127000000000002</v>
      </c>
      <c r="M620" s="3">
        <v>9.7669500000000006E-2</v>
      </c>
      <c r="N620" s="6">
        <v>6.14011</v>
      </c>
      <c r="O620" s="6">
        <v>2.0127000000000002</v>
      </c>
      <c r="P620" s="2">
        <v>7.6958900000000004E-3</v>
      </c>
      <c r="Q620" s="7">
        <v>1.24126</v>
      </c>
      <c r="R620" s="6">
        <v>2.0127000000000002</v>
      </c>
      <c r="S620" s="3">
        <v>-0.62825299999999995</v>
      </c>
    </row>
    <row r="621" spans="2:19" x14ac:dyDescent="0.25">
      <c r="B621" s="7">
        <v>61.500100000000003</v>
      </c>
      <c r="C621" s="2">
        <v>-1.9540800000000001E-2</v>
      </c>
      <c r="D621" s="3">
        <v>9.7701800000000005E-2</v>
      </c>
      <c r="E621" s="7">
        <v>6.1501099999999997</v>
      </c>
      <c r="F621" s="2">
        <v>-1.9540800000000001E-2</v>
      </c>
      <c r="G621" s="3">
        <v>7.53646E-3</v>
      </c>
      <c r="H621" s="6">
        <v>1.24298</v>
      </c>
      <c r="I621" s="2">
        <v>-1.9540800000000001E-2</v>
      </c>
      <c r="J621" s="2">
        <v>-0.62897400000000003</v>
      </c>
      <c r="K621" s="7">
        <v>61.5002</v>
      </c>
      <c r="L621" s="6">
        <v>2.0127000000000002</v>
      </c>
      <c r="M621" s="3">
        <v>9.7670300000000002E-2</v>
      </c>
      <c r="N621" s="6">
        <v>6.1501000000000001</v>
      </c>
      <c r="O621" s="6">
        <v>2.0127000000000002</v>
      </c>
      <c r="P621" s="2">
        <v>7.6954199999999997E-3</v>
      </c>
      <c r="Q621" s="7">
        <v>1.24326</v>
      </c>
      <c r="R621" s="6">
        <v>2.0127000000000002</v>
      </c>
      <c r="S621" s="3">
        <v>-0.62925399999999998</v>
      </c>
    </row>
    <row r="622" spans="2:19" x14ac:dyDescent="0.25">
      <c r="B622" s="7">
        <v>61.600099999999998</v>
      </c>
      <c r="C622" s="2">
        <v>-1.9540800000000001E-2</v>
      </c>
      <c r="D622" s="3">
        <v>9.7743300000000005E-2</v>
      </c>
      <c r="E622" s="7">
        <v>6.1600999999999999</v>
      </c>
      <c r="F622" s="2">
        <v>-1.9540800000000001E-2</v>
      </c>
      <c r="G622" s="3">
        <v>7.5358899999999999E-3</v>
      </c>
      <c r="H622" s="6">
        <v>1.24498</v>
      </c>
      <c r="I622" s="2">
        <v>-1.9540800000000001E-2</v>
      </c>
      <c r="J622" s="2">
        <v>-0.62997300000000001</v>
      </c>
      <c r="K622" s="7">
        <v>61.600099999999998</v>
      </c>
      <c r="L622" s="6">
        <v>2.0127000000000002</v>
      </c>
      <c r="M622" s="3">
        <v>9.7670499999999993E-2</v>
      </c>
      <c r="N622" s="6">
        <v>6.1600999999999999</v>
      </c>
      <c r="O622" s="6">
        <v>2.0127000000000002</v>
      </c>
      <c r="P622" s="2">
        <v>7.6952599999999998E-3</v>
      </c>
      <c r="Q622" s="7">
        <v>1.24526</v>
      </c>
      <c r="R622" s="6">
        <v>2.0127000000000002</v>
      </c>
      <c r="S622" s="3">
        <v>-0.63025500000000001</v>
      </c>
    </row>
    <row r="623" spans="2:19" x14ac:dyDescent="0.25">
      <c r="B623" s="7">
        <v>61.700099999999999</v>
      </c>
      <c r="C623" s="2">
        <v>-1.9540800000000001E-2</v>
      </c>
      <c r="D623" s="3">
        <v>9.7742899999999994E-2</v>
      </c>
      <c r="E623" s="7">
        <v>6.1700999999999997</v>
      </c>
      <c r="F623" s="2">
        <v>-1.9540800000000001E-2</v>
      </c>
      <c r="G623" s="3">
        <v>7.53792E-3</v>
      </c>
      <c r="H623" s="6">
        <v>1.24698</v>
      </c>
      <c r="I623" s="2">
        <v>-1.9540800000000001E-2</v>
      </c>
      <c r="J623" s="2">
        <v>-0.63097400000000003</v>
      </c>
      <c r="K623" s="7">
        <v>61.700099999999999</v>
      </c>
      <c r="L623" s="6">
        <v>2.0127000000000002</v>
      </c>
      <c r="M623" s="3">
        <v>9.7672200000000001E-2</v>
      </c>
      <c r="N623" s="6">
        <v>6.1700999999999997</v>
      </c>
      <c r="O623" s="6">
        <v>2.0127000000000002</v>
      </c>
      <c r="P623" s="2">
        <v>7.6933399999999999E-3</v>
      </c>
      <c r="Q623" s="7">
        <v>1.24726</v>
      </c>
      <c r="R623" s="6">
        <v>2.0127000000000002</v>
      </c>
      <c r="S623" s="3">
        <v>-0.63125500000000001</v>
      </c>
    </row>
    <row r="624" spans="2:19" x14ac:dyDescent="0.25">
      <c r="B624" s="7">
        <v>61.8001</v>
      </c>
      <c r="C624" s="2">
        <v>-1.9540800000000001E-2</v>
      </c>
      <c r="D624" s="3">
        <v>9.7742800000000005E-2</v>
      </c>
      <c r="E624" s="7">
        <v>6.18011</v>
      </c>
      <c r="F624" s="2">
        <v>-1.9540800000000001E-2</v>
      </c>
      <c r="G624" s="3">
        <v>7.5356800000000003E-3</v>
      </c>
      <c r="H624" s="6">
        <v>1.24898</v>
      </c>
      <c r="I624" s="2">
        <v>-1.9540800000000001E-2</v>
      </c>
      <c r="J624" s="2">
        <v>-0.63197300000000001</v>
      </c>
      <c r="K624" s="7">
        <v>61.8001</v>
      </c>
      <c r="L624" s="6">
        <v>2.0127000000000002</v>
      </c>
      <c r="M624" s="3">
        <v>9.7670000000000007E-2</v>
      </c>
      <c r="N624" s="6">
        <v>6.18011</v>
      </c>
      <c r="O624" s="6">
        <v>2.0127000000000002</v>
      </c>
      <c r="P624" s="2">
        <v>7.6954700000000003E-3</v>
      </c>
      <c r="Q624" s="7">
        <v>1.24926</v>
      </c>
      <c r="R624" s="6">
        <v>2.0127000000000002</v>
      </c>
      <c r="S624" s="3">
        <v>-0.63225299999999995</v>
      </c>
    </row>
    <row r="625" spans="2:19" x14ac:dyDescent="0.25">
      <c r="B625" s="7">
        <v>61.900100000000002</v>
      </c>
      <c r="C625" s="2">
        <v>-1.9540800000000001E-2</v>
      </c>
      <c r="D625" s="3">
        <v>9.7742499999999996E-2</v>
      </c>
      <c r="E625" s="7">
        <v>6.19015</v>
      </c>
      <c r="F625" s="2">
        <v>-1.9540800000000001E-2</v>
      </c>
      <c r="G625" s="3">
        <v>7.5367200000000002E-3</v>
      </c>
      <c r="H625" s="6">
        <v>1.25098</v>
      </c>
      <c r="I625" s="2">
        <v>-1.9540800000000001E-2</v>
      </c>
      <c r="J625" s="2">
        <v>-0.63297899999999996</v>
      </c>
      <c r="K625" s="7">
        <v>61.900100000000002</v>
      </c>
      <c r="L625" s="6">
        <v>2.0127000000000002</v>
      </c>
      <c r="M625" s="3">
        <v>9.7633300000000006E-2</v>
      </c>
      <c r="N625" s="6">
        <v>6.1901099999999998</v>
      </c>
      <c r="O625" s="6">
        <v>2.0127000000000002</v>
      </c>
      <c r="P625" s="2">
        <v>7.6956300000000002E-3</v>
      </c>
      <c r="Q625" s="7">
        <v>1.25126</v>
      </c>
      <c r="R625" s="6">
        <v>2.0127000000000002</v>
      </c>
      <c r="S625" s="3">
        <v>-0.63325399999999998</v>
      </c>
    </row>
    <row r="626" spans="2:19" x14ac:dyDescent="0.25">
      <c r="B626" s="7">
        <v>62.000100000000003</v>
      </c>
      <c r="C626" s="2">
        <v>-1.9540800000000001E-2</v>
      </c>
      <c r="D626" s="3">
        <v>9.7741599999999998E-2</v>
      </c>
      <c r="E626" s="7">
        <v>6.2001099999999996</v>
      </c>
      <c r="F626" s="2">
        <v>-1.9540800000000001E-2</v>
      </c>
      <c r="G626" s="3">
        <v>7.5359399999999997E-3</v>
      </c>
      <c r="H626" s="6">
        <v>1.25298</v>
      </c>
      <c r="I626" s="2">
        <v>-1.9540800000000001E-2</v>
      </c>
      <c r="J626" s="2">
        <v>-0.63397499999999996</v>
      </c>
      <c r="K626" s="7">
        <v>62.000100000000003</v>
      </c>
      <c r="L626" s="6">
        <v>2.0224700000000002</v>
      </c>
      <c r="M626" s="3">
        <v>9.7673300000000005E-2</v>
      </c>
      <c r="N626" s="6">
        <v>6.2001099999999996</v>
      </c>
      <c r="O626" s="6">
        <v>2.0127000000000002</v>
      </c>
      <c r="P626" s="2">
        <v>7.6954199999999997E-3</v>
      </c>
      <c r="Q626" s="7">
        <v>1.25326</v>
      </c>
      <c r="R626" s="6">
        <v>2.0127000000000002</v>
      </c>
      <c r="S626" s="3">
        <v>-0.63425399999999998</v>
      </c>
    </row>
    <row r="627" spans="2:19" x14ac:dyDescent="0.25">
      <c r="B627" s="7">
        <v>62.100099999999998</v>
      </c>
      <c r="C627" s="2">
        <v>-1.9540800000000001E-2</v>
      </c>
      <c r="D627" s="3">
        <v>9.7742899999999994E-2</v>
      </c>
      <c r="E627" s="7">
        <v>6.2100999999999997</v>
      </c>
      <c r="F627" s="2">
        <v>-1.9540800000000001E-2</v>
      </c>
      <c r="G627" s="3">
        <v>7.5367699999999999E-3</v>
      </c>
      <c r="H627" s="6">
        <v>1.25498</v>
      </c>
      <c r="I627" s="2">
        <v>-1.9540800000000001E-2</v>
      </c>
      <c r="J627" s="2">
        <v>-0.63497300000000001</v>
      </c>
      <c r="K627" s="7">
        <v>62.100099999999998</v>
      </c>
      <c r="L627" s="6">
        <v>2.0127000000000002</v>
      </c>
      <c r="M627" s="3">
        <v>9.7671900000000006E-2</v>
      </c>
      <c r="N627" s="6">
        <v>6.2100999999999997</v>
      </c>
      <c r="O627" s="6">
        <v>2.0127000000000002</v>
      </c>
      <c r="P627" s="2">
        <v>7.6960400000000003E-3</v>
      </c>
      <c r="Q627" s="7">
        <v>1.25526</v>
      </c>
      <c r="R627" s="6">
        <v>2.0127000000000002</v>
      </c>
      <c r="S627" s="3">
        <v>-0.63525399999999999</v>
      </c>
    </row>
    <row r="628" spans="2:19" x14ac:dyDescent="0.25">
      <c r="B628" s="7">
        <v>62.200099999999999</v>
      </c>
      <c r="C628" s="2">
        <v>-1.9540800000000001E-2</v>
      </c>
      <c r="D628" s="3">
        <v>9.7741900000000007E-2</v>
      </c>
      <c r="E628" s="7">
        <v>6.22011</v>
      </c>
      <c r="F628" s="2">
        <v>-1.9540800000000001E-2</v>
      </c>
      <c r="G628" s="3">
        <v>7.5371400000000003E-3</v>
      </c>
      <c r="H628" s="6">
        <v>1.25698</v>
      </c>
      <c r="I628" s="2">
        <v>-1.9540800000000001E-2</v>
      </c>
      <c r="J628" s="2">
        <v>-0.63597400000000004</v>
      </c>
      <c r="K628" s="7">
        <v>62.200099999999999</v>
      </c>
      <c r="L628" s="6">
        <v>2.0127000000000002</v>
      </c>
      <c r="M628" s="3">
        <v>9.7671300000000003E-2</v>
      </c>
      <c r="N628" s="6">
        <v>6.22011</v>
      </c>
      <c r="O628" s="6">
        <v>2.0127000000000002</v>
      </c>
      <c r="P628" s="2">
        <v>7.6956300000000002E-3</v>
      </c>
      <c r="Q628" s="7">
        <v>1.25726</v>
      </c>
      <c r="R628" s="6">
        <v>2.0127000000000002</v>
      </c>
      <c r="S628" s="3">
        <v>-0.63625200000000004</v>
      </c>
    </row>
    <row r="629" spans="2:19" x14ac:dyDescent="0.25">
      <c r="B629" s="7">
        <v>62.300199999999997</v>
      </c>
      <c r="C629" s="2">
        <v>-1.9540800000000001E-2</v>
      </c>
      <c r="D629" s="3">
        <v>9.7743499999999997E-2</v>
      </c>
      <c r="E629" s="7">
        <v>6.2301000000000002</v>
      </c>
      <c r="F629" s="2">
        <v>-1.9540800000000001E-2</v>
      </c>
      <c r="G629" s="3">
        <v>7.5370899999999998E-3</v>
      </c>
      <c r="H629" s="6">
        <v>1.25898</v>
      </c>
      <c r="I629" s="2">
        <v>-1.9540800000000001E-2</v>
      </c>
      <c r="J629" s="2">
        <v>-0.63697300000000001</v>
      </c>
      <c r="K629" s="7">
        <v>62.3001</v>
      </c>
      <c r="L629" s="6">
        <v>2.0127000000000002</v>
      </c>
      <c r="M629" s="3">
        <v>9.7671599999999997E-2</v>
      </c>
      <c r="N629" s="6">
        <v>6.2301000000000002</v>
      </c>
      <c r="O629" s="6">
        <v>2.0127000000000002</v>
      </c>
      <c r="P629" s="2">
        <v>7.6956799999999999E-3</v>
      </c>
      <c r="Q629" s="7">
        <v>1.25926</v>
      </c>
      <c r="R629" s="6">
        <v>2.0127000000000002</v>
      </c>
      <c r="S629" s="3">
        <v>-0.63725399999999999</v>
      </c>
    </row>
    <row r="630" spans="2:19" x14ac:dyDescent="0.25">
      <c r="B630" s="7">
        <v>62.400100000000002</v>
      </c>
      <c r="C630" s="2">
        <v>-1.9540800000000001E-2</v>
      </c>
      <c r="D630" s="3">
        <v>9.7750500000000004E-2</v>
      </c>
      <c r="E630" s="7">
        <v>6.2401</v>
      </c>
      <c r="F630" s="2">
        <v>-1.9540800000000001E-2</v>
      </c>
      <c r="G630" s="3">
        <v>7.5368199999999996E-3</v>
      </c>
      <c r="H630" s="6">
        <v>1.26098</v>
      </c>
      <c r="I630" s="2">
        <v>-1.9540800000000001E-2</v>
      </c>
      <c r="J630" s="2">
        <v>-0.63797400000000004</v>
      </c>
      <c r="K630" s="7">
        <v>62.400100000000002</v>
      </c>
      <c r="L630" s="6">
        <v>2.0127000000000002</v>
      </c>
      <c r="M630" s="3">
        <v>9.7671099999999997E-2</v>
      </c>
      <c r="N630" s="6">
        <v>6.2401099999999996</v>
      </c>
      <c r="O630" s="6">
        <v>2.0127000000000002</v>
      </c>
      <c r="P630" s="2">
        <v>7.69552E-3</v>
      </c>
      <c r="Q630" s="7">
        <v>1.26126</v>
      </c>
      <c r="R630" s="6">
        <v>2.0127000000000002</v>
      </c>
      <c r="S630" s="3">
        <v>-0.63825299999999996</v>
      </c>
    </row>
    <row r="631" spans="2:19" x14ac:dyDescent="0.25">
      <c r="B631" s="7">
        <v>62.506900000000002</v>
      </c>
      <c r="C631" s="2">
        <v>-1.9540800000000001E-2</v>
      </c>
      <c r="D631" s="3">
        <v>9.0730000000000005E-2</v>
      </c>
      <c r="E631" s="7">
        <v>6.2500999999999998</v>
      </c>
      <c r="F631" s="2">
        <v>-1.9540800000000001E-2</v>
      </c>
      <c r="G631" s="3">
        <v>7.5375499999999996E-3</v>
      </c>
      <c r="H631" s="6">
        <v>1.26298</v>
      </c>
      <c r="I631" s="2">
        <v>-1.9540800000000001E-2</v>
      </c>
      <c r="J631" s="2">
        <v>-0.639127</v>
      </c>
      <c r="K631" s="7">
        <v>62.500100000000003</v>
      </c>
      <c r="L631" s="6">
        <v>2.0127000000000002</v>
      </c>
      <c r="M631" s="3">
        <v>9.7669599999999995E-2</v>
      </c>
      <c r="N631" s="6">
        <v>6.2500999999999998</v>
      </c>
      <c r="O631" s="6">
        <v>2.0127000000000002</v>
      </c>
      <c r="P631" s="2">
        <v>7.69479E-3</v>
      </c>
      <c r="Q631" s="7">
        <v>1.26326</v>
      </c>
      <c r="R631" s="6">
        <v>2.0127000000000002</v>
      </c>
      <c r="S631" s="3">
        <v>-0.63925299999999996</v>
      </c>
    </row>
    <row r="632" spans="2:19" x14ac:dyDescent="0.25">
      <c r="B632" s="7">
        <v>62.600099999999998</v>
      </c>
      <c r="C632" s="2">
        <v>-1.9540800000000001E-2</v>
      </c>
      <c r="D632" s="3">
        <v>9.7746399999999997E-2</v>
      </c>
      <c r="E632" s="7">
        <v>6.2601000000000004</v>
      </c>
      <c r="F632" s="2">
        <v>-1.9540800000000001E-2</v>
      </c>
      <c r="G632" s="3">
        <v>7.5361500000000001E-3</v>
      </c>
      <c r="H632" s="6">
        <v>1.2651300000000001</v>
      </c>
      <c r="I632" s="2">
        <v>-1.9540800000000001E-2</v>
      </c>
      <c r="J632" s="2">
        <v>-0.64099300000000003</v>
      </c>
      <c r="K632" s="7">
        <v>62.600099999999998</v>
      </c>
      <c r="L632" s="6">
        <v>2.0127000000000002</v>
      </c>
      <c r="M632" s="3">
        <v>9.7632200000000002E-2</v>
      </c>
      <c r="N632" s="6">
        <v>6.2601100000000001</v>
      </c>
      <c r="O632" s="6">
        <v>2.0127000000000002</v>
      </c>
      <c r="P632" s="2">
        <v>7.6512500000000001E-3</v>
      </c>
      <c r="Q632" s="7">
        <v>1.2652600000000001</v>
      </c>
      <c r="R632" s="6">
        <v>2.0127000000000002</v>
      </c>
      <c r="S632" s="3">
        <v>-0.64025500000000002</v>
      </c>
    </row>
    <row r="633" spans="2:19" x14ac:dyDescent="0.25">
      <c r="B633" s="7">
        <v>62.700099999999999</v>
      </c>
      <c r="C633" s="2">
        <v>-1.9540800000000001E-2</v>
      </c>
      <c r="D633" s="3">
        <v>9.7753000000000007E-2</v>
      </c>
      <c r="E633" s="7">
        <v>6.2701099999999999</v>
      </c>
      <c r="F633" s="2">
        <v>-1.9540800000000001E-2</v>
      </c>
      <c r="G633" s="3">
        <v>7.5360399999999999E-3</v>
      </c>
      <c r="H633" s="6">
        <v>1.268</v>
      </c>
      <c r="I633" s="2">
        <v>-1.9540800000000001E-2</v>
      </c>
      <c r="J633" s="2">
        <v>-0.64199300000000004</v>
      </c>
      <c r="K633" s="7">
        <v>62.700099999999999</v>
      </c>
      <c r="L633" s="6">
        <v>2.0127000000000002</v>
      </c>
      <c r="M633" s="3">
        <v>9.7636100000000003E-2</v>
      </c>
      <c r="N633" s="6">
        <v>6.2701099999999999</v>
      </c>
      <c r="O633" s="6">
        <v>2.0127000000000002</v>
      </c>
      <c r="P633" s="2">
        <v>7.6951099999999998E-3</v>
      </c>
      <c r="Q633" s="7">
        <v>1.2672600000000001</v>
      </c>
      <c r="R633" s="6">
        <v>2.0127000000000002</v>
      </c>
      <c r="S633" s="3">
        <v>-0.64125200000000004</v>
      </c>
    </row>
    <row r="634" spans="2:19" x14ac:dyDescent="0.25">
      <c r="B634" s="7">
        <v>62.8001</v>
      </c>
      <c r="C634" s="2">
        <v>-1.9540800000000001E-2</v>
      </c>
      <c r="D634" s="3">
        <v>9.7741700000000001E-2</v>
      </c>
      <c r="E634" s="7">
        <v>6.2801099999999996</v>
      </c>
      <c r="F634" s="2">
        <v>-1.9540800000000001E-2</v>
      </c>
      <c r="G634" s="3">
        <v>7.5367699999999999E-3</v>
      </c>
      <c r="H634" s="2">
        <v>1.27</v>
      </c>
      <c r="I634" s="2">
        <v>-1.9540800000000001E-2</v>
      </c>
      <c r="J634" s="2">
        <v>-0.64299099999999998</v>
      </c>
      <c r="K634" s="7">
        <v>62.8001</v>
      </c>
      <c r="L634" s="6">
        <v>2.0127000000000002</v>
      </c>
      <c r="M634" s="3">
        <v>9.7671999999999995E-2</v>
      </c>
      <c r="N634" s="6">
        <v>6.2801099999999996</v>
      </c>
      <c r="O634" s="6">
        <v>2.0127000000000002</v>
      </c>
      <c r="P634" s="2">
        <v>7.6952599999999998E-3</v>
      </c>
      <c r="Q634" s="7">
        <v>1.26925</v>
      </c>
      <c r="R634" s="6">
        <v>2.0127000000000002</v>
      </c>
      <c r="S634" s="3">
        <v>-0.64227199999999995</v>
      </c>
    </row>
    <row r="635" spans="2:19" x14ac:dyDescent="0.25">
      <c r="B635" s="7">
        <v>62.900199999999998</v>
      </c>
      <c r="C635" s="2">
        <v>-1.9540800000000001E-2</v>
      </c>
      <c r="D635" s="3">
        <v>9.7744800000000007E-2</v>
      </c>
      <c r="E635" s="7">
        <v>6.2901499999999997</v>
      </c>
      <c r="F635" s="2">
        <v>-1.9540800000000001E-2</v>
      </c>
      <c r="G635" s="3">
        <v>7.5355200000000004E-3</v>
      </c>
      <c r="H635" s="6">
        <v>1.27199</v>
      </c>
      <c r="I635" s="2">
        <v>-1.9540800000000001E-2</v>
      </c>
      <c r="J635" s="2">
        <v>-0.64399200000000001</v>
      </c>
      <c r="K635" s="7">
        <v>62.900100000000002</v>
      </c>
      <c r="L635" s="6">
        <v>2.0127000000000002</v>
      </c>
      <c r="M635" s="3">
        <v>9.7672800000000004E-2</v>
      </c>
      <c r="N635" s="6">
        <v>6.2900999999999998</v>
      </c>
      <c r="O635" s="6">
        <v>2.0127000000000002</v>
      </c>
      <c r="P635" s="2">
        <v>7.6949499999999999E-3</v>
      </c>
      <c r="Q635" s="7">
        <v>1.2712699999999999</v>
      </c>
      <c r="R635" s="6">
        <v>2.0127000000000002</v>
      </c>
      <c r="S635" s="3">
        <v>-0.64325500000000002</v>
      </c>
    </row>
    <row r="636" spans="2:19" x14ac:dyDescent="0.25">
      <c r="B636" s="7">
        <v>63.000100000000003</v>
      </c>
      <c r="C636" s="2">
        <v>-1.9540800000000001E-2</v>
      </c>
      <c r="D636" s="3">
        <v>9.7743200000000002E-2</v>
      </c>
      <c r="E636" s="7">
        <v>6.3001100000000001</v>
      </c>
      <c r="F636" s="2">
        <v>-1.9540800000000001E-2</v>
      </c>
      <c r="G636" s="3">
        <v>7.5207800000000003E-3</v>
      </c>
      <c r="H636" s="6">
        <v>1.274</v>
      </c>
      <c r="I636" s="2">
        <v>-1.9540800000000001E-2</v>
      </c>
      <c r="J636" s="2">
        <v>-0.64499799999999996</v>
      </c>
      <c r="K636" s="7">
        <v>63.000100000000003</v>
      </c>
      <c r="L636" s="6">
        <v>2.0127000000000002</v>
      </c>
      <c r="M636" s="3">
        <v>9.7670800000000002E-2</v>
      </c>
      <c r="N636" s="6">
        <v>6.3001100000000001</v>
      </c>
      <c r="O636" s="6">
        <v>2.0127000000000002</v>
      </c>
      <c r="P636" s="2">
        <v>7.6952599999999998E-3</v>
      </c>
      <c r="Q636" s="7">
        <v>1.2732600000000001</v>
      </c>
      <c r="R636" s="6">
        <v>2.0127000000000002</v>
      </c>
      <c r="S636" s="3">
        <v>-0.64425299999999996</v>
      </c>
    </row>
    <row r="637" spans="2:19" x14ac:dyDescent="0.25">
      <c r="B637" s="7">
        <v>63.100099999999998</v>
      </c>
      <c r="C637" s="2">
        <v>-1.9540800000000001E-2</v>
      </c>
      <c r="D637" s="3">
        <v>9.7740599999999997E-2</v>
      </c>
      <c r="E637" s="7">
        <v>6.3101099999999999</v>
      </c>
      <c r="F637" s="2">
        <v>-1.9540800000000001E-2</v>
      </c>
      <c r="G637" s="3">
        <v>7.5370899999999998E-3</v>
      </c>
      <c r="H637" s="6">
        <v>1.276</v>
      </c>
      <c r="I637" s="2">
        <v>-1.9540800000000001E-2</v>
      </c>
      <c r="J637" s="2">
        <v>-0.64599300000000004</v>
      </c>
      <c r="K637" s="7">
        <v>63.100099999999998</v>
      </c>
      <c r="L637" s="6">
        <v>2.0127000000000002</v>
      </c>
      <c r="M637" s="3">
        <v>9.7672200000000001E-2</v>
      </c>
      <c r="N637" s="6">
        <v>6.3101000000000003</v>
      </c>
      <c r="O637" s="6">
        <v>2.0127000000000002</v>
      </c>
      <c r="P637" s="2">
        <v>7.6958399999999998E-3</v>
      </c>
      <c r="Q637" s="7">
        <v>1.2752600000000001</v>
      </c>
      <c r="R637" s="6">
        <v>2.0127000000000002</v>
      </c>
      <c r="S637" s="3">
        <v>-0.64525500000000002</v>
      </c>
    </row>
    <row r="638" spans="2:19" x14ac:dyDescent="0.25">
      <c r="B638" s="7">
        <v>63.200099999999999</v>
      </c>
      <c r="C638" s="2">
        <v>-1.9540800000000001E-2</v>
      </c>
      <c r="D638" s="3">
        <v>9.7703999999999999E-2</v>
      </c>
      <c r="E638" s="7">
        <v>6.3201099999999997</v>
      </c>
      <c r="F638" s="2">
        <v>-1.9540800000000001E-2</v>
      </c>
      <c r="G638" s="3">
        <v>7.5378700000000003E-3</v>
      </c>
      <c r="H638" s="6">
        <v>1.278</v>
      </c>
      <c r="I638" s="2">
        <v>-1.9540800000000001E-2</v>
      </c>
      <c r="J638" s="2">
        <v>-0.64699200000000001</v>
      </c>
      <c r="K638" s="7">
        <v>63.200099999999999</v>
      </c>
      <c r="L638" s="6">
        <v>2.0127000000000002</v>
      </c>
      <c r="M638" s="3">
        <v>9.7671099999999997E-2</v>
      </c>
      <c r="N638" s="6">
        <v>6.3201000000000001</v>
      </c>
      <c r="O638" s="6">
        <v>2.0127000000000002</v>
      </c>
      <c r="P638" s="2">
        <v>7.6954199999999997E-3</v>
      </c>
      <c r="Q638" s="7">
        <v>1.2772600000000001</v>
      </c>
      <c r="R638" s="6">
        <v>2.0127000000000002</v>
      </c>
      <c r="S638" s="3">
        <v>-0.646254</v>
      </c>
    </row>
    <row r="639" spans="2:19" x14ac:dyDescent="0.25">
      <c r="B639" s="7">
        <v>63.3001</v>
      </c>
      <c r="C639" s="2">
        <v>-1.9540800000000001E-2</v>
      </c>
      <c r="D639" s="3">
        <v>9.7705899999999998E-2</v>
      </c>
      <c r="E639" s="7">
        <v>6.3301100000000003</v>
      </c>
      <c r="F639" s="2">
        <v>-1.9540800000000001E-2</v>
      </c>
      <c r="G639" s="3">
        <v>7.5370899999999998E-3</v>
      </c>
      <c r="H639" s="2">
        <v>1.28</v>
      </c>
      <c r="I639" s="2">
        <v>-1.9540800000000001E-2</v>
      </c>
      <c r="J639" s="2">
        <v>-0.64799200000000001</v>
      </c>
      <c r="K639" s="7">
        <v>63.3001</v>
      </c>
      <c r="L639" s="6">
        <v>2.0127000000000002</v>
      </c>
      <c r="M639" s="3">
        <v>9.7669800000000001E-2</v>
      </c>
      <c r="N639" s="6">
        <v>6.3300999999999998</v>
      </c>
      <c r="O639" s="6">
        <v>2.0127000000000002</v>
      </c>
      <c r="P639" s="2">
        <v>7.6695899999999996E-3</v>
      </c>
      <c r="Q639" s="7">
        <v>1.2792600000000001</v>
      </c>
      <c r="R639" s="6">
        <v>2.0127000000000002</v>
      </c>
      <c r="S639" s="3">
        <v>-0.64725299999999997</v>
      </c>
    </row>
    <row r="640" spans="2:19" x14ac:dyDescent="0.25">
      <c r="B640" s="7">
        <v>63.400100000000002</v>
      </c>
      <c r="C640" s="2">
        <v>-1.9540800000000001E-2</v>
      </c>
      <c r="D640" s="3">
        <v>9.7746799999999995E-2</v>
      </c>
      <c r="E640" s="7">
        <v>6.3401100000000001</v>
      </c>
      <c r="F640" s="2">
        <v>-1.9540800000000001E-2</v>
      </c>
      <c r="G640" s="3">
        <v>7.5355800000000001E-3</v>
      </c>
      <c r="H640" s="6">
        <v>1.282</v>
      </c>
      <c r="I640" s="2">
        <v>-1.9540800000000001E-2</v>
      </c>
      <c r="J640" s="2">
        <v>-0.64899300000000004</v>
      </c>
      <c r="K640" s="7">
        <v>63.400100000000002</v>
      </c>
      <c r="L640" s="6">
        <v>2.0127000000000002</v>
      </c>
      <c r="M640" s="3">
        <v>9.7669000000000006E-2</v>
      </c>
      <c r="N640" s="6">
        <v>6.3401100000000001</v>
      </c>
      <c r="O640" s="6">
        <v>2.0127000000000002</v>
      </c>
      <c r="P640" s="2">
        <v>7.6962000000000003E-3</v>
      </c>
      <c r="Q640" s="7">
        <v>1.2812600000000001</v>
      </c>
      <c r="R640" s="6">
        <v>2.0127000000000002</v>
      </c>
      <c r="S640" s="3">
        <v>-0.648254</v>
      </c>
    </row>
    <row r="641" spans="2:19" x14ac:dyDescent="0.25">
      <c r="B641" s="7">
        <v>63.500100000000003</v>
      </c>
      <c r="C641" s="2">
        <v>-1.9540800000000001E-2</v>
      </c>
      <c r="D641" s="3">
        <v>9.7747100000000003E-2</v>
      </c>
      <c r="E641" s="7">
        <v>6.3501000000000003</v>
      </c>
      <c r="F641" s="2">
        <v>-1.9540800000000001E-2</v>
      </c>
      <c r="G641" s="3">
        <v>7.5377600000000001E-3</v>
      </c>
      <c r="H641" s="6">
        <v>1.284</v>
      </c>
      <c r="I641" s="2">
        <v>-1.9540800000000001E-2</v>
      </c>
      <c r="J641" s="2">
        <v>-0.64999300000000004</v>
      </c>
      <c r="K641" s="7">
        <v>63.500100000000003</v>
      </c>
      <c r="L641" s="6">
        <v>2.0127000000000002</v>
      </c>
      <c r="M641" s="3">
        <v>9.76712E-2</v>
      </c>
      <c r="N641" s="6">
        <v>6.3501000000000003</v>
      </c>
      <c r="O641" s="6">
        <v>2.0127000000000002</v>
      </c>
      <c r="P641" s="2">
        <v>7.6949000000000002E-3</v>
      </c>
      <c r="Q641" s="7">
        <v>1.2832600000000001</v>
      </c>
      <c r="R641" s="6">
        <v>2.0127000000000002</v>
      </c>
      <c r="S641" s="3">
        <v>-0.64925500000000003</v>
      </c>
    </row>
    <row r="642" spans="2:19" x14ac:dyDescent="0.25">
      <c r="B642" s="7">
        <v>63.600099999999998</v>
      </c>
      <c r="C642" s="2">
        <v>-1.9540800000000001E-2</v>
      </c>
      <c r="D642" s="3">
        <v>9.7747700000000007E-2</v>
      </c>
      <c r="E642" s="7">
        <v>6.3601099999999997</v>
      </c>
      <c r="F642" s="2">
        <v>-1.9540800000000001E-2</v>
      </c>
      <c r="G642" s="3">
        <v>7.5367699999999999E-3</v>
      </c>
      <c r="H642" s="6">
        <v>1.286</v>
      </c>
      <c r="I642" s="2">
        <v>-1.9540800000000001E-2</v>
      </c>
      <c r="J642" s="2">
        <v>-0.65099300000000004</v>
      </c>
      <c r="K642" s="7">
        <v>63.600099999999998</v>
      </c>
      <c r="L642" s="6">
        <v>2.0127000000000002</v>
      </c>
      <c r="M642" s="3">
        <v>9.7670499999999993E-2</v>
      </c>
      <c r="N642" s="6">
        <v>6.3601000000000001</v>
      </c>
      <c r="O642" s="6">
        <v>2.0127000000000002</v>
      </c>
      <c r="P642" s="2">
        <v>7.6541200000000004E-3</v>
      </c>
      <c r="Q642" s="7">
        <v>1.2852600000000001</v>
      </c>
      <c r="R642" s="6">
        <v>2.0127000000000002</v>
      </c>
      <c r="S642" s="3">
        <v>-0.65025500000000003</v>
      </c>
    </row>
    <row r="643" spans="2:19" x14ac:dyDescent="0.25">
      <c r="B643" s="7">
        <v>63.700099999999999</v>
      </c>
      <c r="C643" s="2">
        <v>-1.9540800000000001E-2</v>
      </c>
      <c r="D643" s="3">
        <v>9.7746100000000002E-2</v>
      </c>
      <c r="E643" s="7">
        <v>6.3701100000000004</v>
      </c>
      <c r="F643" s="2">
        <v>-1.9540800000000001E-2</v>
      </c>
      <c r="G643" s="3">
        <v>7.5357799999999997E-3</v>
      </c>
      <c r="H643" s="6">
        <v>1.288</v>
      </c>
      <c r="I643" s="2">
        <v>-1.9540800000000001E-2</v>
      </c>
      <c r="J643" s="2">
        <v>-0.65199099999999999</v>
      </c>
      <c r="K643" s="7">
        <v>63.700099999999999</v>
      </c>
      <c r="L643" s="6">
        <v>2.0127000000000002</v>
      </c>
      <c r="M643" s="3">
        <v>9.7670900000000005E-2</v>
      </c>
      <c r="N643" s="6">
        <v>6.3700999999999999</v>
      </c>
      <c r="O643" s="6">
        <v>2.0127000000000002</v>
      </c>
      <c r="P643" s="2">
        <v>7.6948499999999996E-3</v>
      </c>
      <c r="Q643" s="7">
        <v>1.2872600000000001</v>
      </c>
      <c r="R643" s="6">
        <v>2.0127000000000002</v>
      </c>
      <c r="S643" s="3">
        <v>-0.651254</v>
      </c>
    </row>
    <row r="644" spans="2:19" x14ac:dyDescent="0.25">
      <c r="B644" s="7">
        <v>63.8001</v>
      </c>
      <c r="C644" s="2">
        <v>-1.9540800000000001E-2</v>
      </c>
      <c r="D644" s="3">
        <v>9.7748000000000002E-2</v>
      </c>
      <c r="E644" s="7">
        <v>6.3801100000000002</v>
      </c>
      <c r="F644" s="2">
        <v>-1.9540800000000001E-2</v>
      </c>
      <c r="G644" s="3">
        <v>7.5370899999999998E-3</v>
      </c>
      <c r="H644" s="6">
        <v>1.28999</v>
      </c>
      <c r="I644" s="2">
        <v>-1.9540800000000001E-2</v>
      </c>
      <c r="J644" s="2">
        <v>-0.65299200000000002</v>
      </c>
      <c r="K644" s="7">
        <v>63.8001</v>
      </c>
      <c r="L644" s="6">
        <v>2.0127000000000002</v>
      </c>
      <c r="M644" s="3">
        <v>9.7670699999999999E-2</v>
      </c>
      <c r="N644" s="6">
        <v>6.3801100000000002</v>
      </c>
      <c r="O644" s="6">
        <v>2.0127000000000002</v>
      </c>
      <c r="P644" s="2">
        <v>7.6940100000000003E-3</v>
      </c>
      <c r="Q644" s="7">
        <v>1.2892600000000001</v>
      </c>
      <c r="R644" s="6">
        <v>2.0127000000000002</v>
      </c>
      <c r="S644" s="3">
        <v>-0.65225299999999997</v>
      </c>
    </row>
    <row r="645" spans="2:19" x14ac:dyDescent="0.25">
      <c r="B645" s="7">
        <v>63.900199999999998</v>
      </c>
      <c r="C645" s="2">
        <v>-1.9540800000000001E-2</v>
      </c>
      <c r="D645" s="3">
        <v>9.7747000000000001E-2</v>
      </c>
      <c r="E645" s="7">
        <v>6.3901500000000002</v>
      </c>
      <c r="F645" s="2">
        <v>-1.9540800000000001E-2</v>
      </c>
      <c r="G645" s="3">
        <v>7.5360399999999999E-3</v>
      </c>
      <c r="H645" s="6">
        <v>1.29199</v>
      </c>
      <c r="I645" s="2">
        <v>-1.9540800000000001E-2</v>
      </c>
      <c r="J645" s="2">
        <v>-0.65399300000000005</v>
      </c>
      <c r="K645" s="7">
        <v>63.900100000000002</v>
      </c>
      <c r="L645" s="6">
        <v>2.0127000000000002</v>
      </c>
      <c r="M645" s="3">
        <v>9.7670699999999999E-2</v>
      </c>
      <c r="N645" s="6">
        <v>6.39011</v>
      </c>
      <c r="O645" s="6">
        <v>2.0127000000000002</v>
      </c>
      <c r="P645" s="2">
        <v>7.6954700000000003E-3</v>
      </c>
      <c r="Q645" s="7">
        <v>1.2912600000000001</v>
      </c>
      <c r="R645" s="6">
        <v>2.0127000000000002</v>
      </c>
      <c r="S645" s="3">
        <v>-0.65325299999999997</v>
      </c>
    </row>
    <row r="646" spans="2:19" x14ac:dyDescent="0.25">
      <c r="B646" s="7">
        <v>64.000100000000003</v>
      </c>
      <c r="C646" s="2">
        <v>-1.9540800000000001E-2</v>
      </c>
      <c r="D646" s="3">
        <v>9.7705399999999998E-2</v>
      </c>
      <c r="E646" s="7">
        <v>6.4001000000000001</v>
      </c>
      <c r="F646" s="2">
        <v>-1.9540800000000001E-2</v>
      </c>
      <c r="G646" s="3">
        <v>7.5359399999999997E-3</v>
      </c>
      <c r="H646" s="6">
        <v>1.294</v>
      </c>
      <c r="I646" s="2">
        <v>-1.9540800000000001E-2</v>
      </c>
      <c r="J646" s="2">
        <v>-0.65499300000000005</v>
      </c>
      <c r="K646" s="7">
        <v>64.000100000000003</v>
      </c>
      <c r="L646" s="6">
        <v>2.0224700000000002</v>
      </c>
      <c r="M646" s="3">
        <v>9.7670400000000004E-2</v>
      </c>
      <c r="N646" s="6">
        <v>6.4001000000000001</v>
      </c>
      <c r="O646" s="6">
        <v>2.0127000000000002</v>
      </c>
      <c r="P646" s="2">
        <v>7.6962999999999997E-3</v>
      </c>
      <c r="Q646" s="7">
        <v>1.2932600000000001</v>
      </c>
      <c r="R646" s="6">
        <v>2.0127000000000002</v>
      </c>
      <c r="S646" s="3">
        <v>-0.65425599999999995</v>
      </c>
    </row>
    <row r="647" spans="2:19" x14ac:dyDescent="0.25">
      <c r="B647" s="7">
        <v>64.100099999999998</v>
      </c>
      <c r="C647" s="2">
        <v>-1.9540800000000001E-2</v>
      </c>
      <c r="D647" s="3">
        <v>9.7705899999999998E-2</v>
      </c>
      <c r="E647" s="7">
        <v>6.4100999999999999</v>
      </c>
      <c r="F647" s="2">
        <v>-1.9540800000000001E-2</v>
      </c>
      <c r="G647" s="3">
        <v>7.5367699999999999E-3</v>
      </c>
      <c r="H647" s="6">
        <v>1.296</v>
      </c>
      <c r="I647" s="2">
        <v>-1.9540800000000001E-2</v>
      </c>
      <c r="J647" s="2">
        <v>-0.65599200000000002</v>
      </c>
      <c r="K647" s="7">
        <v>64.100099999999998</v>
      </c>
      <c r="L647" s="6">
        <v>2.0127000000000002</v>
      </c>
      <c r="M647" s="3">
        <v>9.7634799999999994E-2</v>
      </c>
      <c r="N647" s="6">
        <v>6.4100999999999999</v>
      </c>
      <c r="O647" s="6">
        <v>2.0127000000000002</v>
      </c>
      <c r="P647" s="2">
        <v>7.6954199999999997E-3</v>
      </c>
      <c r="Q647" s="7">
        <v>1.2952600000000001</v>
      </c>
      <c r="R647" s="6">
        <v>2.0127000000000002</v>
      </c>
      <c r="S647" s="3">
        <v>-0.65525500000000003</v>
      </c>
    </row>
    <row r="648" spans="2:19" x14ac:dyDescent="0.25">
      <c r="B648" s="7">
        <v>64.200100000000006</v>
      </c>
      <c r="C648" s="2">
        <v>-1.9540800000000001E-2</v>
      </c>
      <c r="D648" s="3">
        <v>9.7704899999999997E-2</v>
      </c>
      <c r="E648" s="7">
        <v>6.4200999999999997</v>
      </c>
      <c r="F648" s="2">
        <v>-1.9540800000000001E-2</v>
      </c>
      <c r="G648" s="3">
        <v>7.5354200000000001E-3</v>
      </c>
      <c r="H648" s="6">
        <v>1.29799</v>
      </c>
      <c r="I648" s="2">
        <v>-1.9540800000000001E-2</v>
      </c>
      <c r="J648" s="2">
        <v>-0.65699300000000005</v>
      </c>
      <c r="K648" s="7">
        <v>64.200100000000006</v>
      </c>
      <c r="L648" s="6">
        <v>2.0127000000000002</v>
      </c>
      <c r="M648" s="3">
        <v>9.7633399999999995E-2</v>
      </c>
      <c r="N648" s="6">
        <v>6.4200999999999997</v>
      </c>
      <c r="O648" s="6">
        <v>2.0127000000000002</v>
      </c>
      <c r="P648" s="2">
        <v>7.6951099999999998E-3</v>
      </c>
      <c r="Q648" s="7">
        <v>1.2972600000000001</v>
      </c>
      <c r="R648" s="6">
        <v>2.0127000000000002</v>
      </c>
      <c r="S648" s="3">
        <v>-0.65625299999999998</v>
      </c>
    </row>
    <row r="649" spans="2:19" x14ac:dyDescent="0.25">
      <c r="B649" s="7">
        <v>64.3001</v>
      </c>
      <c r="C649" s="2">
        <v>-1.9540800000000001E-2</v>
      </c>
      <c r="D649" s="3">
        <v>9.7747200000000006E-2</v>
      </c>
      <c r="E649" s="7">
        <v>6.43011</v>
      </c>
      <c r="F649" s="2">
        <v>-1.9540800000000001E-2</v>
      </c>
      <c r="G649" s="3">
        <v>7.5367699999999999E-3</v>
      </c>
      <c r="H649" s="2">
        <v>1.3</v>
      </c>
      <c r="I649" s="2">
        <v>-1.9540800000000001E-2</v>
      </c>
      <c r="J649" s="2">
        <v>-0.65799300000000005</v>
      </c>
      <c r="K649" s="7">
        <v>64.3001</v>
      </c>
      <c r="L649" s="6">
        <v>2.0127000000000002</v>
      </c>
      <c r="M649" s="3">
        <v>9.7671599999999997E-2</v>
      </c>
      <c r="N649" s="6">
        <v>6.4301000000000004</v>
      </c>
      <c r="O649" s="6">
        <v>2.0127000000000002</v>
      </c>
      <c r="P649" s="2">
        <v>7.6956799999999999E-3</v>
      </c>
      <c r="Q649" s="7">
        <v>1.2992600000000001</v>
      </c>
      <c r="R649" s="6">
        <v>2.0127000000000002</v>
      </c>
      <c r="S649" s="3">
        <v>-0.65725299999999998</v>
      </c>
    </row>
    <row r="650" spans="2:19" x14ac:dyDescent="0.25">
      <c r="B650" s="7">
        <v>64.400099999999995</v>
      </c>
      <c r="C650" s="2">
        <v>-1.9540800000000001E-2</v>
      </c>
      <c r="D650" s="3">
        <v>9.7748000000000002E-2</v>
      </c>
      <c r="E650" s="7">
        <v>6.4401000000000002</v>
      </c>
      <c r="F650" s="2">
        <v>-1.9540800000000001E-2</v>
      </c>
      <c r="G650" s="3">
        <v>7.5365099999999997E-3</v>
      </c>
      <c r="H650" s="6">
        <v>1.302</v>
      </c>
      <c r="I650" s="2">
        <v>-1.9540800000000001E-2</v>
      </c>
      <c r="J650" s="2">
        <v>-0.65898500000000004</v>
      </c>
      <c r="K650" s="7">
        <v>64.400099999999995</v>
      </c>
      <c r="L650" s="6">
        <v>2.0127000000000002</v>
      </c>
      <c r="M650" s="3">
        <v>9.7671999999999995E-2</v>
      </c>
      <c r="N650" s="6">
        <v>6.4401099999999998</v>
      </c>
      <c r="O650" s="6">
        <v>2.0127000000000002</v>
      </c>
      <c r="P650" s="2">
        <v>7.6953200000000003E-3</v>
      </c>
      <c r="Q650" s="7">
        <v>1.3012600000000001</v>
      </c>
      <c r="R650" s="6">
        <v>2.0127000000000002</v>
      </c>
      <c r="S650" s="3">
        <v>-0.65825199999999995</v>
      </c>
    </row>
    <row r="651" spans="2:19" x14ac:dyDescent="0.25">
      <c r="B651" s="7">
        <v>64.500100000000003</v>
      </c>
      <c r="C651" s="2">
        <v>-1.9540800000000001E-2</v>
      </c>
      <c r="D651" s="3">
        <v>9.7743099999999999E-2</v>
      </c>
      <c r="E651" s="7">
        <v>6.4500999999999999</v>
      </c>
      <c r="F651" s="2">
        <v>-1.9540800000000001E-2</v>
      </c>
      <c r="G651" s="3">
        <v>7.5376100000000001E-3</v>
      </c>
      <c r="H651" s="6">
        <v>1.30399</v>
      </c>
      <c r="I651" s="2">
        <v>-1.9540800000000001E-2</v>
      </c>
      <c r="J651" s="2">
        <v>-0.65998699999999999</v>
      </c>
      <c r="K651" s="7">
        <v>64.500100000000003</v>
      </c>
      <c r="L651" s="6">
        <v>2.0127000000000002</v>
      </c>
      <c r="M651" s="3">
        <v>9.7670300000000002E-2</v>
      </c>
      <c r="N651" s="6">
        <v>6.4500999999999999</v>
      </c>
      <c r="O651" s="6">
        <v>2.0127000000000002</v>
      </c>
      <c r="P651" s="2">
        <v>7.6951600000000004E-3</v>
      </c>
      <c r="Q651" s="7">
        <v>1.3032600000000001</v>
      </c>
      <c r="R651" s="6">
        <v>2.0127000000000002</v>
      </c>
      <c r="S651" s="3">
        <v>-0.65925199999999995</v>
      </c>
    </row>
    <row r="652" spans="2:19" x14ac:dyDescent="0.25">
      <c r="B652" s="7">
        <v>64.600099999999998</v>
      </c>
      <c r="C652" s="2">
        <v>-1.9540800000000001E-2</v>
      </c>
      <c r="D652" s="3">
        <v>9.7744499999999998E-2</v>
      </c>
      <c r="E652" s="7">
        <v>6.4601100000000002</v>
      </c>
      <c r="F652" s="2">
        <v>-1.9540800000000001E-2</v>
      </c>
      <c r="G652" s="3">
        <v>7.5384900000000001E-3</v>
      </c>
      <c r="H652" s="6">
        <v>1.30599</v>
      </c>
      <c r="I652" s="2">
        <v>-1.9540800000000001E-2</v>
      </c>
      <c r="J652" s="2">
        <v>-0.66098500000000004</v>
      </c>
      <c r="K652" s="7">
        <v>64.600099999999998</v>
      </c>
      <c r="L652" s="6">
        <v>2.0127000000000002</v>
      </c>
      <c r="M652" s="3">
        <v>9.7671099999999997E-2</v>
      </c>
      <c r="N652" s="6">
        <v>6.4600999999999997</v>
      </c>
      <c r="O652" s="6">
        <v>2.0127000000000002</v>
      </c>
      <c r="P652" s="2">
        <v>7.6536499999999997E-3</v>
      </c>
      <c r="Q652" s="7">
        <v>1.3052600000000001</v>
      </c>
      <c r="R652" s="6">
        <v>2.0127000000000002</v>
      </c>
      <c r="S652" s="3">
        <v>-0.66025400000000001</v>
      </c>
    </row>
    <row r="653" spans="2:19" x14ac:dyDescent="0.25">
      <c r="B653" s="7">
        <v>64.700199999999995</v>
      </c>
      <c r="C653" s="2">
        <v>-1.9540800000000001E-2</v>
      </c>
      <c r="D653" s="3">
        <v>9.7745600000000002E-2</v>
      </c>
      <c r="E653" s="7">
        <v>6.4701000000000004</v>
      </c>
      <c r="F653" s="2">
        <v>-1.9540800000000001E-2</v>
      </c>
      <c r="G653" s="3">
        <v>7.5318199999999998E-3</v>
      </c>
      <c r="H653" s="6">
        <v>1.30799</v>
      </c>
      <c r="I653" s="2">
        <v>-1.9540800000000001E-2</v>
      </c>
      <c r="J653" s="2">
        <v>-0.66198500000000005</v>
      </c>
      <c r="K653" s="7">
        <v>64.700100000000006</v>
      </c>
      <c r="L653" s="6">
        <v>2.0127000000000002</v>
      </c>
      <c r="M653" s="3">
        <v>9.7671900000000006E-2</v>
      </c>
      <c r="N653" s="6">
        <v>6.47011</v>
      </c>
      <c r="O653" s="6">
        <v>2.0127000000000002</v>
      </c>
      <c r="P653" s="2">
        <v>7.69464E-3</v>
      </c>
      <c r="Q653" s="7">
        <v>1.3072600000000001</v>
      </c>
      <c r="R653" s="6">
        <v>2.0127000000000002</v>
      </c>
      <c r="S653" s="3">
        <v>-0.66125400000000001</v>
      </c>
    </row>
    <row r="654" spans="2:19" x14ac:dyDescent="0.25">
      <c r="B654" s="7">
        <v>64.8001</v>
      </c>
      <c r="C654" s="2">
        <v>-1.9540800000000001E-2</v>
      </c>
      <c r="D654" s="3">
        <v>9.7705500000000001E-2</v>
      </c>
      <c r="E654" s="7">
        <v>6.4801000000000002</v>
      </c>
      <c r="F654" s="2">
        <v>-1.9540800000000001E-2</v>
      </c>
      <c r="G654" s="3">
        <v>7.5371400000000003E-3</v>
      </c>
      <c r="H654" s="6">
        <v>1.30999</v>
      </c>
      <c r="I654" s="2">
        <v>-1.9540800000000001E-2</v>
      </c>
      <c r="J654" s="2">
        <v>-0.66298500000000005</v>
      </c>
      <c r="K654" s="7">
        <v>64.8001</v>
      </c>
      <c r="L654" s="6">
        <v>2.0127000000000002</v>
      </c>
      <c r="M654" s="3">
        <v>9.7671300000000003E-2</v>
      </c>
      <c r="N654" s="6">
        <v>6.4801099999999998</v>
      </c>
      <c r="O654" s="6">
        <v>2.0127000000000002</v>
      </c>
      <c r="P654" s="2">
        <v>7.6952100000000001E-3</v>
      </c>
      <c r="Q654" s="7">
        <v>1.3092600000000001</v>
      </c>
      <c r="R654" s="6">
        <v>2.0127000000000002</v>
      </c>
      <c r="S654" s="3">
        <v>-0.66225299999999998</v>
      </c>
    </row>
    <row r="655" spans="2:19" x14ac:dyDescent="0.25">
      <c r="B655" s="7">
        <v>64.900099999999995</v>
      </c>
      <c r="C655" s="2">
        <v>-1.9540800000000001E-2</v>
      </c>
      <c r="D655" s="3">
        <v>9.7747500000000001E-2</v>
      </c>
      <c r="E655" s="7">
        <v>6.4901</v>
      </c>
      <c r="F655" s="2">
        <v>-1.9540800000000001E-2</v>
      </c>
      <c r="G655" s="3">
        <v>7.5331800000000004E-3</v>
      </c>
      <c r="H655" s="6">
        <v>1.31199</v>
      </c>
      <c r="I655" s="2">
        <v>-1.9540800000000001E-2</v>
      </c>
      <c r="J655" s="2">
        <v>-0.663995</v>
      </c>
      <c r="K655" s="7">
        <v>64.900099999999995</v>
      </c>
      <c r="L655" s="6">
        <v>2.0127000000000002</v>
      </c>
      <c r="M655" s="3">
        <v>9.7633300000000006E-2</v>
      </c>
      <c r="N655" s="6">
        <v>6.4901</v>
      </c>
      <c r="O655" s="6">
        <v>2.0127000000000002</v>
      </c>
      <c r="P655" s="2">
        <v>7.6960400000000003E-3</v>
      </c>
      <c r="Q655" s="7">
        <v>1.3112600000000001</v>
      </c>
      <c r="R655" s="6">
        <v>2.0127000000000002</v>
      </c>
      <c r="S655" s="3">
        <v>-0.66329899999999997</v>
      </c>
    </row>
    <row r="656" spans="2:19" x14ac:dyDescent="0.25">
      <c r="B656" s="7">
        <v>65.000100000000003</v>
      </c>
      <c r="C656" s="2">
        <v>-1.9540800000000001E-2</v>
      </c>
      <c r="D656" s="3">
        <v>9.7747399999999998E-2</v>
      </c>
      <c r="E656" s="7">
        <v>6.5001100000000003</v>
      </c>
      <c r="F656" s="2">
        <v>-1.9540800000000001E-2</v>
      </c>
      <c r="G656" s="3">
        <v>7.5358400000000002E-3</v>
      </c>
      <c r="H656" s="6">
        <v>1.3140000000000001</v>
      </c>
      <c r="I656" s="2">
        <v>-1.9540800000000001E-2</v>
      </c>
      <c r="J656" s="2">
        <v>-0.66499299999999995</v>
      </c>
      <c r="K656" s="7">
        <v>65.000100000000003</v>
      </c>
      <c r="L656" s="6">
        <v>2.0127000000000002</v>
      </c>
      <c r="M656" s="3">
        <v>9.7673800000000005E-2</v>
      </c>
      <c r="N656" s="6">
        <v>6.5001100000000003</v>
      </c>
      <c r="O656" s="6">
        <v>2.0127000000000002</v>
      </c>
      <c r="P656" s="2">
        <v>7.6905699999999999E-3</v>
      </c>
      <c r="Q656" s="7">
        <v>1.3132999999999999</v>
      </c>
      <c r="R656" s="6">
        <v>2.0127000000000002</v>
      </c>
      <c r="S656" s="3">
        <v>-0.66525400000000001</v>
      </c>
    </row>
    <row r="657" spans="2:19" x14ac:dyDescent="0.25">
      <c r="B657" s="7">
        <v>65.100099999999998</v>
      </c>
      <c r="C657" s="2">
        <v>-1.9540800000000001E-2</v>
      </c>
      <c r="D657" s="3">
        <v>9.7747299999999995E-2</v>
      </c>
      <c r="E657" s="7">
        <v>6.5101000000000004</v>
      </c>
      <c r="F657" s="2">
        <v>-1.9540800000000001E-2</v>
      </c>
      <c r="G657" s="3">
        <v>7.5363599999999998E-3</v>
      </c>
      <c r="H657" s="6">
        <v>1.3160000000000001</v>
      </c>
      <c r="I657" s="2">
        <v>-1.9540800000000001E-2</v>
      </c>
      <c r="J657" s="2">
        <v>-0.66599200000000003</v>
      </c>
      <c r="K657" s="7">
        <v>65.100099999999998</v>
      </c>
      <c r="L657" s="6">
        <v>2.0127000000000002</v>
      </c>
      <c r="M657" s="3">
        <v>9.7671599999999997E-2</v>
      </c>
      <c r="N657" s="6">
        <v>6.5101000000000004</v>
      </c>
      <c r="O657" s="6">
        <v>2.0127000000000002</v>
      </c>
      <c r="P657" s="2">
        <v>7.6952599999999998E-3</v>
      </c>
      <c r="Q657" s="7">
        <v>1.31626</v>
      </c>
      <c r="R657" s="6">
        <v>2.0127000000000002</v>
      </c>
      <c r="S657" s="3">
        <v>-0.66626099999999999</v>
      </c>
    </row>
    <row r="658" spans="2:19" x14ac:dyDescent="0.25">
      <c r="B658" s="7">
        <v>65.200100000000006</v>
      </c>
      <c r="C658" s="2">
        <v>-1.9540800000000001E-2</v>
      </c>
      <c r="D658" s="3">
        <v>9.7748199999999993E-2</v>
      </c>
      <c r="E658" s="7">
        <v>6.5201000000000002</v>
      </c>
      <c r="F658" s="2">
        <v>-1.9540800000000001E-2</v>
      </c>
      <c r="G658" s="3">
        <v>7.5383400000000001E-3</v>
      </c>
      <c r="H658" s="6">
        <v>1.3180000000000001</v>
      </c>
      <c r="I658" s="2">
        <v>-1.9540800000000001E-2</v>
      </c>
      <c r="J658" s="2">
        <v>-0.66699200000000003</v>
      </c>
      <c r="K658" s="7">
        <v>65.200100000000006</v>
      </c>
      <c r="L658" s="6">
        <v>2.0127000000000002</v>
      </c>
      <c r="M658" s="3">
        <v>9.7671599999999997E-2</v>
      </c>
      <c r="N658" s="6">
        <v>6.5201000000000002</v>
      </c>
      <c r="O658" s="6">
        <v>2.0127000000000002</v>
      </c>
      <c r="P658" s="2">
        <v>7.6953200000000003E-3</v>
      </c>
      <c r="Q658" s="7">
        <v>1.31826</v>
      </c>
      <c r="R658" s="6">
        <v>2.0127000000000002</v>
      </c>
      <c r="S658" s="3">
        <v>-0.66725299999999999</v>
      </c>
    </row>
    <row r="659" spans="2:19" x14ac:dyDescent="0.25">
      <c r="B659" s="7">
        <v>65.300200000000004</v>
      </c>
      <c r="C659" s="2">
        <v>-1.9540800000000001E-2</v>
      </c>
      <c r="D659" s="3">
        <v>9.7746200000000005E-2</v>
      </c>
      <c r="E659" s="7">
        <v>6.5301</v>
      </c>
      <c r="F659" s="2">
        <v>-1.9540800000000001E-2</v>
      </c>
      <c r="G659" s="3">
        <v>7.53719E-3</v>
      </c>
      <c r="H659" s="2">
        <v>1.32</v>
      </c>
      <c r="I659" s="2">
        <v>-1.9540800000000001E-2</v>
      </c>
      <c r="J659" s="2">
        <v>-0.66800800000000005</v>
      </c>
      <c r="K659" s="7">
        <v>65.3001</v>
      </c>
      <c r="L659" s="6">
        <v>2.0127000000000002</v>
      </c>
      <c r="M659" s="3">
        <v>9.7670300000000002E-2</v>
      </c>
      <c r="N659" s="6">
        <v>6.5301</v>
      </c>
      <c r="O659" s="6">
        <v>2.0127000000000002</v>
      </c>
      <c r="P659" s="2">
        <v>7.6959400000000001E-3</v>
      </c>
      <c r="Q659" s="7">
        <v>1.32026</v>
      </c>
      <c r="R659" s="6">
        <v>2.0127000000000002</v>
      </c>
      <c r="S659" s="3">
        <v>-0.66825299999999999</v>
      </c>
    </row>
    <row r="660" spans="2:19" x14ac:dyDescent="0.25">
      <c r="B660" s="7">
        <v>65.400099999999995</v>
      </c>
      <c r="C660" s="2">
        <v>-1.9540800000000001E-2</v>
      </c>
      <c r="D660" s="3">
        <v>9.7747700000000007E-2</v>
      </c>
      <c r="E660" s="7">
        <v>6.5401100000000003</v>
      </c>
      <c r="F660" s="2">
        <v>-1.9540800000000001E-2</v>
      </c>
      <c r="G660" s="3">
        <v>7.5393300000000003E-3</v>
      </c>
      <c r="H660" s="6">
        <v>1.3220099999999999</v>
      </c>
      <c r="I660" s="2">
        <v>-1.9540800000000001E-2</v>
      </c>
      <c r="J660" s="2">
        <v>-0.66899299999999995</v>
      </c>
      <c r="K660" s="7">
        <v>65.400099999999995</v>
      </c>
      <c r="L660" s="6">
        <v>2.0127000000000002</v>
      </c>
      <c r="M660" s="3">
        <v>9.7669699999999998E-2</v>
      </c>
      <c r="N660" s="6">
        <v>6.5401100000000003</v>
      </c>
      <c r="O660" s="6">
        <v>2.0127000000000002</v>
      </c>
      <c r="P660" s="2">
        <v>7.6957299999999996E-3</v>
      </c>
      <c r="Q660" s="7">
        <v>1.32226</v>
      </c>
      <c r="R660" s="6">
        <v>2.0127000000000002</v>
      </c>
      <c r="S660" s="3">
        <v>-0.66925400000000002</v>
      </c>
    </row>
    <row r="661" spans="2:19" x14ac:dyDescent="0.25">
      <c r="B661" s="7">
        <v>65.500100000000003</v>
      </c>
      <c r="C661" s="2">
        <v>-1.9540800000000001E-2</v>
      </c>
      <c r="D661" s="3">
        <v>9.7746899999999998E-2</v>
      </c>
      <c r="E661" s="7">
        <v>6.5500999999999996</v>
      </c>
      <c r="F661" s="2">
        <v>-1.9540800000000001E-2</v>
      </c>
      <c r="G661" s="3">
        <v>7.53662E-3</v>
      </c>
      <c r="H661" s="6">
        <v>1.3240000000000001</v>
      </c>
      <c r="I661" s="2">
        <v>-1.9540800000000001E-2</v>
      </c>
      <c r="J661" s="2">
        <v>-0.66999200000000003</v>
      </c>
      <c r="K661" s="7">
        <v>65.500100000000003</v>
      </c>
      <c r="L661" s="6">
        <v>2.0127000000000002</v>
      </c>
      <c r="M661" s="3">
        <v>9.7634499999999999E-2</v>
      </c>
      <c r="N661" s="6">
        <v>6.5500999999999996</v>
      </c>
      <c r="O661" s="6">
        <v>2.0127000000000002</v>
      </c>
      <c r="P661" s="2">
        <v>7.6961499999999997E-3</v>
      </c>
      <c r="Q661" s="7">
        <v>1.32426</v>
      </c>
      <c r="R661" s="6">
        <v>2.0127000000000002</v>
      </c>
      <c r="S661" s="3">
        <v>-0.67025299999999999</v>
      </c>
    </row>
    <row r="662" spans="2:19" x14ac:dyDescent="0.25">
      <c r="B662" s="7">
        <v>65.600099999999998</v>
      </c>
      <c r="C662" s="2">
        <v>-1.9540800000000001E-2</v>
      </c>
      <c r="D662" s="3">
        <v>9.7748799999999997E-2</v>
      </c>
      <c r="E662" s="7">
        <v>6.5601099999999999</v>
      </c>
      <c r="F662" s="2">
        <v>-1.9540800000000001E-2</v>
      </c>
      <c r="G662" s="3">
        <v>7.5388E-3</v>
      </c>
      <c r="H662" s="6">
        <v>1.3260000000000001</v>
      </c>
      <c r="I662" s="2">
        <v>-1.9540800000000001E-2</v>
      </c>
      <c r="J662" s="2">
        <v>-0.67099299999999995</v>
      </c>
      <c r="K662" s="7">
        <v>65.600099999999998</v>
      </c>
      <c r="L662" s="6">
        <v>2.0127000000000002</v>
      </c>
      <c r="M662" s="3">
        <v>9.7671300000000003E-2</v>
      </c>
      <c r="N662" s="6">
        <v>6.5601000000000003</v>
      </c>
      <c r="O662" s="6">
        <v>2.0127000000000002</v>
      </c>
      <c r="P662" s="2">
        <v>7.6511000000000001E-3</v>
      </c>
      <c r="Q662" s="7">
        <v>1.32626</v>
      </c>
      <c r="R662" s="6">
        <v>2.0127000000000002</v>
      </c>
      <c r="S662" s="3">
        <v>-0.67125299999999999</v>
      </c>
    </row>
    <row r="663" spans="2:19" x14ac:dyDescent="0.25">
      <c r="B663" s="7">
        <v>65.700100000000006</v>
      </c>
      <c r="C663" s="2">
        <v>-1.9540800000000001E-2</v>
      </c>
      <c r="D663" s="3">
        <v>9.7704299999999994E-2</v>
      </c>
      <c r="E663" s="7">
        <v>6.5701000000000001</v>
      </c>
      <c r="F663" s="2">
        <v>-1.9540800000000001E-2</v>
      </c>
      <c r="G663" s="3">
        <v>7.5356299999999998E-3</v>
      </c>
      <c r="H663" s="6">
        <v>1.3280000000000001</v>
      </c>
      <c r="I663" s="2">
        <v>-1.9540800000000001E-2</v>
      </c>
      <c r="J663" s="2">
        <v>-0.67199299999999995</v>
      </c>
      <c r="K663" s="7">
        <v>65.700100000000006</v>
      </c>
      <c r="L663" s="6">
        <v>2.0127000000000002</v>
      </c>
      <c r="M663" s="3">
        <v>9.7672499999999995E-2</v>
      </c>
      <c r="N663" s="6">
        <v>6.5701099999999997</v>
      </c>
      <c r="O663" s="6">
        <v>2.0127000000000002</v>
      </c>
      <c r="P663" s="2">
        <v>7.6959899999999998E-3</v>
      </c>
      <c r="Q663" s="7">
        <v>1.32826</v>
      </c>
      <c r="R663" s="6">
        <v>2.0127000000000002</v>
      </c>
      <c r="S663" s="3">
        <v>-0.67225299999999999</v>
      </c>
    </row>
    <row r="664" spans="2:19" x14ac:dyDescent="0.25">
      <c r="B664" s="7">
        <v>65.8001</v>
      </c>
      <c r="C664" s="2">
        <v>-1.9540800000000001E-2</v>
      </c>
      <c r="D664" s="3">
        <v>9.7707299999999997E-2</v>
      </c>
      <c r="E664" s="7">
        <v>6.5801100000000003</v>
      </c>
      <c r="F664" s="2">
        <v>-1.9540800000000001E-2</v>
      </c>
      <c r="G664" s="3">
        <v>7.5383400000000001E-3</v>
      </c>
      <c r="H664" s="2">
        <v>1.33</v>
      </c>
      <c r="I664" s="2">
        <v>-1.9540800000000001E-2</v>
      </c>
      <c r="J664" s="2">
        <v>-0.67299299999999995</v>
      </c>
      <c r="K664" s="7">
        <v>65.8001</v>
      </c>
      <c r="L664" s="6">
        <v>2.0127000000000002</v>
      </c>
      <c r="M664" s="3">
        <v>9.7672300000000004E-2</v>
      </c>
      <c r="N664" s="6">
        <v>6.5801100000000003</v>
      </c>
      <c r="O664" s="6">
        <v>2.0127000000000002</v>
      </c>
      <c r="P664" s="2">
        <v>7.6957299999999996E-3</v>
      </c>
      <c r="Q664" s="7">
        <v>1.33026</v>
      </c>
      <c r="R664" s="6">
        <v>2.0127000000000002</v>
      </c>
      <c r="S664" s="3">
        <v>-0.67325299999999999</v>
      </c>
    </row>
    <row r="665" spans="2:19" x14ac:dyDescent="0.25">
      <c r="B665" s="7">
        <v>65.900099999999995</v>
      </c>
      <c r="C665" s="2">
        <v>-1.9540800000000001E-2</v>
      </c>
      <c r="D665" s="3">
        <v>9.7747500000000001E-2</v>
      </c>
      <c r="E665" s="7">
        <v>6.5900999999999996</v>
      </c>
      <c r="F665" s="2">
        <v>-1.9540800000000001E-2</v>
      </c>
      <c r="G665" s="3">
        <v>7.4944800000000004E-3</v>
      </c>
      <c r="H665" s="6">
        <v>1.3320000000000001</v>
      </c>
      <c r="I665" s="2">
        <v>-1.9540800000000001E-2</v>
      </c>
      <c r="J665" s="2">
        <v>-0.67399200000000004</v>
      </c>
      <c r="K665" s="7">
        <v>65.900099999999995</v>
      </c>
      <c r="L665" s="6">
        <v>2.0127000000000002</v>
      </c>
      <c r="M665" s="3">
        <v>9.7672900000000007E-2</v>
      </c>
      <c r="N665" s="6">
        <v>6.5900999999999996</v>
      </c>
      <c r="O665" s="6">
        <v>2.0127000000000002</v>
      </c>
      <c r="P665" s="2">
        <v>7.6951099999999998E-3</v>
      </c>
      <c r="Q665" s="7">
        <v>1.33226</v>
      </c>
      <c r="R665" s="6">
        <v>2.0127000000000002</v>
      </c>
      <c r="S665" s="3">
        <v>-0.67425299999999999</v>
      </c>
    </row>
    <row r="666" spans="2:19" x14ac:dyDescent="0.25">
      <c r="B666" s="7">
        <v>66.000100000000003</v>
      </c>
      <c r="C666" s="2">
        <v>-1.9540800000000001E-2</v>
      </c>
      <c r="D666" s="3">
        <v>9.7747399999999998E-2</v>
      </c>
      <c r="E666" s="7">
        <v>6.6001099999999999</v>
      </c>
      <c r="F666" s="2">
        <v>-1.9540800000000001E-2</v>
      </c>
      <c r="G666" s="3">
        <v>7.5355800000000001E-3</v>
      </c>
      <c r="H666" s="6">
        <v>1.3340000000000001</v>
      </c>
      <c r="I666" s="2">
        <v>-1.9540800000000001E-2</v>
      </c>
      <c r="J666" s="2">
        <v>-0.67499200000000004</v>
      </c>
      <c r="K666" s="7">
        <v>66.000100000000003</v>
      </c>
      <c r="L666" s="6">
        <v>2.0127000000000002</v>
      </c>
      <c r="M666" s="3">
        <v>9.7671800000000003E-2</v>
      </c>
      <c r="N666" s="6">
        <v>6.6001000000000003</v>
      </c>
      <c r="O666" s="6">
        <v>2.0127000000000002</v>
      </c>
      <c r="P666" s="2">
        <v>7.6943799999999998E-3</v>
      </c>
      <c r="Q666" s="7">
        <v>1.33426</v>
      </c>
      <c r="R666" s="6">
        <v>2.0127000000000002</v>
      </c>
      <c r="S666" s="3">
        <v>-0.67525299999999999</v>
      </c>
    </row>
    <row r="667" spans="2:19" x14ac:dyDescent="0.25">
      <c r="B667" s="7">
        <v>66.100099999999998</v>
      </c>
      <c r="C667" s="2">
        <v>-1.9540800000000001E-2</v>
      </c>
      <c r="D667" s="3">
        <v>9.77441E-2</v>
      </c>
      <c r="E667" s="7">
        <v>6.6101000000000001</v>
      </c>
      <c r="F667" s="2">
        <v>-1.9540800000000001E-2</v>
      </c>
      <c r="G667" s="3">
        <v>7.5369299999999998E-3</v>
      </c>
      <c r="H667" s="6">
        <v>1.3360000000000001</v>
      </c>
      <c r="I667" s="2">
        <v>-1.9540800000000001E-2</v>
      </c>
      <c r="J667" s="2">
        <v>-0.67599299999999996</v>
      </c>
      <c r="K667" s="7">
        <v>66.100099999999998</v>
      </c>
      <c r="L667" s="6">
        <v>2.0127000000000002</v>
      </c>
      <c r="M667" s="3">
        <v>9.7672599999999998E-2</v>
      </c>
      <c r="N667" s="6">
        <v>6.6101000000000001</v>
      </c>
      <c r="O667" s="6">
        <v>2.0127000000000002</v>
      </c>
      <c r="P667" s="2">
        <v>7.6951600000000004E-3</v>
      </c>
      <c r="Q667" s="7">
        <v>1.33626</v>
      </c>
      <c r="R667" s="6">
        <v>2.0127000000000002</v>
      </c>
      <c r="S667" s="3">
        <v>-0.67625299999999999</v>
      </c>
    </row>
    <row r="668" spans="2:19" x14ac:dyDescent="0.25">
      <c r="B668" s="7">
        <v>66.200100000000006</v>
      </c>
      <c r="C668" s="2">
        <v>-1.9540800000000001E-2</v>
      </c>
      <c r="D668" s="3">
        <v>9.7748399999999999E-2</v>
      </c>
      <c r="E668" s="7">
        <v>6.6201100000000004</v>
      </c>
      <c r="F668" s="2">
        <v>-1.9540800000000001E-2</v>
      </c>
      <c r="G668" s="3">
        <v>7.5370899999999998E-3</v>
      </c>
      <c r="H668" s="6">
        <v>1.3380000000000001</v>
      </c>
      <c r="I668" s="2">
        <v>-1.9540800000000001E-2</v>
      </c>
      <c r="J668" s="2">
        <v>-0.67699200000000004</v>
      </c>
      <c r="K668" s="7">
        <v>66.200100000000006</v>
      </c>
      <c r="L668" s="6">
        <v>2.0127000000000002</v>
      </c>
      <c r="M668" s="3">
        <v>9.7672099999999998E-2</v>
      </c>
      <c r="N668" s="6">
        <v>6.6201100000000004</v>
      </c>
      <c r="O668" s="6">
        <v>2.0127000000000002</v>
      </c>
      <c r="P668" s="2">
        <v>7.6954700000000003E-3</v>
      </c>
      <c r="Q668" s="7">
        <v>1.33826</v>
      </c>
      <c r="R668" s="6">
        <v>2.0127000000000002</v>
      </c>
      <c r="S668" s="3">
        <v>-0.67725199999999997</v>
      </c>
    </row>
    <row r="669" spans="2:19" x14ac:dyDescent="0.25">
      <c r="B669" s="7">
        <v>66.300200000000004</v>
      </c>
      <c r="C669" s="2">
        <v>-1.9540800000000001E-2</v>
      </c>
      <c r="D669" s="3">
        <v>9.7747899999999999E-2</v>
      </c>
      <c r="E669" s="7">
        <v>6.6300999999999997</v>
      </c>
      <c r="F669" s="2">
        <v>-1.9540800000000001E-2</v>
      </c>
      <c r="G669" s="3">
        <v>7.5367200000000002E-3</v>
      </c>
      <c r="H669" s="2">
        <v>1.34</v>
      </c>
      <c r="I669" s="2">
        <v>-1.9540800000000001E-2</v>
      </c>
      <c r="J669" s="2">
        <v>-0.67799299999999996</v>
      </c>
      <c r="K669" s="7">
        <v>66.3001</v>
      </c>
      <c r="L669" s="6">
        <v>2.0127000000000002</v>
      </c>
      <c r="M669" s="3">
        <v>9.7671300000000003E-2</v>
      </c>
      <c r="N669" s="6">
        <v>6.6300999999999997</v>
      </c>
      <c r="O669" s="6">
        <v>2.0224700000000002</v>
      </c>
      <c r="P669" s="2">
        <v>7.6959899999999998E-3</v>
      </c>
      <c r="Q669" s="7">
        <v>1.34026</v>
      </c>
      <c r="R669" s="6">
        <v>2.0127000000000002</v>
      </c>
      <c r="S669" s="3">
        <v>-0.67825299999999999</v>
      </c>
    </row>
    <row r="670" spans="2:19" x14ac:dyDescent="0.25">
      <c r="B670" s="7">
        <v>66.400099999999995</v>
      </c>
      <c r="C670" s="2">
        <v>-1.9540800000000001E-2</v>
      </c>
      <c r="D670" s="3">
        <v>9.7747600000000004E-2</v>
      </c>
      <c r="E670" s="7">
        <v>6.6401000000000003</v>
      </c>
      <c r="F670" s="2">
        <v>-1.9540800000000001E-2</v>
      </c>
      <c r="G670" s="3">
        <v>7.5340099999999998E-3</v>
      </c>
      <c r="H670" s="6">
        <v>1.3420000000000001</v>
      </c>
      <c r="I670" s="2">
        <v>-1.9540800000000001E-2</v>
      </c>
      <c r="J670" s="2">
        <v>-0.67899299999999996</v>
      </c>
      <c r="K670" s="7">
        <v>66.400099999999995</v>
      </c>
      <c r="L670" s="6">
        <v>2.0127000000000002</v>
      </c>
      <c r="M670" s="3">
        <v>9.7672200000000001E-2</v>
      </c>
      <c r="N670" s="6">
        <v>6.6401000000000003</v>
      </c>
      <c r="O670" s="6">
        <v>2.0127000000000002</v>
      </c>
      <c r="P670" s="2">
        <v>7.6954199999999997E-3</v>
      </c>
      <c r="Q670" s="7">
        <v>1.34226</v>
      </c>
      <c r="R670" s="6">
        <v>2.0127000000000002</v>
      </c>
      <c r="S670" s="3">
        <v>-0.679253</v>
      </c>
    </row>
    <row r="671" spans="2:19" x14ac:dyDescent="0.25">
      <c r="B671" s="7">
        <v>66.500100000000003</v>
      </c>
      <c r="C671" s="2">
        <v>-1.9540800000000001E-2</v>
      </c>
      <c r="D671" s="3">
        <v>9.7705100000000003E-2</v>
      </c>
      <c r="E671" s="7">
        <v>6.6501099999999997</v>
      </c>
      <c r="F671" s="2">
        <v>-1.9540800000000001E-2</v>
      </c>
      <c r="G671" s="3">
        <v>7.5351599999999999E-3</v>
      </c>
      <c r="H671" s="6">
        <v>1.3440000000000001</v>
      </c>
      <c r="I671" s="2">
        <v>-1.9540800000000001E-2</v>
      </c>
      <c r="J671" s="2">
        <v>-0.67999799999999999</v>
      </c>
      <c r="K671" s="7">
        <v>66.500100000000003</v>
      </c>
      <c r="L671" s="6">
        <v>2.0127000000000002</v>
      </c>
      <c r="M671" s="3">
        <v>9.7671099999999997E-2</v>
      </c>
      <c r="N671" s="6">
        <v>6.6501000000000001</v>
      </c>
      <c r="O671" s="6">
        <v>2.0127000000000002</v>
      </c>
      <c r="P671" s="2">
        <v>7.6952599999999998E-3</v>
      </c>
      <c r="Q671" s="7">
        <v>1.34426</v>
      </c>
      <c r="R671" s="6">
        <v>2.0127000000000002</v>
      </c>
      <c r="S671" s="3">
        <v>-0.680253</v>
      </c>
    </row>
    <row r="672" spans="2:19" x14ac:dyDescent="0.25">
      <c r="B672" s="7">
        <v>66.600099999999998</v>
      </c>
      <c r="C672" s="2">
        <v>-1.9540800000000001E-2</v>
      </c>
      <c r="D672" s="3">
        <v>9.7650000000000001E-2</v>
      </c>
      <c r="E672" s="7">
        <v>6.6601100000000004</v>
      </c>
      <c r="F672" s="2">
        <v>-1.9540800000000001E-2</v>
      </c>
      <c r="G672" s="3">
        <v>7.5331800000000004E-3</v>
      </c>
      <c r="H672" s="6">
        <v>1.3460000000000001</v>
      </c>
      <c r="I672" s="2">
        <v>-1.9540800000000001E-2</v>
      </c>
      <c r="J672" s="2">
        <v>-0.68099299999999996</v>
      </c>
      <c r="K672" s="7">
        <v>66.600099999999998</v>
      </c>
      <c r="L672" s="6">
        <v>2.0127000000000002</v>
      </c>
      <c r="M672" s="3">
        <v>9.7611799999999999E-2</v>
      </c>
      <c r="N672" s="6">
        <v>6.6601100000000004</v>
      </c>
      <c r="O672" s="6">
        <v>2.0127000000000002</v>
      </c>
      <c r="P672" s="2">
        <v>7.65287E-3</v>
      </c>
      <c r="Q672" s="7">
        <v>1.34626</v>
      </c>
      <c r="R672" s="6">
        <v>2.0127000000000002</v>
      </c>
      <c r="S672" s="3">
        <v>-0.68125400000000003</v>
      </c>
    </row>
    <row r="673" spans="2:19" x14ac:dyDescent="0.25">
      <c r="B673" s="7">
        <v>66.700100000000006</v>
      </c>
      <c r="C673" s="2">
        <v>-1.9540800000000001E-2</v>
      </c>
      <c r="D673" s="3">
        <v>9.7742800000000005E-2</v>
      </c>
      <c r="E673" s="7">
        <v>6.6701100000000002</v>
      </c>
      <c r="F673" s="2">
        <v>-1.9540800000000001E-2</v>
      </c>
      <c r="G673" s="3">
        <v>7.53427E-3</v>
      </c>
      <c r="H673" s="6">
        <v>1.3480000000000001</v>
      </c>
      <c r="I673" s="2">
        <v>-1.9540800000000001E-2</v>
      </c>
      <c r="J673" s="2">
        <v>-0.68199200000000004</v>
      </c>
      <c r="K673" s="7">
        <v>66.700100000000006</v>
      </c>
      <c r="L673" s="6">
        <v>2.0127000000000002</v>
      </c>
      <c r="M673" s="3">
        <v>9.7670000000000007E-2</v>
      </c>
      <c r="N673" s="6">
        <v>6.6701100000000002</v>
      </c>
      <c r="O673" s="6">
        <v>2.0127000000000002</v>
      </c>
      <c r="P673" s="2">
        <v>7.6946899999999997E-3</v>
      </c>
      <c r="Q673" s="7">
        <v>1.34826</v>
      </c>
      <c r="R673" s="6">
        <v>2.0127000000000002</v>
      </c>
      <c r="S673" s="3">
        <v>-0.68225199999999997</v>
      </c>
    </row>
    <row r="674" spans="2:19" x14ac:dyDescent="0.25">
      <c r="B674" s="7">
        <v>66.8001</v>
      </c>
      <c r="C674" s="2">
        <v>-1.9540800000000001E-2</v>
      </c>
      <c r="D674" s="3">
        <v>9.7741300000000003E-2</v>
      </c>
      <c r="E674" s="7">
        <v>6.6801000000000004</v>
      </c>
      <c r="F674" s="2">
        <v>-1.9540800000000001E-2</v>
      </c>
      <c r="G674" s="3">
        <v>7.5356299999999998E-3</v>
      </c>
      <c r="H674" s="2">
        <v>1.35</v>
      </c>
      <c r="I674" s="2">
        <v>-1.9540800000000001E-2</v>
      </c>
      <c r="J674" s="2">
        <v>-0.68299299999999996</v>
      </c>
      <c r="K674" s="7">
        <v>66.8001</v>
      </c>
      <c r="L674" s="6">
        <v>2.0127000000000002</v>
      </c>
      <c r="M674" s="3">
        <v>9.7668400000000002E-2</v>
      </c>
      <c r="N674" s="6">
        <v>6.6801000000000004</v>
      </c>
      <c r="O674" s="6">
        <v>2.0127000000000002</v>
      </c>
      <c r="P674" s="2">
        <v>7.69479E-3</v>
      </c>
      <c r="Q674" s="7">
        <v>1.35026</v>
      </c>
      <c r="R674" s="6">
        <v>2.0127000000000002</v>
      </c>
      <c r="S674" s="3">
        <v>-0.683253</v>
      </c>
    </row>
    <row r="675" spans="2:19" x14ac:dyDescent="0.25">
      <c r="B675" s="7">
        <v>66.900099999999995</v>
      </c>
      <c r="C675" s="2">
        <v>-1.9540800000000001E-2</v>
      </c>
      <c r="D675" s="3">
        <v>9.7743200000000002E-2</v>
      </c>
      <c r="E675" s="7">
        <v>6.6901000000000002</v>
      </c>
      <c r="F675" s="2">
        <v>-1.9540800000000001E-2</v>
      </c>
      <c r="G675" s="3">
        <v>7.49396E-3</v>
      </c>
      <c r="H675" s="6">
        <v>1.3520000000000001</v>
      </c>
      <c r="I675" s="2">
        <v>-1.9540800000000001E-2</v>
      </c>
      <c r="J675" s="2">
        <v>-0.68399299999999996</v>
      </c>
      <c r="K675" s="7">
        <v>66.900099999999995</v>
      </c>
      <c r="L675" s="6">
        <v>2.0127000000000002</v>
      </c>
      <c r="M675" s="3">
        <v>9.7670900000000005E-2</v>
      </c>
      <c r="N675" s="6">
        <v>6.6901000000000002</v>
      </c>
      <c r="O675" s="6">
        <v>2.0127000000000002</v>
      </c>
      <c r="P675" s="2">
        <v>7.6951099999999998E-3</v>
      </c>
      <c r="Q675" s="7">
        <v>1.35226</v>
      </c>
      <c r="R675" s="6">
        <v>2.0127000000000002</v>
      </c>
      <c r="S675" s="3">
        <v>-0.684253</v>
      </c>
    </row>
    <row r="676" spans="2:19" x14ac:dyDescent="0.25">
      <c r="B676" s="7">
        <v>67.000100000000003</v>
      </c>
      <c r="C676" s="2">
        <v>-1.9540800000000001E-2</v>
      </c>
      <c r="D676" s="3">
        <v>9.77436E-2</v>
      </c>
      <c r="E676" s="7">
        <v>6.7001099999999996</v>
      </c>
      <c r="F676" s="2">
        <v>-1.9540800000000001E-2</v>
      </c>
      <c r="G676" s="3">
        <v>7.53662E-3</v>
      </c>
      <c r="H676" s="6">
        <v>1.3540000000000001</v>
      </c>
      <c r="I676" s="2">
        <v>-1.9540800000000001E-2</v>
      </c>
      <c r="J676" s="2">
        <v>-0.68499200000000005</v>
      </c>
      <c r="K676" s="7">
        <v>67.000100000000003</v>
      </c>
      <c r="L676" s="6">
        <v>2.0127000000000002</v>
      </c>
      <c r="M676" s="3">
        <v>9.7670199999999999E-2</v>
      </c>
      <c r="N676" s="6">
        <v>6.7000999999999999</v>
      </c>
      <c r="O676" s="6">
        <v>2.0127000000000002</v>
      </c>
      <c r="P676" s="2">
        <v>7.6942699999999996E-3</v>
      </c>
      <c r="Q676" s="7">
        <v>1.35426</v>
      </c>
      <c r="R676" s="6">
        <v>2.0127000000000002</v>
      </c>
      <c r="S676" s="3">
        <v>-0.685253</v>
      </c>
    </row>
    <row r="677" spans="2:19" x14ac:dyDescent="0.25">
      <c r="B677" s="7">
        <v>67.100099999999998</v>
      </c>
      <c r="C677" s="2">
        <v>-1.9540800000000001E-2</v>
      </c>
      <c r="D677" s="3">
        <v>9.7692399999999999E-2</v>
      </c>
      <c r="E677" s="7">
        <v>6.7100999999999997</v>
      </c>
      <c r="F677" s="2">
        <v>-1.9540800000000001E-2</v>
      </c>
      <c r="G677" s="3">
        <v>7.5373999999999997E-3</v>
      </c>
      <c r="H677" s="6">
        <v>1.35599</v>
      </c>
      <c r="I677" s="2">
        <v>-1.9540800000000001E-2</v>
      </c>
      <c r="J677" s="2">
        <v>-0.68599200000000005</v>
      </c>
      <c r="K677" s="7">
        <v>67.100200000000001</v>
      </c>
      <c r="L677" s="6">
        <v>2.0127000000000002</v>
      </c>
      <c r="M677" s="3">
        <v>9.7668099999999994E-2</v>
      </c>
      <c r="N677" s="6">
        <v>6.7101100000000002</v>
      </c>
      <c r="O677" s="6">
        <v>2.0127000000000002</v>
      </c>
      <c r="P677" s="2">
        <v>7.6941700000000002E-3</v>
      </c>
      <c r="Q677" s="7">
        <v>1.35626</v>
      </c>
      <c r="R677" s="6">
        <v>2.0127000000000002</v>
      </c>
      <c r="S677" s="3">
        <v>-0.686253</v>
      </c>
    </row>
    <row r="678" spans="2:19" x14ac:dyDescent="0.25">
      <c r="B678" s="7">
        <v>67.200100000000006</v>
      </c>
      <c r="C678" s="2">
        <v>-1.9540800000000001E-2</v>
      </c>
      <c r="D678" s="3">
        <v>9.7700099999999998E-2</v>
      </c>
      <c r="E678" s="7">
        <v>6.7201000000000004</v>
      </c>
      <c r="F678" s="2">
        <v>-1.9540800000000001E-2</v>
      </c>
      <c r="G678" s="3">
        <v>7.53646E-3</v>
      </c>
      <c r="H678" s="6">
        <v>1.3580000000000001</v>
      </c>
      <c r="I678" s="2">
        <v>-1.9540800000000001E-2</v>
      </c>
      <c r="J678" s="2">
        <v>-0.68699200000000005</v>
      </c>
      <c r="K678" s="7">
        <v>67.200100000000006</v>
      </c>
      <c r="L678" s="6">
        <v>2.0127000000000002</v>
      </c>
      <c r="M678" s="3">
        <v>9.7670400000000004E-2</v>
      </c>
      <c r="N678" s="6">
        <v>6.72011</v>
      </c>
      <c r="O678" s="6">
        <v>2.0127000000000002</v>
      </c>
      <c r="P678" s="2">
        <v>7.6954199999999997E-3</v>
      </c>
      <c r="Q678" s="7">
        <v>1.35826</v>
      </c>
      <c r="R678" s="6">
        <v>2.0127000000000002</v>
      </c>
      <c r="S678" s="3">
        <v>-0.687253</v>
      </c>
    </row>
    <row r="679" spans="2:19" x14ac:dyDescent="0.25">
      <c r="B679" s="7">
        <v>67.3001</v>
      </c>
      <c r="C679" s="2">
        <v>-1.9540800000000001E-2</v>
      </c>
      <c r="D679" s="3">
        <v>9.7742599999999999E-2</v>
      </c>
      <c r="E679" s="7">
        <v>6.7301000000000002</v>
      </c>
      <c r="F679" s="2">
        <v>-1.9540800000000001E-2</v>
      </c>
      <c r="G679" s="3">
        <v>7.5361999999999998E-3</v>
      </c>
      <c r="H679" s="2">
        <v>1.36</v>
      </c>
      <c r="I679" s="2">
        <v>-1.9540800000000001E-2</v>
      </c>
      <c r="J679" s="2">
        <v>-0.68799299999999997</v>
      </c>
      <c r="K679" s="7">
        <v>67.300200000000004</v>
      </c>
      <c r="L679" s="6">
        <v>2.0127000000000002</v>
      </c>
      <c r="M679" s="3">
        <v>9.7663E-2</v>
      </c>
      <c r="N679" s="6">
        <v>6.7301000000000002</v>
      </c>
      <c r="O679" s="6">
        <v>2.0127000000000002</v>
      </c>
      <c r="P679" s="2">
        <v>7.6958399999999998E-3</v>
      </c>
      <c r="Q679" s="7">
        <v>1.36026</v>
      </c>
      <c r="R679" s="6">
        <v>2.0224700000000002</v>
      </c>
      <c r="S679" s="3">
        <v>-0.68825199999999997</v>
      </c>
    </row>
    <row r="680" spans="2:19" x14ac:dyDescent="0.25">
      <c r="B680" s="7">
        <v>67.400099999999995</v>
      </c>
      <c r="C680" s="2">
        <v>-1.9540800000000001E-2</v>
      </c>
      <c r="D680" s="3">
        <v>9.77436E-2</v>
      </c>
      <c r="E680" s="7">
        <v>6.7401099999999996</v>
      </c>
      <c r="F680" s="2">
        <v>-1.9540800000000001E-2</v>
      </c>
      <c r="G680" s="3">
        <v>7.5384900000000001E-3</v>
      </c>
      <c r="H680" s="6">
        <v>1.3620000000000001</v>
      </c>
      <c r="I680" s="2">
        <v>-1.9540800000000001E-2</v>
      </c>
      <c r="J680" s="2">
        <v>-0.68899200000000005</v>
      </c>
      <c r="K680" s="7">
        <v>67.400099999999995</v>
      </c>
      <c r="L680" s="6">
        <v>2.0127000000000002</v>
      </c>
      <c r="M680" s="3">
        <v>9.7666500000000003E-2</v>
      </c>
      <c r="N680" s="6">
        <v>6.7401099999999996</v>
      </c>
      <c r="O680" s="6">
        <v>2.0127000000000002</v>
      </c>
      <c r="P680" s="2">
        <v>7.6952100000000001E-3</v>
      </c>
      <c r="Q680" s="7">
        <v>1.36226</v>
      </c>
      <c r="R680" s="6">
        <v>2.0127000000000002</v>
      </c>
      <c r="S680" s="3">
        <v>-0.68927000000000005</v>
      </c>
    </row>
    <row r="681" spans="2:19" x14ac:dyDescent="0.25">
      <c r="B681" s="7">
        <v>67.500100000000003</v>
      </c>
      <c r="C681" s="2">
        <v>-1.9540800000000001E-2</v>
      </c>
      <c r="D681" s="3">
        <v>9.7734699999999994E-2</v>
      </c>
      <c r="E681" s="7">
        <v>6.7500999999999998</v>
      </c>
      <c r="F681" s="2">
        <v>-1.9540800000000001E-2</v>
      </c>
      <c r="G681" s="3">
        <v>7.5390099999999996E-3</v>
      </c>
      <c r="H681" s="6">
        <v>1.3640000000000001</v>
      </c>
      <c r="I681" s="2">
        <v>-1.9540800000000001E-2</v>
      </c>
      <c r="J681" s="2">
        <v>-0.69016299999999997</v>
      </c>
      <c r="K681" s="7">
        <v>67.500100000000003</v>
      </c>
      <c r="L681" s="6">
        <v>2.0127000000000002</v>
      </c>
      <c r="M681" s="3">
        <v>9.7666900000000001E-2</v>
      </c>
      <c r="N681" s="6">
        <v>6.7500999999999998</v>
      </c>
      <c r="O681" s="6">
        <v>2.0127000000000002</v>
      </c>
      <c r="P681" s="2">
        <v>7.6783900000000002E-3</v>
      </c>
      <c r="Q681" s="7">
        <v>1.3642700000000001</v>
      </c>
      <c r="R681" s="6">
        <v>2.0127000000000002</v>
      </c>
      <c r="S681" s="3">
        <v>-0.69025300000000001</v>
      </c>
    </row>
    <row r="682" spans="2:19" x14ac:dyDescent="0.25">
      <c r="B682" s="7">
        <v>67.600099999999998</v>
      </c>
      <c r="C682" s="2">
        <v>-1.9540800000000001E-2</v>
      </c>
      <c r="D682" s="3">
        <v>9.7742999999999997E-2</v>
      </c>
      <c r="E682" s="7">
        <v>6.7601000000000004</v>
      </c>
      <c r="F682" s="2">
        <v>-1.9540800000000001E-2</v>
      </c>
      <c r="G682" s="3">
        <v>7.5368199999999996E-3</v>
      </c>
      <c r="H682" s="6">
        <v>1.3661700000000001</v>
      </c>
      <c r="I682" s="2">
        <v>-1.9540800000000001E-2</v>
      </c>
      <c r="J682" s="2">
        <v>-0.69197900000000001</v>
      </c>
      <c r="K682" s="7">
        <v>67.600099999999998</v>
      </c>
      <c r="L682" s="6">
        <v>2.0127000000000002</v>
      </c>
      <c r="M682" s="3">
        <v>9.7660499999999997E-2</v>
      </c>
      <c r="N682" s="6">
        <v>6.7601000000000004</v>
      </c>
      <c r="O682" s="6">
        <v>2.0127000000000002</v>
      </c>
      <c r="P682" s="2">
        <v>7.6951600000000004E-3</v>
      </c>
      <c r="Q682" s="7">
        <v>1.36626</v>
      </c>
      <c r="R682" s="6">
        <v>2.0127000000000002</v>
      </c>
      <c r="S682" s="3">
        <v>-0.69125300000000001</v>
      </c>
    </row>
    <row r="683" spans="2:19" x14ac:dyDescent="0.25">
      <c r="B683" s="7">
        <v>67.700199999999995</v>
      </c>
      <c r="C683" s="2">
        <v>-1.9540800000000001E-2</v>
      </c>
      <c r="D683" s="3">
        <v>9.5741099999999996E-2</v>
      </c>
      <c r="E683" s="7">
        <v>6.7701000000000002</v>
      </c>
      <c r="F683" s="2">
        <v>-1.9540800000000001E-2</v>
      </c>
      <c r="G683" s="3">
        <v>7.5376100000000001E-3</v>
      </c>
      <c r="H683" s="6">
        <v>1.3689800000000001</v>
      </c>
      <c r="I683" s="2">
        <v>-1.9540800000000001E-2</v>
      </c>
      <c r="J683" s="2">
        <v>-0.69297399999999998</v>
      </c>
      <c r="K683" s="7">
        <v>67.700100000000006</v>
      </c>
      <c r="L683" s="6">
        <v>2.0127000000000002</v>
      </c>
      <c r="M683" s="3">
        <v>9.76244E-2</v>
      </c>
      <c r="N683" s="6">
        <v>6.7701500000000001</v>
      </c>
      <c r="O683" s="6">
        <v>2.0127000000000002</v>
      </c>
      <c r="P683" s="2">
        <v>7.6954700000000003E-3</v>
      </c>
      <c r="Q683" s="7">
        <v>1.36826</v>
      </c>
      <c r="R683" s="6">
        <v>2.0127000000000002</v>
      </c>
      <c r="S683" s="3">
        <v>-0.69225199999999998</v>
      </c>
    </row>
    <row r="684" spans="2:19" x14ac:dyDescent="0.25">
      <c r="B684" s="7">
        <v>67.8001</v>
      </c>
      <c r="C684" s="2">
        <v>-1.9540800000000001E-2</v>
      </c>
      <c r="D684" s="3">
        <v>9.7742499999999996E-2</v>
      </c>
      <c r="E684" s="7">
        <v>6.7801099999999996</v>
      </c>
      <c r="F684" s="2">
        <v>-1.9540800000000001E-2</v>
      </c>
      <c r="G684" s="3">
        <v>7.5381299999999997E-3</v>
      </c>
      <c r="H684" s="6">
        <v>1.3709800000000001</v>
      </c>
      <c r="I684" s="2">
        <v>-1.9540800000000001E-2</v>
      </c>
      <c r="J684" s="2">
        <v>-0.69397399999999998</v>
      </c>
      <c r="K684" s="7">
        <v>67.8001</v>
      </c>
      <c r="L684" s="6">
        <v>2.0127000000000002</v>
      </c>
      <c r="M684" s="3">
        <v>9.7669800000000001E-2</v>
      </c>
      <c r="N684" s="6">
        <v>6.7801099999999996</v>
      </c>
      <c r="O684" s="6">
        <v>2.0127000000000002</v>
      </c>
      <c r="P684" s="2">
        <v>7.6955699999999997E-3</v>
      </c>
      <c r="Q684" s="7">
        <v>1.37026</v>
      </c>
      <c r="R684" s="6">
        <v>2.0127000000000002</v>
      </c>
      <c r="S684" s="3">
        <v>-0.69325199999999998</v>
      </c>
    </row>
    <row r="685" spans="2:19" x14ac:dyDescent="0.25">
      <c r="B685" s="7">
        <v>67.900099999999995</v>
      </c>
      <c r="C685" s="2">
        <v>-1.9540800000000001E-2</v>
      </c>
      <c r="D685" s="3">
        <v>9.7701999999999997E-2</v>
      </c>
      <c r="E685" s="7">
        <v>6.7901100000000003</v>
      </c>
      <c r="F685" s="2">
        <v>-1.9540800000000001E-2</v>
      </c>
      <c r="G685" s="3">
        <v>7.4921400000000004E-3</v>
      </c>
      <c r="H685" s="6">
        <v>1.3729800000000001</v>
      </c>
      <c r="I685" s="2">
        <v>-1.9540800000000001E-2</v>
      </c>
      <c r="J685" s="2">
        <v>-0.69497399999999998</v>
      </c>
      <c r="K685" s="7">
        <v>67.900099999999995</v>
      </c>
      <c r="L685" s="6">
        <v>2.0127000000000002</v>
      </c>
      <c r="M685" s="3">
        <v>9.76712E-2</v>
      </c>
      <c r="N685" s="6">
        <v>6.7900999999999998</v>
      </c>
      <c r="O685" s="6">
        <v>2.0127000000000002</v>
      </c>
      <c r="P685" s="2">
        <v>7.69537E-3</v>
      </c>
      <c r="Q685" s="7">
        <v>1.37226</v>
      </c>
      <c r="R685" s="6">
        <v>2.0127000000000002</v>
      </c>
      <c r="S685" s="3">
        <v>-0.69425300000000001</v>
      </c>
    </row>
    <row r="686" spans="2:19" x14ac:dyDescent="0.25">
      <c r="B686" s="7">
        <v>68.000100000000003</v>
      </c>
      <c r="C686" s="2">
        <v>-1.9540800000000001E-2</v>
      </c>
      <c r="D686" s="3">
        <v>9.7746399999999997E-2</v>
      </c>
      <c r="E686" s="7">
        <v>6.8001100000000001</v>
      </c>
      <c r="F686" s="2">
        <v>-1.9540800000000001E-2</v>
      </c>
      <c r="G686" s="3">
        <v>7.5364100000000003E-3</v>
      </c>
      <c r="H686" s="6">
        <v>1.3749800000000001</v>
      </c>
      <c r="I686" s="2">
        <v>-1.9540800000000001E-2</v>
      </c>
      <c r="J686" s="2">
        <v>-0.69597399999999998</v>
      </c>
      <c r="K686" s="7">
        <v>68.000100000000003</v>
      </c>
      <c r="L686" s="6">
        <v>2.0127000000000002</v>
      </c>
      <c r="M686" s="3">
        <v>9.7662399999999996E-2</v>
      </c>
      <c r="N686" s="6">
        <v>6.8000999999999996</v>
      </c>
      <c r="O686" s="6">
        <v>2.0127000000000002</v>
      </c>
      <c r="P686" s="2">
        <v>7.6958399999999998E-3</v>
      </c>
      <c r="Q686" s="7">
        <v>1.37426</v>
      </c>
      <c r="R686" s="6">
        <v>2.0127000000000002</v>
      </c>
      <c r="S686" s="3">
        <v>-0.69525300000000001</v>
      </c>
    </row>
    <row r="687" spans="2:19" x14ac:dyDescent="0.25">
      <c r="B687" s="7">
        <v>68.100099999999998</v>
      </c>
      <c r="C687" s="2">
        <v>-1.9540800000000001E-2</v>
      </c>
      <c r="D687" s="3">
        <v>9.7743200000000002E-2</v>
      </c>
      <c r="E687" s="7">
        <v>6.8101099999999999</v>
      </c>
      <c r="F687" s="2">
        <v>-1.9540800000000001E-2</v>
      </c>
      <c r="G687" s="3">
        <v>7.5347900000000004E-3</v>
      </c>
      <c r="H687" s="6">
        <v>1.3769800000000001</v>
      </c>
      <c r="I687" s="2">
        <v>-1.9540800000000001E-2</v>
      </c>
      <c r="J687" s="2">
        <v>-0.69697399999999998</v>
      </c>
      <c r="K687" s="7">
        <v>68.100099999999998</v>
      </c>
      <c r="L687" s="6">
        <v>2.0127000000000002</v>
      </c>
      <c r="M687" s="3">
        <v>9.7665500000000002E-2</v>
      </c>
      <c r="N687" s="6">
        <v>6.8101000000000003</v>
      </c>
      <c r="O687" s="6">
        <v>2.0127000000000002</v>
      </c>
      <c r="P687" s="2">
        <v>7.6955699999999997E-3</v>
      </c>
      <c r="Q687" s="7">
        <v>1.37626</v>
      </c>
      <c r="R687" s="6">
        <v>2.0127000000000002</v>
      </c>
      <c r="S687" s="3">
        <v>-0.69625300000000001</v>
      </c>
    </row>
    <row r="688" spans="2:19" x14ac:dyDescent="0.25">
      <c r="B688" s="7">
        <v>68.200199999999995</v>
      </c>
      <c r="C688" s="2">
        <v>-1.9540800000000001E-2</v>
      </c>
      <c r="D688" s="3">
        <v>9.77436E-2</v>
      </c>
      <c r="E688" s="7">
        <v>6.8201099999999997</v>
      </c>
      <c r="F688" s="2">
        <v>-1.9540800000000001E-2</v>
      </c>
      <c r="G688" s="3">
        <v>7.5388E-3</v>
      </c>
      <c r="H688" s="6">
        <v>1.3789800000000001</v>
      </c>
      <c r="I688" s="2">
        <v>-1.9540800000000001E-2</v>
      </c>
      <c r="J688" s="2">
        <v>-0.69797299999999995</v>
      </c>
      <c r="K688" s="7">
        <v>68.200199999999995</v>
      </c>
      <c r="L688" s="6">
        <v>2.0127000000000002</v>
      </c>
      <c r="M688" s="3">
        <v>9.7666199999999995E-2</v>
      </c>
      <c r="N688" s="6">
        <v>6.8201099999999997</v>
      </c>
      <c r="O688" s="6">
        <v>2.0224700000000002</v>
      </c>
      <c r="P688" s="2">
        <v>7.6956799999999999E-3</v>
      </c>
      <c r="Q688" s="7">
        <v>1.37826</v>
      </c>
      <c r="R688" s="6">
        <v>2.0127000000000002</v>
      </c>
      <c r="S688" s="3">
        <v>-0.69725199999999998</v>
      </c>
    </row>
    <row r="689" spans="2:19" x14ac:dyDescent="0.25">
      <c r="B689" s="7">
        <v>68.300200000000004</v>
      </c>
      <c r="C689" s="2">
        <v>-1.9540800000000001E-2</v>
      </c>
      <c r="D689" s="3">
        <v>9.7742899999999994E-2</v>
      </c>
      <c r="E689" s="7">
        <v>6.8300999999999998</v>
      </c>
      <c r="F689" s="2">
        <v>-1.9540800000000001E-2</v>
      </c>
      <c r="G689" s="3">
        <v>7.5382299999999999E-3</v>
      </c>
      <c r="H689" s="6">
        <v>1.3809800000000001</v>
      </c>
      <c r="I689" s="2">
        <v>-1.9540800000000001E-2</v>
      </c>
      <c r="J689" s="2">
        <v>-0.69897299999999996</v>
      </c>
      <c r="K689" s="7">
        <v>68.300200000000004</v>
      </c>
      <c r="L689" s="6">
        <v>2.0127000000000002</v>
      </c>
      <c r="M689" s="3">
        <v>9.7653799999999999E-2</v>
      </c>
      <c r="N689" s="6">
        <v>6.8300999999999998</v>
      </c>
      <c r="O689" s="6">
        <v>2.0127000000000002</v>
      </c>
      <c r="P689" s="2">
        <v>7.69625E-3</v>
      </c>
      <c r="Q689" s="7">
        <v>1.38026</v>
      </c>
      <c r="R689" s="6">
        <v>2.0127000000000002</v>
      </c>
      <c r="S689" s="3">
        <v>-0.69825199999999998</v>
      </c>
    </row>
    <row r="690" spans="2:19" x14ac:dyDescent="0.25">
      <c r="B690" s="7">
        <v>68.400099999999995</v>
      </c>
      <c r="C690" s="2">
        <v>-1.9540800000000001E-2</v>
      </c>
      <c r="D690" s="3">
        <v>9.7735799999999998E-2</v>
      </c>
      <c r="E690" s="7">
        <v>6.8400999999999996</v>
      </c>
      <c r="F690" s="2">
        <v>-1.9540800000000001E-2</v>
      </c>
      <c r="G690" s="3">
        <v>7.5366699999999997E-3</v>
      </c>
      <c r="H690" s="6">
        <v>1.3829800000000001</v>
      </c>
      <c r="I690" s="2">
        <v>-1.9540800000000001E-2</v>
      </c>
      <c r="J690" s="2">
        <v>-0.69997500000000001</v>
      </c>
      <c r="K690" s="7">
        <v>68.400099999999995</v>
      </c>
      <c r="L690" s="6">
        <v>2.0127000000000002</v>
      </c>
      <c r="M690" s="3">
        <v>9.7656400000000004E-2</v>
      </c>
      <c r="N690" s="6">
        <v>6.8400999999999996</v>
      </c>
      <c r="O690" s="6">
        <v>2.0127000000000002</v>
      </c>
      <c r="P690" s="2">
        <v>7.6949000000000002E-3</v>
      </c>
      <c r="Q690" s="7">
        <v>1.38226</v>
      </c>
      <c r="R690" s="6">
        <v>2.0127000000000002</v>
      </c>
      <c r="S690" s="3">
        <v>-0.69925199999999998</v>
      </c>
    </row>
    <row r="691" spans="2:19" x14ac:dyDescent="0.25">
      <c r="B691" s="7">
        <v>68.500100000000003</v>
      </c>
      <c r="C691" s="2">
        <v>-1.9540800000000001E-2</v>
      </c>
      <c r="D691" s="3">
        <v>9.76992E-2</v>
      </c>
      <c r="E691" s="7">
        <v>6.8501099999999999</v>
      </c>
      <c r="F691" s="2">
        <v>-1.9540800000000001E-2</v>
      </c>
      <c r="G691" s="3">
        <v>7.5379699999999997E-3</v>
      </c>
      <c r="H691" s="6">
        <v>1.3849800000000001</v>
      </c>
      <c r="I691" s="2">
        <v>-1.9540800000000001E-2</v>
      </c>
      <c r="J691" s="2">
        <v>-0.70097299999999996</v>
      </c>
      <c r="K691" s="7">
        <v>68.500100000000003</v>
      </c>
      <c r="L691" s="6">
        <v>2.0127000000000002</v>
      </c>
      <c r="M691" s="3">
        <v>9.7665199999999994E-2</v>
      </c>
      <c r="N691" s="6">
        <v>6.8501000000000003</v>
      </c>
      <c r="O691" s="6">
        <v>2.0127000000000002</v>
      </c>
      <c r="P691" s="2">
        <v>7.6954700000000003E-3</v>
      </c>
      <c r="Q691" s="7">
        <v>1.38426</v>
      </c>
      <c r="R691" s="6">
        <v>2.0127000000000002</v>
      </c>
      <c r="S691" s="3">
        <v>-0.70025300000000001</v>
      </c>
    </row>
    <row r="692" spans="2:19" x14ac:dyDescent="0.25">
      <c r="B692" s="7">
        <v>68.600099999999998</v>
      </c>
      <c r="C692" s="2">
        <v>-1.9540800000000001E-2</v>
      </c>
      <c r="D692" s="3">
        <v>9.7698800000000002E-2</v>
      </c>
      <c r="E692" s="7">
        <v>6.8601099999999997</v>
      </c>
      <c r="F692" s="2">
        <v>-1.9540800000000001E-2</v>
      </c>
      <c r="G692" s="3">
        <v>7.53735E-3</v>
      </c>
      <c r="H692" s="6">
        <v>1.3869800000000001</v>
      </c>
      <c r="I692" s="2">
        <v>-1.9540800000000001E-2</v>
      </c>
      <c r="J692" s="2">
        <v>-0.70197299999999996</v>
      </c>
      <c r="K692" s="7">
        <v>68.600099999999998</v>
      </c>
      <c r="L692" s="6">
        <v>2.0127000000000002</v>
      </c>
      <c r="M692" s="3">
        <v>9.7647700000000004E-2</v>
      </c>
      <c r="N692" s="6">
        <v>6.8601099999999997</v>
      </c>
      <c r="O692" s="6">
        <v>2.0127000000000002</v>
      </c>
      <c r="P692" s="2">
        <v>7.6952100000000001E-3</v>
      </c>
      <c r="Q692" s="7">
        <v>1.38626</v>
      </c>
      <c r="R692" s="6">
        <v>2.0127000000000002</v>
      </c>
      <c r="S692" s="3">
        <v>-0.70125499999999996</v>
      </c>
    </row>
    <row r="693" spans="2:19" x14ac:dyDescent="0.25">
      <c r="B693" s="7">
        <v>68.700100000000006</v>
      </c>
      <c r="C693" s="2">
        <v>-1.9540800000000001E-2</v>
      </c>
      <c r="D693" s="3">
        <v>9.7749199999999994E-2</v>
      </c>
      <c r="E693" s="7">
        <v>6.8700999999999999</v>
      </c>
      <c r="F693" s="2">
        <v>-1.9540800000000001E-2</v>
      </c>
      <c r="G693" s="3">
        <v>7.5387500000000003E-3</v>
      </c>
      <c r="H693" s="6">
        <v>1.3889800000000001</v>
      </c>
      <c r="I693" s="2">
        <v>-1.9540800000000001E-2</v>
      </c>
      <c r="J693" s="2">
        <v>-0.70297500000000002</v>
      </c>
      <c r="K693" s="7">
        <v>68.700100000000006</v>
      </c>
      <c r="L693" s="6">
        <v>2.0127000000000002</v>
      </c>
      <c r="M693" s="3">
        <v>9.7654699999999997E-2</v>
      </c>
      <c r="N693" s="6">
        <v>6.8701499999999998</v>
      </c>
      <c r="O693" s="6">
        <v>2.0127000000000002</v>
      </c>
      <c r="P693" s="2">
        <v>7.6943300000000001E-3</v>
      </c>
      <c r="Q693" s="7">
        <v>1.38826</v>
      </c>
      <c r="R693" s="6">
        <v>2.0127000000000002</v>
      </c>
      <c r="S693" s="3">
        <v>-0.70225300000000002</v>
      </c>
    </row>
    <row r="694" spans="2:19" x14ac:dyDescent="0.25">
      <c r="B694" s="7">
        <v>68.8001</v>
      </c>
      <c r="C694" s="2">
        <v>-1.9540800000000001E-2</v>
      </c>
      <c r="D694" s="3">
        <v>9.7742499999999996E-2</v>
      </c>
      <c r="E694" s="7">
        <v>6.8800999999999997</v>
      </c>
      <c r="F694" s="2">
        <v>-1.9540800000000001E-2</v>
      </c>
      <c r="G694" s="3">
        <v>7.5372900000000003E-3</v>
      </c>
      <c r="H694" s="6">
        <v>1.3909800000000001</v>
      </c>
      <c r="I694" s="2">
        <v>-1.9540800000000001E-2</v>
      </c>
      <c r="J694" s="2">
        <v>-0.70397500000000002</v>
      </c>
      <c r="K694" s="7">
        <v>68.8001</v>
      </c>
      <c r="L694" s="6">
        <v>2.0127000000000002</v>
      </c>
      <c r="M694" s="3">
        <v>9.7649600000000003E-2</v>
      </c>
      <c r="N694" s="6">
        <v>6.8800999999999997</v>
      </c>
      <c r="O694" s="6">
        <v>2.0127000000000002</v>
      </c>
      <c r="P694" s="2">
        <v>7.6944300000000004E-3</v>
      </c>
      <c r="Q694" s="7">
        <v>1.3902600000000001</v>
      </c>
      <c r="R694" s="6">
        <v>2.0127000000000002</v>
      </c>
      <c r="S694" s="3">
        <v>-0.70325199999999999</v>
      </c>
    </row>
    <row r="695" spans="2:19" x14ac:dyDescent="0.25">
      <c r="B695" s="7">
        <v>68.900099999999995</v>
      </c>
      <c r="C695" s="2">
        <v>-1.9540800000000001E-2</v>
      </c>
      <c r="D695" s="3">
        <v>9.7735699999999995E-2</v>
      </c>
      <c r="E695" s="7">
        <v>6.8901000000000003</v>
      </c>
      <c r="F695" s="2">
        <v>-1.9540800000000001E-2</v>
      </c>
      <c r="G695" s="3">
        <v>7.4303099999999999E-3</v>
      </c>
      <c r="H695" s="6">
        <v>1.3929800000000001</v>
      </c>
      <c r="I695" s="2">
        <v>-1.9540800000000001E-2</v>
      </c>
      <c r="J695" s="2">
        <v>-0.70497299999999996</v>
      </c>
      <c r="K695" s="7">
        <v>68.900099999999995</v>
      </c>
      <c r="L695" s="6">
        <v>2.0127000000000002</v>
      </c>
      <c r="M695" s="3">
        <v>9.7653100000000007E-2</v>
      </c>
      <c r="N695" s="6">
        <v>6.8901000000000003</v>
      </c>
      <c r="O695" s="6">
        <v>2.0127000000000002</v>
      </c>
      <c r="P695" s="2">
        <v>7.6951600000000004E-3</v>
      </c>
      <c r="Q695" s="7">
        <v>1.3922600000000001</v>
      </c>
      <c r="R695" s="6">
        <v>2.0127000000000002</v>
      </c>
      <c r="S695" s="3">
        <v>-0.70425300000000002</v>
      </c>
    </row>
    <row r="696" spans="2:19" x14ac:dyDescent="0.25">
      <c r="B696" s="7">
        <v>69.000100000000003</v>
      </c>
      <c r="C696" s="2">
        <v>-1.9540800000000001E-2</v>
      </c>
      <c r="D696" s="3">
        <v>9.7728899999999994E-2</v>
      </c>
      <c r="E696" s="7">
        <v>6.9001200000000003</v>
      </c>
      <c r="F696" s="2">
        <v>-1.9540800000000001E-2</v>
      </c>
      <c r="G696" s="3">
        <v>7.5263600000000002E-3</v>
      </c>
      <c r="H696" s="6">
        <v>1.3949800000000001</v>
      </c>
      <c r="I696" s="2">
        <v>-1.9540800000000001E-2</v>
      </c>
      <c r="J696" s="2">
        <v>-0.70597299999999996</v>
      </c>
      <c r="K696" s="7">
        <v>69.000100000000003</v>
      </c>
      <c r="L696" s="6">
        <v>2.0127000000000002</v>
      </c>
      <c r="M696" s="3">
        <v>9.7594E-2</v>
      </c>
      <c r="N696" s="6">
        <v>6.9001099999999997</v>
      </c>
      <c r="O696" s="6">
        <v>2.0127000000000002</v>
      </c>
      <c r="P696" s="2">
        <v>7.6949000000000002E-3</v>
      </c>
      <c r="Q696" s="7">
        <v>1.3942600000000001</v>
      </c>
      <c r="R696" s="6">
        <v>2.0127000000000002</v>
      </c>
      <c r="S696" s="3">
        <v>-0.70525199999999999</v>
      </c>
    </row>
    <row r="697" spans="2:19" x14ac:dyDescent="0.25">
      <c r="B697" s="7">
        <v>69.100099999999998</v>
      </c>
      <c r="C697" s="2">
        <v>-1.9540800000000001E-2</v>
      </c>
      <c r="D697" s="3">
        <v>9.7741900000000007E-2</v>
      </c>
      <c r="E697" s="7">
        <v>6.9101100000000004</v>
      </c>
      <c r="F697" s="2">
        <v>-1.9540800000000001E-2</v>
      </c>
      <c r="G697" s="3">
        <v>7.5251099999999998E-3</v>
      </c>
      <c r="H697" s="6">
        <v>1.3969800000000001</v>
      </c>
      <c r="I697" s="2">
        <v>-1.9540800000000001E-2</v>
      </c>
      <c r="J697" s="2">
        <v>-0.70697500000000002</v>
      </c>
      <c r="K697" s="7">
        <v>69.100099999999998</v>
      </c>
      <c r="L697" s="6">
        <v>2.0127000000000002</v>
      </c>
      <c r="M697" s="3">
        <v>9.76553E-2</v>
      </c>
      <c r="N697" s="6">
        <v>6.9100999999999999</v>
      </c>
      <c r="O697" s="6">
        <v>2.0127000000000002</v>
      </c>
      <c r="P697" s="2">
        <v>7.6949000000000002E-3</v>
      </c>
      <c r="Q697" s="7">
        <v>1.3962600000000001</v>
      </c>
      <c r="R697" s="6">
        <v>2.0127000000000002</v>
      </c>
      <c r="S697" s="3">
        <v>-0.70625300000000002</v>
      </c>
    </row>
    <row r="698" spans="2:19" x14ac:dyDescent="0.25">
      <c r="B698" s="7">
        <v>69.200199999999995</v>
      </c>
      <c r="C698" s="2">
        <v>-1.9540800000000001E-2</v>
      </c>
      <c r="D698" s="3">
        <v>9.7733799999999996E-2</v>
      </c>
      <c r="E698" s="7">
        <v>6.9201100000000002</v>
      </c>
      <c r="F698" s="2">
        <v>-1.9540800000000001E-2</v>
      </c>
      <c r="G698" s="3">
        <v>7.5259899999999998E-3</v>
      </c>
      <c r="H698" s="6">
        <v>1.3989799999999999</v>
      </c>
      <c r="I698" s="2">
        <v>-1.9540800000000001E-2</v>
      </c>
      <c r="J698" s="2">
        <v>-0.70797200000000005</v>
      </c>
      <c r="K698" s="7">
        <v>69.200100000000006</v>
      </c>
      <c r="L698" s="6">
        <v>2.0127000000000002</v>
      </c>
      <c r="M698" s="3">
        <v>9.7659099999999999E-2</v>
      </c>
      <c r="N698" s="6">
        <v>6.9200999999999997</v>
      </c>
      <c r="O698" s="6">
        <v>2.0127000000000002</v>
      </c>
      <c r="P698" s="2">
        <v>7.6870300000000001E-3</v>
      </c>
      <c r="Q698" s="7">
        <v>1.3982600000000001</v>
      </c>
      <c r="R698" s="6">
        <v>2.0127000000000002</v>
      </c>
      <c r="S698" s="3">
        <v>-0.70725199999999999</v>
      </c>
    </row>
    <row r="699" spans="2:19" x14ac:dyDescent="0.25">
      <c r="B699" s="7">
        <v>69.300200000000004</v>
      </c>
      <c r="C699" s="2">
        <v>-1.9540800000000001E-2</v>
      </c>
      <c r="D699" s="3">
        <v>9.7741700000000001E-2</v>
      </c>
      <c r="E699" s="7">
        <v>6.93011</v>
      </c>
      <c r="F699" s="2">
        <v>-1.9540800000000001E-2</v>
      </c>
      <c r="G699" s="3">
        <v>7.5275000000000003E-3</v>
      </c>
      <c r="H699" s="6">
        <v>1.4009799999999999</v>
      </c>
      <c r="I699" s="2">
        <v>-1.9540800000000001E-2</v>
      </c>
      <c r="J699" s="2">
        <v>-0.70897500000000002</v>
      </c>
      <c r="K699" s="7">
        <v>69.3001</v>
      </c>
      <c r="L699" s="6">
        <v>2.0127000000000002</v>
      </c>
      <c r="M699" s="3">
        <v>9.7664100000000004E-2</v>
      </c>
      <c r="N699" s="6">
        <v>6.9301000000000004</v>
      </c>
      <c r="O699" s="6">
        <v>2.0127000000000002</v>
      </c>
      <c r="P699" s="2">
        <v>7.6953200000000003E-3</v>
      </c>
      <c r="Q699" s="7">
        <v>1.4002600000000001</v>
      </c>
      <c r="R699" s="6">
        <v>2.0127000000000002</v>
      </c>
      <c r="S699" s="3">
        <v>-0.70825199999999999</v>
      </c>
    </row>
    <row r="700" spans="2:19" x14ac:dyDescent="0.25">
      <c r="B700" s="7">
        <v>69.400099999999995</v>
      </c>
      <c r="C700" s="2">
        <v>-1.9540800000000001E-2</v>
      </c>
      <c r="D700" s="3">
        <v>9.7740999999999995E-2</v>
      </c>
      <c r="E700" s="7">
        <v>6.9401099999999998</v>
      </c>
      <c r="F700" s="2">
        <v>-1.9540800000000001E-2</v>
      </c>
      <c r="G700" s="3">
        <v>7.5285400000000002E-3</v>
      </c>
      <c r="H700" s="6">
        <v>1.4029799999999999</v>
      </c>
      <c r="I700" s="2">
        <v>-1.9540800000000001E-2</v>
      </c>
      <c r="J700" s="2">
        <v>-0.70997399999999999</v>
      </c>
      <c r="K700" s="7">
        <v>69.400199999999998</v>
      </c>
      <c r="L700" s="6">
        <v>2.0127000000000002</v>
      </c>
      <c r="M700" s="3">
        <v>9.7660200000000003E-2</v>
      </c>
      <c r="N700" s="6">
        <v>6.9401099999999998</v>
      </c>
      <c r="O700" s="6">
        <v>2.0127000000000002</v>
      </c>
      <c r="P700" s="2">
        <v>7.6958900000000004E-3</v>
      </c>
      <c r="Q700" s="7">
        <v>1.4022600000000001</v>
      </c>
      <c r="R700" s="6">
        <v>2.0127000000000002</v>
      </c>
      <c r="S700" s="3">
        <v>-0.70925300000000002</v>
      </c>
    </row>
    <row r="701" spans="2:19" x14ac:dyDescent="0.25">
      <c r="B701" s="7">
        <v>69.500100000000003</v>
      </c>
      <c r="C701" s="2">
        <v>-1.9540800000000001E-2</v>
      </c>
      <c r="D701" s="3">
        <v>9.7700599999999999E-2</v>
      </c>
      <c r="E701" s="7">
        <v>6.9501099999999996</v>
      </c>
      <c r="F701" s="2">
        <v>-1.9540800000000001E-2</v>
      </c>
      <c r="G701" s="3">
        <v>7.5267700000000003E-3</v>
      </c>
      <c r="H701" s="6">
        <v>1.4049799999999999</v>
      </c>
      <c r="I701" s="2">
        <v>-1.9540800000000001E-2</v>
      </c>
      <c r="J701" s="2">
        <v>-0.71097299999999997</v>
      </c>
      <c r="K701" s="7">
        <v>69.500100000000003</v>
      </c>
      <c r="L701" s="6">
        <v>2.0127000000000002</v>
      </c>
      <c r="M701" s="3">
        <v>9.7663E-2</v>
      </c>
      <c r="N701" s="6">
        <v>6.9501099999999996</v>
      </c>
      <c r="O701" s="6">
        <v>2.0127000000000002</v>
      </c>
      <c r="P701" s="2">
        <v>7.6948499999999996E-3</v>
      </c>
      <c r="Q701" s="7">
        <v>1.4042600000000001</v>
      </c>
      <c r="R701" s="6">
        <v>2.0127000000000002</v>
      </c>
      <c r="S701" s="3">
        <v>-0.71025199999999999</v>
      </c>
    </row>
    <row r="702" spans="2:19" x14ac:dyDescent="0.25">
      <c r="B702" s="7">
        <v>69.600099999999998</v>
      </c>
      <c r="C702" s="2">
        <v>-1.9540800000000001E-2</v>
      </c>
      <c r="D702" s="3">
        <v>9.7695199999999996E-2</v>
      </c>
      <c r="E702" s="7">
        <v>6.9601100000000002</v>
      </c>
      <c r="F702" s="2">
        <v>-1.9540800000000001E-2</v>
      </c>
      <c r="G702" s="3">
        <v>7.5286499999999996E-3</v>
      </c>
      <c r="H702" s="6">
        <v>1.4069799999999999</v>
      </c>
      <c r="I702" s="2">
        <v>-1.9540800000000001E-2</v>
      </c>
      <c r="J702" s="2">
        <v>-0.71197500000000002</v>
      </c>
      <c r="K702" s="7">
        <v>69.600200000000001</v>
      </c>
      <c r="L702" s="6">
        <v>2.0127000000000002</v>
      </c>
      <c r="M702" s="3">
        <v>9.7659599999999999E-2</v>
      </c>
      <c r="N702" s="6">
        <v>6.9600999999999997</v>
      </c>
      <c r="O702" s="6">
        <v>2.0127000000000002</v>
      </c>
      <c r="P702" s="2">
        <v>7.6958399999999998E-3</v>
      </c>
      <c r="Q702" s="7">
        <v>1.4062600000000001</v>
      </c>
      <c r="R702" s="6">
        <v>2.0127000000000002</v>
      </c>
      <c r="S702" s="3">
        <v>-0.71125300000000002</v>
      </c>
    </row>
    <row r="703" spans="2:19" x14ac:dyDescent="0.25">
      <c r="B703" s="7">
        <v>69.700100000000006</v>
      </c>
      <c r="C703" s="2">
        <v>-1.9540800000000001E-2</v>
      </c>
      <c r="D703" s="3">
        <v>9.7698800000000002E-2</v>
      </c>
      <c r="E703" s="7">
        <v>6.97011</v>
      </c>
      <c r="F703" s="2">
        <v>-1.9540800000000001E-2</v>
      </c>
      <c r="G703" s="3">
        <v>7.5270900000000002E-3</v>
      </c>
      <c r="H703" s="6">
        <v>1.4089799999999999</v>
      </c>
      <c r="I703" s="2">
        <v>-1.9540800000000001E-2</v>
      </c>
      <c r="J703" s="2">
        <v>-0.712974</v>
      </c>
      <c r="K703" s="7">
        <v>69.700100000000006</v>
      </c>
      <c r="L703" s="6">
        <v>2.0127000000000002</v>
      </c>
      <c r="M703" s="3">
        <v>9.7661300000000006E-2</v>
      </c>
      <c r="N703" s="6">
        <v>6.9701000000000004</v>
      </c>
      <c r="O703" s="6">
        <v>2.0127000000000002</v>
      </c>
      <c r="P703" s="2">
        <v>7.6541200000000004E-3</v>
      </c>
      <c r="Q703" s="7">
        <v>1.4082600000000001</v>
      </c>
      <c r="R703" s="6">
        <v>2.0127000000000002</v>
      </c>
      <c r="S703" s="3">
        <v>-0.71225300000000002</v>
      </c>
    </row>
    <row r="704" spans="2:19" x14ac:dyDescent="0.25">
      <c r="B704" s="7">
        <v>69.8001</v>
      </c>
      <c r="C704" s="2">
        <v>-1.9540800000000001E-2</v>
      </c>
      <c r="D704" s="3">
        <v>9.7750199999999995E-2</v>
      </c>
      <c r="E704" s="7">
        <v>6.9801099999999998</v>
      </c>
      <c r="F704" s="2">
        <v>-1.9540800000000001E-2</v>
      </c>
      <c r="G704" s="3">
        <v>7.5264599999999996E-3</v>
      </c>
      <c r="H704" s="6">
        <v>1.4109799999999999</v>
      </c>
      <c r="I704" s="2">
        <v>-1.9540800000000001E-2</v>
      </c>
      <c r="J704" s="2">
        <v>-0.71397500000000003</v>
      </c>
      <c r="K704" s="7">
        <v>69.8001</v>
      </c>
      <c r="L704" s="6">
        <v>2.0127000000000002</v>
      </c>
      <c r="M704" s="3">
        <v>9.7663299999999995E-2</v>
      </c>
      <c r="N704" s="6">
        <v>6.9801099999999998</v>
      </c>
      <c r="O704" s="6">
        <v>2.0127000000000002</v>
      </c>
      <c r="P704" s="2">
        <v>7.6952100000000001E-3</v>
      </c>
      <c r="Q704" s="7">
        <v>1.4102600000000001</v>
      </c>
      <c r="R704" s="6">
        <v>2.0127000000000002</v>
      </c>
      <c r="S704" s="3">
        <v>-0.71325400000000005</v>
      </c>
    </row>
    <row r="705" spans="2:19" x14ac:dyDescent="0.25">
      <c r="B705" s="7">
        <v>69.900099999999995</v>
      </c>
      <c r="C705" s="2">
        <v>-1.9540800000000001E-2</v>
      </c>
      <c r="D705" s="3">
        <v>9.7742700000000002E-2</v>
      </c>
      <c r="E705" s="7">
        <v>6.9901099999999996</v>
      </c>
      <c r="F705" s="2">
        <v>-1.9540800000000001E-2</v>
      </c>
      <c r="G705" s="3">
        <v>7.5250600000000001E-3</v>
      </c>
      <c r="H705" s="6">
        <v>1.4129799999999999</v>
      </c>
      <c r="I705" s="2">
        <v>-1.9540800000000001E-2</v>
      </c>
      <c r="J705" s="2">
        <v>-0.71499000000000001</v>
      </c>
      <c r="K705" s="7">
        <v>69.900099999999995</v>
      </c>
      <c r="L705" s="6">
        <v>2.0127000000000002</v>
      </c>
      <c r="M705" s="3">
        <v>9.7625100000000006E-2</v>
      </c>
      <c r="N705" s="6">
        <v>6.9901</v>
      </c>
      <c r="O705" s="6">
        <v>2.0127000000000002</v>
      </c>
      <c r="P705" s="2">
        <v>7.6944300000000004E-3</v>
      </c>
      <c r="Q705" s="7">
        <v>1.4122600000000001</v>
      </c>
      <c r="R705" s="6">
        <v>2.0127000000000002</v>
      </c>
      <c r="S705" s="3">
        <v>-0.71429500000000001</v>
      </c>
    </row>
    <row r="706" spans="2:19" x14ac:dyDescent="0.25">
      <c r="B706" s="7">
        <v>70.000100000000003</v>
      </c>
      <c r="C706" s="2">
        <v>-1.9540800000000001E-2</v>
      </c>
      <c r="D706" s="3">
        <v>9.7743300000000005E-2</v>
      </c>
      <c r="E706" s="7">
        <v>7.0001499999999997</v>
      </c>
      <c r="F706" s="2">
        <v>-1.9540800000000001E-2</v>
      </c>
      <c r="G706" s="3">
        <v>7.5267700000000003E-3</v>
      </c>
      <c r="H706" s="6">
        <v>1.41499</v>
      </c>
      <c r="I706" s="2">
        <v>-1.9540800000000001E-2</v>
      </c>
      <c r="J706" s="2">
        <v>-0.71597299999999997</v>
      </c>
      <c r="K706" s="7">
        <v>70.000100000000003</v>
      </c>
      <c r="L706" s="6">
        <v>2.0127000000000002</v>
      </c>
      <c r="M706" s="3">
        <v>9.7663299999999995E-2</v>
      </c>
      <c r="N706" s="6">
        <v>7.0000999999999998</v>
      </c>
      <c r="O706" s="6">
        <v>2.0127000000000002</v>
      </c>
      <c r="P706" s="2">
        <v>7.6949000000000002E-3</v>
      </c>
      <c r="Q706" s="7">
        <v>1.4142999999999999</v>
      </c>
      <c r="R706" s="6">
        <v>2.0127000000000002</v>
      </c>
      <c r="S706" s="3">
        <v>-0.71625700000000003</v>
      </c>
    </row>
    <row r="707" spans="2:19" x14ac:dyDescent="0.25">
      <c r="B707" s="7">
        <v>70.100099999999998</v>
      </c>
      <c r="C707" s="2">
        <v>-1.9540800000000001E-2</v>
      </c>
      <c r="D707" s="3">
        <v>9.7744899999999996E-2</v>
      </c>
      <c r="E707" s="7">
        <v>7.0101100000000001</v>
      </c>
      <c r="F707" s="2">
        <v>-1.9540800000000001E-2</v>
      </c>
      <c r="G707" s="3">
        <v>7.52683E-3</v>
      </c>
      <c r="H707" s="6">
        <v>1.4169799999999999</v>
      </c>
      <c r="I707" s="2">
        <v>-1.9540800000000001E-2</v>
      </c>
      <c r="J707" s="2">
        <v>-0.71697200000000005</v>
      </c>
      <c r="K707" s="7">
        <v>70.100099999999998</v>
      </c>
      <c r="L707" s="6">
        <v>2.0127000000000002</v>
      </c>
      <c r="M707" s="3">
        <v>9.7615800000000003E-2</v>
      </c>
      <c r="N707" s="6">
        <v>7.0101000000000004</v>
      </c>
      <c r="O707" s="6">
        <v>2.0127000000000002</v>
      </c>
      <c r="P707" s="2">
        <v>7.6945900000000003E-3</v>
      </c>
      <c r="Q707" s="7">
        <v>1.41726</v>
      </c>
      <c r="R707" s="6">
        <v>2.0127000000000002</v>
      </c>
      <c r="S707" s="3">
        <v>-0.71725499999999998</v>
      </c>
    </row>
    <row r="708" spans="2:19" x14ac:dyDescent="0.25">
      <c r="B708" s="7">
        <v>70.200100000000006</v>
      </c>
      <c r="C708" s="2">
        <v>-1.9540800000000001E-2</v>
      </c>
      <c r="D708" s="3">
        <v>9.7748799999999997E-2</v>
      </c>
      <c r="E708" s="7">
        <v>7.0201099999999999</v>
      </c>
      <c r="F708" s="2">
        <v>-1.9540800000000001E-2</v>
      </c>
      <c r="G708" s="3">
        <v>7.5289099999999998E-3</v>
      </c>
      <c r="H708" s="6">
        <v>1.4189700000000001</v>
      </c>
      <c r="I708" s="2">
        <v>-1.9540800000000001E-2</v>
      </c>
      <c r="J708" s="2">
        <v>-0.71797299999999997</v>
      </c>
      <c r="K708" s="7">
        <v>70.200100000000006</v>
      </c>
      <c r="L708" s="6">
        <v>2.0127000000000002</v>
      </c>
      <c r="M708" s="3">
        <v>9.7660800000000006E-2</v>
      </c>
      <c r="N708" s="6">
        <v>7.0201000000000002</v>
      </c>
      <c r="O708" s="6">
        <v>2.0127000000000002</v>
      </c>
      <c r="P708" s="2">
        <v>7.6951099999999998E-3</v>
      </c>
      <c r="Q708" s="7">
        <v>1.41926</v>
      </c>
      <c r="R708" s="6">
        <v>2.0127000000000002</v>
      </c>
      <c r="S708" s="3">
        <v>-0.71825700000000003</v>
      </c>
    </row>
    <row r="709" spans="2:19" x14ac:dyDescent="0.25">
      <c r="B709" s="7">
        <v>70.300200000000004</v>
      </c>
      <c r="C709" s="2">
        <v>-1.9540800000000001E-2</v>
      </c>
      <c r="D709" s="3">
        <v>9.7742300000000004E-2</v>
      </c>
      <c r="E709" s="7">
        <v>7.0301</v>
      </c>
      <c r="F709" s="2">
        <v>-1.9540800000000001E-2</v>
      </c>
      <c r="G709" s="3">
        <v>7.5264599999999996E-3</v>
      </c>
      <c r="H709" s="6">
        <v>1.4209799999999999</v>
      </c>
      <c r="I709" s="2">
        <v>-1.9540800000000001E-2</v>
      </c>
      <c r="J709" s="2">
        <v>-0.718974</v>
      </c>
      <c r="K709" s="7">
        <v>70.300200000000004</v>
      </c>
      <c r="L709" s="6">
        <v>2.0127000000000002</v>
      </c>
      <c r="M709" s="3">
        <v>9.7664600000000004E-2</v>
      </c>
      <c r="N709" s="6">
        <v>7.0301</v>
      </c>
      <c r="O709" s="6">
        <v>2.0127000000000002</v>
      </c>
      <c r="P709" s="2">
        <v>7.6949999999999996E-3</v>
      </c>
      <c r="Q709" s="7">
        <v>1.42126</v>
      </c>
      <c r="R709" s="6">
        <v>2.0127000000000002</v>
      </c>
      <c r="S709" s="3">
        <v>-0.71925499999999998</v>
      </c>
    </row>
    <row r="710" spans="2:19" x14ac:dyDescent="0.25">
      <c r="B710" s="7">
        <v>70.400099999999995</v>
      </c>
      <c r="C710" s="2">
        <v>-1.9540800000000001E-2</v>
      </c>
      <c r="D710" s="3">
        <v>9.7739500000000007E-2</v>
      </c>
      <c r="E710" s="7">
        <v>7.0401100000000003</v>
      </c>
      <c r="F710" s="2">
        <v>-1.9540800000000001E-2</v>
      </c>
      <c r="G710" s="3">
        <v>7.5288100000000004E-3</v>
      </c>
      <c r="H710" s="6">
        <v>1.4229799999999999</v>
      </c>
      <c r="I710" s="2">
        <v>-1.9540800000000001E-2</v>
      </c>
      <c r="J710" s="2">
        <v>-0.71997299999999997</v>
      </c>
      <c r="K710" s="7">
        <v>70.400199999999998</v>
      </c>
      <c r="L710" s="6">
        <v>2.0127000000000002</v>
      </c>
      <c r="M710" s="3">
        <v>9.7659099999999999E-2</v>
      </c>
      <c r="N710" s="6">
        <v>7.0400999999999998</v>
      </c>
      <c r="O710" s="6">
        <v>2.0127000000000002</v>
      </c>
      <c r="P710" s="2">
        <v>7.69464E-3</v>
      </c>
      <c r="Q710" s="7">
        <v>1.42326</v>
      </c>
      <c r="R710" s="6">
        <v>2.0127000000000002</v>
      </c>
      <c r="S710" s="3">
        <v>-0.720252</v>
      </c>
    </row>
    <row r="711" spans="2:19" x14ac:dyDescent="0.25">
      <c r="B711" s="7">
        <v>70.500100000000003</v>
      </c>
      <c r="C711" s="2">
        <v>-1.9540800000000001E-2</v>
      </c>
      <c r="D711" s="3">
        <v>9.7702399999999995E-2</v>
      </c>
      <c r="E711" s="7">
        <v>7.0501100000000001</v>
      </c>
      <c r="F711" s="2">
        <v>-1.9540800000000001E-2</v>
      </c>
      <c r="G711" s="3">
        <v>7.5278200000000002E-3</v>
      </c>
      <c r="H711" s="6">
        <v>1.4249799999999999</v>
      </c>
      <c r="I711" s="2">
        <v>-1.9540800000000001E-2</v>
      </c>
      <c r="J711" s="2">
        <v>-0.72097299999999997</v>
      </c>
      <c r="K711" s="7">
        <v>70.500200000000007</v>
      </c>
      <c r="L711" s="6">
        <v>2.0127000000000002</v>
      </c>
      <c r="M711" s="3">
        <v>9.7609799999999997E-2</v>
      </c>
      <c r="N711" s="6">
        <v>7.0501100000000001</v>
      </c>
      <c r="O711" s="6">
        <v>2.0127000000000002</v>
      </c>
      <c r="P711" s="2">
        <v>7.69479E-3</v>
      </c>
      <c r="Q711" s="7">
        <v>1.42526</v>
      </c>
      <c r="R711" s="6">
        <v>2.0127000000000002</v>
      </c>
      <c r="S711" s="3">
        <v>-0.72125499999999998</v>
      </c>
    </row>
    <row r="712" spans="2:19" x14ac:dyDescent="0.25">
      <c r="B712" s="7">
        <v>70.600099999999998</v>
      </c>
      <c r="C712" s="2">
        <v>-1.9540800000000001E-2</v>
      </c>
      <c r="D712" s="3">
        <v>9.7744499999999998E-2</v>
      </c>
      <c r="E712" s="7">
        <v>7.0601099999999999</v>
      </c>
      <c r="F712" s="2">
        <v>-1.9540800000000001E-2</v>
      </c>
      <c r="G712" s="3">
        <v>7.52828E-3</v>
      </c>
      <c r="H712" s="6">
        <v>1.4269799999999999</v>
      </c>
      <c r="I712" s="2">
        <v>-1.9540800000000001E-2</v>
      </c>
      <c r="J712" s="2">
        <v>-0.72197299999999998</v>
      </c>
      <c r="K712" s="7">
        <v>70.600200000000001</v>
      </c>
      <c r="L712" s="6">
        <v>2.0127000000000002</v>
      </c>
      <c r="M712" s="3">
        <v>9.7656800000000002E-2</v>
      </c>
      <c r="N712" s="6">
        <v>7.0601099999999999</v>
      </c>
      <c r="O712" s="6">
        <v>2.0127000000000002</v>
      </c>
      <c r="P712" s="2">
        <v>7.69537E-3</v>
      </c>
      <c r="Q712" s="7">
        <v>1.42726</v>
      </c>
      <c r="R712" s="6">
        <v>2.0127000000000002</v>
      </c>
      <c r="S712" s="3">
        <v>-0.72225300000000003</v>
      </c>
    </row>
    <row r="713" spans="2:19" x14ac:dyDescent="0.25">
      <c r="B713" s="7">
        <v>70.700100000000006</v>
      </c>
      <c r="C713" s="2">
        <v>-1.9540800000000001E-2</v>
      </c>
      <c r="D713" s="3">
        <v>9.7743300000000005E-2</v>
      </c>
      <c r="E713" s="7">
        <v>7.0701099999999997</v>
      </c>
      <c r="F713" s="2">
        <v>-1.9540800000000001E-2</v>
      </c>
      <c r="G713" s="3">
        <v>7.5259899999999998E-3</v>
      </c>
      <c r="H713" s="6">
        <v>1.4289799999999999</v>
      </c>
      <c r="I713" s="2">
        <v>-1.9540800000000001E-2</v>
      </c>
      <c r="J713" s="2">
        <v>-0.72297400000000001</v>
      </c>
      <c r="K713" s="7">
        <v>70.700100000000006</v>
      </c>
      <c r="L713" s="6">
        <v>2.0127000000000002</v>
      </c>
      <c r="M713" s="3">
        <v>9.7658599999999998E-2</v>
      </c>
      <c r="N713" s="6">
        <v>7.0701000000000001</v>
      </c>
      <c r="O713" s="6">
        <v>2.0127000000000002</v>
      </c>
      <c r="P713" s="2">
        <v>7.6953200000000003E-3</v>
      </c>
      <c r="Q713" s="7">
        <v>1.42926</v>
      </c>
      <c r="R713" s="6">
        <v>2.0127000000000002</v>
      </c>
      <c r="S713" s="3">
        <v>-0.72325300000000003</v>
      </c>
    </row>
    <row r="714" spans="2:19" x14ac:dyDescent="0.25">
      <c r="B714" s="7">
        <v>70.8001</v>
      </c>
      <c r="C714" s="2">
        <v>-1.9540800000000001E-2</v>
      </c>
      <c r="D714" s="3">
        <v>9.7750299999999998E-2</v>
      </c>
      <c r="E714" s="7">
        <v>7.0801100000000003</v>
      </c>
      <c r="F714" s="2">
        <v>-1.9540800000000001E-2</v>
      </c>
      <c r="G714" s="3">
        <v>7.5281799999999998E-3</v>
      </c>
      <c r="H714" s="6">
        <v>1.4309799999999999</v>
      </c>
      <c r="I714" s="2">
        <v>-1.9540800000000001E-2</v>
      </c>
      <c r="J714" s="2">
        <v>-0.72397299999999998</v>
      </c>
      <c r="K714" s="7">
        <v>70.8001</v>
      </c>
      <c r="L714" s="6">
        <v>2.0127000000000002</v>
      </c>
      <c r="M714" s="3">
        <v>9.7661899999999996E-2</v>
      </c>
      <c r="N714" s="6">
        <v>7.0800999999999998</v>
      </c>
      <c r="O714" s="6">
        <v>2.0127000000000002</v>
      </c>
      <c r="P714" s="2">
        <v>7.6941700000000002E-3</v>
      </c>
      <c r="Q714" s="7">
        <v>1.43126</v>
      </c>
      <c r="R714" s="6">
        <v>2.0127000000000002</v>
      </c>
      <c r="S714" s="3">
        <v>-0.72425300000000004</v>
      </c>
    </row>
    <row r="715" spans="2:19" x14ac:dyDescent="0.25">
      <c r="B715" s="7">
        <v>70.900199999999998</v>
      </c>
      <c r="C715" s="2">
        <v>-1.9540800000000001E-2</v>
      </c>
      <c r="D715" s="3">
        <v>9.7743399999999994E-2</v>
      </c>
      <c r="E715" s="7">
        <v>7.0901100000000001</v>
      </c>
      <c r="F715" s="2">
        <v>-1.9540800000000001E-2</v>
      </c>
      <c r="G715" s="3">
        <v>7.52771E-3</v>
      </c>
      <c r="H715" s="6">
        <v>1.4329799999999999</v>
      </c>
      <c r="I715" s="2">
        <v>-1.9540800000000001E-2</v>
      </c>
      <c r="J715" s="2">
        <v>-0.72497299999999998</v>
      </c>
      <c r="K715" s="7">
        <v>70.900099999999995</v>
      </c>
      <c r="L715" s="6">
        <v>2.0127000000000002</v>
      </c>
      <c r="M715" s="3">
        <v>9.7623500000000002E-2</v>
      </c>
      <c r="N715" s="6">
        <v>7.0900999999999996</v>
      </c>
      <c r="O715" s="6">
        <v>2.0127000000000002</v>
      </c>
      <c r="P715" s="2">
        <v>7.6949000000000002E-3</v>
      </c>
      <c r="Q715" s="7">
        <v>1.43326</v>
      </c>
      <c r="R715" s="6">
        <v>2.0127000000000002</v>
      </c>
      <c r="S715" s="3">
        <v>-0.72525700000000004</v>
      </c>
    </row>
    <row r="716" spans="2:19" x14ac:dyDescent="0.25">
      <c r="B716" s="7">
        <v>71.000100000000003</v>
      </c>
      <c r="C716" s="2">
        <v>-1.9540800000000001E-2</v>
      </c>
      <c r="D716" s="3">
        <v>9.7743700000000003E-2</v>
      </c>
      <c r="E716" s="7">
        <v>7.1001500000000002</v>
      </c>
      <c r="F716" s="2">
        <v>-1.9540800000000001E-2</v>
      </c>
      <c r="G716" s="3">
        <v>7.52683E-3</v>
      </c>
      <c r="H716" s="6">
        <v>1.4349799999999999</v>
      </c>
      <c r="I716" s="2">
        <v>-1.9540800000000001E-2</v>
      </c>
      <c r="J716" s="2">
        <v>-0.72597299999999998</v>
      </c>
      <c r="K716" s="7">
        <v>71.000100000000003</v>
      </c>
      <c r="L716" s="6">
        <v>2.0127000000000002</v>
      </c>
      <c r="M716" s="3">
        <v>9.7662600000000002E-2</v>
      </c>
      <c r="N716" s="6">
        <v>7.1001099999999999</v>
      </c>
      <c r="O716" s="6">
        <v>2.0127000000000002</v>
      </c>
      <c r="P716" s="2">
        <v>7.6953200000000003E-3</v>
      </c>
      <c r="Q716" s="7">
        <v>1.43526</v>
      </c>
      <c r="R716" s="6">
        <v>2.0127000000000002</v>
      </c>
      <c r="S716" s="3">
        <v>-0.72625399999999996</v>
      </c>
    </row>
    <row r="717" spans="2:19" x14ac:dyDescent="0.25">
      <c r="B717" s="7">
        <v>71.100099999999998</v>
      </c>
      <c r="C717" s="2">
        <v>-1.9540800000000001E-2</v>
      </c>
      <c r="D717" s="3">
        <v>9.7703999999999999E-2</v>
      </c>
      <c r="E717" s="7">
        <v>7.1101099999999997</v>
      </c>
      <c r="F717" s="2">
        <v>-1.9540800000000001E-2</v>
      </c>
      <c r="G717" s="3">
        <v>7.5257800000000001E-3</v>
      </c>
      <c r="H717" s="6">
        <v>1.4369799999999999</v>
      </c>
      <c r="I717" s="2">
        <v>-1.9540800000000001E-2</v>
      </c>
      <c r="J717" s="2">
        <v>-0.72697599999999996</v>
      </c>
      <c r="K717" s="7">
        <v>71.100099999999998</v>
      </c>
      <c r="L717" s="6">
        <v>2.0127000000000002</v>
      </c>
      <c r="M717" s="3">
        <v>9.7660999999999998E-2</v>
      </c>
      <c r="N717" s="6">
        <v>7.1101000000000001</v>
      </c>
      <c r="O717" s="6">
        <v>2.0127000000000002</v>
      </c>
      <c r="P717" s="2">
        <v>7.6951099999999998E-3</v>
      </c>
      <c r="Q717" s="7">
        <v>1.43726</v>
      </c>
      <c r="R717" s="6">
        <v>2.0127000000000002</v>
      </c>
      <c r="S717" s="3">
        <v>-0.72725399999999996</v>
      </c>
    </row>
    <row r="718" spans="2:19" x14ac:dyDescent="0.25">
      <c r="B718" s="7">
        <v>71.200100000000006</v>
      </c>
      <c r="C718" s="2">
        <v>-1.9540800000000001E-2</v>
      </c>
      <c r="D718" s="3">
        <v>9.7743999999999998E-2</v>
      </c>
      <c r="E718" s="7">
        <v>7.1201100000000004</v>
      </c>
      <c r="F718" s="2">
        <v>-1.9540800000000001E-2</v>
      </c>
      <c r="G718" s="3">
        <v>7.5267199999999998E-3</v>
      </c>
      <c r="H718" s="6">
        <v>1.4389799999999999</v>
      </c>
      <c r="I718" s="2">
        <v>-1.9540800000000001E-2</v>
      </c>
      <c r="J718" s="2">
        <v>-0.72797400000000001</v>
      </c>
      <c r="K718" s="7">
        <v>71.200100000000006</v>
      </c>
      <c r="L718" s="6">
        <v>2.0127000000000002</v>
      </c>
      <c r="M718" s="3">
        <v>9.7669199999999998E-2</v>
      </c>
      <c r="N718" s="6">
        <v>7.1200999999999999</v>
      </c>
      <c r="O718" s="6">
        <v>2.0127000000000002</v>
      </c>
      <c r="P718" s="2">
        <v>7.6952599999999998E-3</v>
      </c>
      <c r="Q718" s="7">
        <v>1.43926</v>
      </c>
      <c r="R718" s="6">
        <v>2.0127000000000002</v>
      </c>
      <c r="S718" s="3">
        <v>-0.72825300000000004</v>
      </c>
    </row>
    <row r="719" spans="2:19" x14ac:dyDescent="0.25">
      <c r="B719" s="7">
        <v>71.3001</v>
      </c>
      <c r="C719" s="2">
        <v>-1.9540800000000001E-2</v>
      </c>
      <c r="D719" s="3">
        <v>9.7745700000000005E-2</v>
      </c>
      <c r="E719" s="7">
        <v>7.1301100000000002</v>
      </c>
      <c r="F719" s="2">
        <v>-1.9540800000000001E-2</v>
      </c>
      <c r="G719" s="3">
        <v>7.5276099999999997E-3</v>
      </c>
      <c r="H719" s="6">
        <v>1.4409799999999999</v>
      </c>
      <c r="I719" s="2">
        <v>-1.9540800000000001E-2</v>
      </c>
      <c r="J719" s="2">
        <v>-0.72897400000000001</v>
      </c>
      <c r="K719" s="7">
        <v>71.3001</v>
      </c>
      <c r="L719" s="6">
        <v>2.0127000000000002</v>
      </c>
      <c r="M719" s="3">
        <v>9.7665500000000002E-2</v>
      </c>
      <c r="N719" s="6">
        <v>7.1300999999999997</v>
      </c>
      <c r="O719" s="6">
        <v>2.0127000000000002</v>
      </c>
      <c r="P719" s="2">
        <v>7.6957299999999996E-3</v>
      </c>
      <c r="Q719" s="7">
        <v>1.44126</v>
      </c>
      <c r="R719" s="6">
        <v>2.0127000000000002</v>
      </c>
      <c r="S719" s="3">
        <v>-0.72925399999999996</v>
      </c>
    </row>
    <row r="720" spans="2:19" x14ac:dyDescent="0.25">
      <c r="B720" s="7">
        <v>71.400099999999995</v>
      </c>
      <c r="C720" s="2">
        <v>-1.9540800000000001E-2</v>
      </c>
      <c r="D720" s="3">
        <v>9.7742599999999999E-2</v>
      </c>
      <c r="E720" s="7">
        <v>7.14011</v>
      </c>
      <c r="F720" s="2">
        <v>-1.9540800000000001E-2</v>
      </c>
      <c r="G720" s="3">
        <v>7.5300499999999999E-3</v>
      </c>
      <c r="H720" s="6">
        <v>1.4429799999999999</v>
      </c>
      <c r="I720" s="2">
        <v>-1.9540800000000001E-2</v>
      </c>
      <c r="J720" s="2">
        <v>-0.72996799999999995</v>
      </c>
      <c r="K720" s="7">
        <v>71.400099999999995</v>
      </c>
      <c r="L720" s="6">
        <v>2.0127000000000002</v>
      </c>
      <c r="M720" s="3">
        <v>9.7668199999999997E-2</v>
      </c>
      <c r="N720" s="6">
        <v>7.14011</v>
      </c>
      <c r="O720" s="6">
        <v>2.0127000000000002</v>
      </c>
      <c r="P720" s="2">
        <v>7.6959400000000001E-3</v>
      </c>
      <c r="Q720" s="7">
        <v>1.44326</v>
      </c>
      <c r="R720" s="6">
        <v>2.0127000000000002</v>
      </c>
      <c r="S720" s="3">
        <v>-0.73025200000000001</v>
      </c>
    </row>
    <row r="721" spans="2:19" x14ac:dyDescent="0.25">
      <c r="B721" s="7">
        <v>71.500100000000003</v>
      </c>
      <c r="C721" s="2">
        <v>-1.9540800000000001E-2</v>
      </c>
      <c r="D721" s="3">
        <v>9.7742899999999994E-2</v>
      </c>
      <c r="E721" s="7">
        <v>7.1501000000000001</v>
      </c>
      <c r="F721" s="2">
        <v>-1.9540800000000001E-2</v>
      </c>
      <c r="G721" s="3">
        <v>7.5256799999999999E-3</v>
      </c>
      <c r="H721" s="6">
        <v>1.4449700000000001</v>
      </c>
      <c r="I721" s="2">
        <v>-1.9540800000000001E-2</v>
      </c>
      <c r="J721" s="2">
        <v>-0.73096799999999995</v>
      </c>
      <c r="K721" s="7">
        <v>71.500100000000003</v>
      </c>
      <c r="L721" s="6">
        <v>2.0127000000000002</v>
      </c>
      <c r="M721" s="3">
        <v>9.7669400000000003E-2</v>
      </c>
      <c r="N721" s="6">
        <v>7.1501000000000001</v>
      </c>
      <c r="O721" s="6">
        <v>2.0127000000000002</v>
      </c>
      <c r="P721" s="2">
        <v>7.6965599999999999E-3</v>
      </c>
      <c r="Q721" s="7">
        <v>1.44526</v>
      </c>
      <c r="R721" s="6">
        <v>2.0127000000000002</v>
      </c>
      <c r="S721" s="3">
        <v>-0.73125499999999999</v>
      </c>
    </row>
    <row r="722" spans="2:19" x14ac:dyDescent="0.25">
      <c r="B722" s="7">
        <v>71.600099999999998</v>
      </c>
      <c r="C722" s="2">
        <v>-1.9540800000000001E-2</v>
      </c>
      <c r="D722" s="3">
        <v>9.7743700000000003E-2</v>
      </c>
      <c r="E722" s="7">
        <v>7.1600999999999999</v>
      </c>
      <c r="F722" s="2">
        <v>-1.9540800000000001E-2</v>
      </c>
      <c r="G722" s="3">
        <v>7.5281300000000001E-3</v>
      </c>
      <c r="H722" s="6">
        <v>1.4469700000000001</v>
      </c>
      <c r="I722" s="2">
        <v>-1.9540800000000001E-2</v>
      </c>
      <c r="J722" s="2">
        <v>-0.73196799999999995</v>
      </c>
      <c r="K722" s="7">
        <v>71.600200000000001</v>
      </c>
      <c r="L722" s="6">
        <v>2.0127000000000002</v>
      </c>
      <c r="M722" s="3">
        <v>9.7663200000000006E-2</v>
      </c>
      <c r="N722" s="6">
        <v>7.1600999999999999</v>
      </c>
      <c r="O722" s="6">
        <v>2.0127000000000002</v>
      </c>
      <c r="P722" s="2">
        <v>7.6948499999999996E-3</v>
      </c>
      <c r="Q722" s="7">
        <v>1.44726</v>
      </c>
      <c r="R722" s="6">
        <v>2.0127000000000002</v>
      </c>
      <c r="S722" s="3">
        <v>-0.73225300000000004</v>
      </c>
    </row>
    <row r="723" spans="2:19" x14ac:dyDescent="0.25">
      <c r="B723" s="7">
        <v>71.700199999999995</v>
      </c>
      <c r="C723" s="2">
        <v>-1.9540800000000001E-2</v>
      </c>
      <c r="D723" s="3">
        <v>9.7742899999999994E-2</v>
      </c>
      <c r="E723" s="7">
        <v>7.1700999999999997</v>
      </c>
      <c r="F723" s="2">
        <v>-1.9540800000000001E-2</v>
      </c>
      <c r="G723" s="3">
        <v>7.5278200000000002E-3</v>
      </c>
      <c r="H723" s="6">
        <v>1.4489700000000001</v>
      </c>
      <c r="I723" s="2">
        <v>-1.9540800000000001E-2</v>
      </c>
      <c r="J723" s="2">
        <v>-0.73296700000000004</v>
      </c>
      <c r="K723" s="7">
        <v>71.700199999999995</v>
      </c>
      <c r="L723" s="6">
        <v>2.0127000000000002</v>
      </c>
      <c r="M723" s="3">
        <v>9.76688E-2</v>
      </c>
      <c r="N723" s="6">
        <v>7.1700999999999997</v>
      </c>
      <c r="O723" s="6">
        <v>2.0224700000000002</v>
      </c>
      <c r="P723" s="2">
        <v>7.6949999999999996E-3</v>
      </c>
      <c r="Q723" s="7">
        <v>1.44926</v>
      </c>
      <c r="R723" s="6">
        <v>2.0127000000000002</v>
      </c>
      <c r="S723" s="3">
        <v>-0.73325300000000004</v>
      </c>
    </row>
    <row r="724" spans="2:19" x14ac:dyDescent="0.25">
      <c r="B724" s="7">
        <v>71.8001</v>
      </c>
      <c r="C724" s="2">
        <v>-1.9540800000000001E-2</v>
      </c>
      <c r="D724" s="3">
        <v>9.7742999999999997E-2</v>
      </c>
      <c r="E724" s="7">
        <v>7.18011</v>
      </c>
      <c r="F724" s="2">
        <v>-1.9540800000000001E-2</v>
      </c>
      <c r="G724" s="3">
        <v>7.5294799999999999E-3</v>
      </c>
      <c r="H724" s="6">
        <v>1.4509700000000001</v>
      </c>
      <c r="I724" s="2">
        <v>-1.9540800000000001E-2</v>
      </c>
      <c r="J724" s="2">
        <v>-0.73397299999999999</v>
      </c>
      <c r="K724" s="7">
        <v>71.8001</v>
      </c>
      <c r="L724" s="6">
        <v>2.0127000000000002</v>
      </c>
      <c r="M724" s="3">
        <v>9.7667599999999993E-2</v>
      </c>
      <c r="N724" s="6">
        <v>7.1801500000000003</v>
      </c>
      <c r="O724" s="6">
        <v>2.0127000000000002</v>
      </c>
      <c r="P724" s="2">
        <v>7.6916199999999997E-3</v>
      </c>
      <c r="Q724" s="7">
        <v>1.45126</v>
      </c>
      <c r="R724" s="6">
        <v>2.0127000000000002</v>
      </c>
      <c r="S724" s="3">
        <v>-0.73425200000000002</v>
      </c>
    </row>
    <row r="725" spans="2:19" x14ac:dyDescent="0.25">
      <c r="B725" s="7">
        <v>71.900099999999995</v>
      </c>
      <c r="C725" s="2">
        <v>-1.9540800000000001E-2</v>
      </c>
      <c r="D725" s="3">
        <v>9.7702399999999995E-2</v>
      </c>
      <c r="E725" s="7">
        <v>7.1901099999999998</v>
      </c>
      <c r="F725" s="2">
        <v>-1.9540800000000001E-2</v>
      </c>
      <c r="G725" s="3">
        <v>7.5261E-3</v>
      </c>
      <c r="H725" s="6">
        <v>1.4529799999999999</v>
      </c>
      <c r="I725" s="2">
        <v>-1.9540800000000001E-2</v>
      </c>
      <c r="J725" s="2">
        <v>-0.73497400000000002</v>
      </c>
      <c r="K725" s="7">
        <v>71.900099999999995</v>
      </c>
      <c r="L725" s="6">
        <v>2.0127000000000002</v>
      </c>
      <c r="M725" s="3">
        <v>9.7668599999999994E-2</v>
      </c>
      <c r="N725" s="6">
        <v>7.1901099999999998</v>
      </c>
      <c r="O725" s="6">
        <v>2.0127000000000002</v>
      </c>
      <c r="P725" s="2">
        <v>7.6949000000000002E-3</v>
      </c>
      <c r="Q725" s="7">
        <v>1.45326</v>
      </c>
      <c r="R725" s="6">
        <v>2.0127000000000002</v>
      </c>
      <c r="S725" s="3">
        <v>-0.73525300000000005</v>
      </c>
    </row>
    <row r="726" spans="2:19" x14ac:dyDescent="0.25">
      <c r="B726" s="7">
        <v>72.000100000000003</v>
      </c>
      <c r="C726" s="2">
        <v>-1.9540800000000001E-2</v>
      </c>
      <c r="D726" s="3">
        <v>9.7743999999999998E-2</v>
      </c>
      <c r="E726" s="7">
        <v>7.2001099999999996</v>
      </c>
      <c r="F726" s="2">
        <v>-1.9540800000000001E-2</v>
      </c>
      <c r="G726" s="3">
        <v>7.5251600000000004E-3</v>
      </c>
      <c r="H726" s="6">
        <v>1.4549799999999999</v>
      </c>
      <c r="I726" s="2">
        <v>-1.9540800000000001E-2</v>
      </c>
      <c r="J726" s="2">
        <v>-0.73597299999999999</v>
      </c>
      <c r="K726" s="7">
        <v>72.000100000000003</v>
      </c>
      <c r="L726" s="6">
        <v>2.0127000000000002</v>
      </c>
      <c r="M726" s="3">
        <v>9.7669800000000001E-2</v>
      </c>
      <c r="N726" s="6">
        <v>7.2000999999999999</v>
      </c>
      <c r="O726" s="6">
        <v>2.0127000000000002</v>
      </c>
      <c r="P726" s="2">
        <v>7.69552E-3</v>
      </c>
      <c r="Q726" s="7">
        <v>1.45526</v>
      </c>
      <c r="R726" s="6">
        <v>2.0127000000000002</v>
      </c>
      <c r="S726" s="3">
        <v>-0.73625399999999996</v>
      </c>
    </row>
    <row r="727" spans="2:19" x14ac:dyDescent="0.25">
      <c r="B727" s="7">
        <v>72.100099999999998</v>
      </c>
      <c r="C727" s="2">
        <v>-1.9540800000000001E-2</v>
      </c>
      <c r="D727" s="3">
        <v>9.7743300000000005E-2</v>
      </c>
      <c r="E727" s="7">
        <v>7.2101100000000002</v>
      </c>
      <c r="F727" s="2">
        <v>-1.9540800000000001E-2</v>
      </c>
      <c r="G727" s="3">
        <v>7.5262999999999997E-3</v>
      </c>
      <c r="H727" s="6">
        <v>1.4569799999999999</v>
      </c>
      <c r="I727" s="2">
        <v>-1.9540800000000001E-2</v>
      </c>
      <c r="J727" s="2">
        <v>-0.73697400000000002</v>
      </c>
      <c r="K727" s="7">
        <v>72.100099999999998</v>
      </c>
      <c r="L727" s="6">
        <v>2.0127000000000002</v>
      </c>
      <c r="M727" s="3">
        <v>9.7625900000000002E-2</v>
      </c>
      <c r="N727" s="6">
        <v>7.2100999999999997</v>
      </c>
      <c r="O727" s="6">
        <v>2.0127000000000002</v>
      </c>
      <c r="P727" s="2">
        <v>7.6952100000000001E-3</v>
      </c>
      <c r="Q727" s="7">
        <v>1.45726</v>
      </c>
      <c r="R727" s="6">
        <v>2.0127000000000002</v>
      </c>
      <c r="S727" s="3">
        <v>-0.73725499999999999</v>
      </c>
    </row>
    <row r="728" spans="2:19" x14ac:dyDescent="0.25">
      <c r="B728" s="7">
        <v>72.200100000000006</v>
      </c>
      <c r="C728" s="2">
        <v>-1.9540800000000001E-2</v>
      </c>
      <c r="D728" s="3">
        <v>9.7742800000000005E-2</v>
      </c>
      <c r="E728" s="7">
        <v>7.22011</v>
      </c>
      <c r="F728" s="2">
        <v>-1.9540800000000001E-2</v>
      </c>
      <c r="G728" s="3">
        <v>7.5294799999999999E-3</v>
      </c>
      <c r="H728" s="6">
        <v>1.4589799999999999</v>
      </c>
      <c r="I728" s="2">
        <v>-1.9540800000000001E-2</v>
      </c>
      <c r="J728" s="2">
        <v>-0.73797500000000005</v>
      </c>
      <c r="K728" s="7">
        <v>72.200100000000006</v>
      </c>
      <c r="L728" s="6">
        <v>2.0127000000000002</v>
      </c>
      <c r="M728" s="3">
        <v>9.7669800000000001E-2</v>
      </c>
      <c r="N728" s="6">
        <v>7.2201000000000004</v>
      </c>
      <c r="O728" s="6">
        <v>2.0127000000000002</v>
      </c>
      <c r="P728" s="2">
        <v>7.6953200000000003E-3</v>
      </c>
      <c r="Q728" s="7">
        <v>1.45926</v>
      </c>
      <c r="R728" s="6">
        <v>2.0127000000000002</v>
      </c>
      <c r="S728" s="3">
        <v>-0.73825399999999997</v>
      </c>
    </row>
    <row r="729" spans="2:19" x14ac:dyDescent="0.25">
      <c r="B729" s="7">
        <v>72.3001</v>
      </c>
      <c r="C729" s="2">
        <v>-1.9540800000000001E-2</v>
      </c>
      <c r="D729" s="3">
        <v>9.7742099999999998E-2</v>
      </c>
      <c r="E729" s="7">
        <v>7.2301000000000002</v>
      </c>
      <c r="F729" s="2">
        <v>-1.9540800000000001E-2</v>
      </c>
      <c r="G729" s="3">
        <v>7.5230799999999997E-3</v>
      </c>
      <c r="H729" s="6">
        <v>1.4609799999999999</v>
      </c>
      <c r="I729" s="2">
        <v>-1.9540800000000001E-2</v>
      </c>
      <c r="J729" s="2">
        <v>-0.73897500000000005</v>
      </c>
      <c r="K729" s="7">
        <v>72.3001</v>
      </c>
      <c r="L729" s="6">
        <v>2.0127000000000002</v>
      </c>
      <c r="M729" s="3">
        <v>9.7669599999999995E-2</v>
      </c>
      <c r="N729" s="6">
        <v>7.2301099999999998</v>
      </c>
      <c r="O729" s="6">
        <v>2.0127000000000002</v>
      </c>
      <c r="P729" s="2">
        <v>7.6956799999999999E-3</v>
      </c>
      <c r="Q729" s="7">
        <v>1.46126</v>
      </c>
      <c r="R729" s="6">
        <v>2.0127000000000002</v>
      </c>
      <c r="S729" s="3">
        <v>-0.73925300000000005</v>
      </c>
    </row>
    <row r="730" spans="2:19" x14ac:dyDescent="0.25">
      <c r="B730" s="7">
        <v>72.400099999999995</v>
      </c>
      <c r="C730" s="2">
        <v>-1.9540800000000001E-2</v>
      </c>
      <c r="D730" s="3">
        <v>9.7742399999999993E-2</v>
      </c>
      <c r="E730" s="7">
        <v>7.2401099999999996</v>
      </c>
      <c r="F730" s="2">
        <v>-1.9540800000000001E-2</v>
      </c>
      <c r="G730" s="3">
        <v>7.5277599999999997E-3</v>
      </c>
      <c r="H730" s="6">
        <v>1.4629799999999999</v>
      </c>
      <c r="I730" s="2">
        <v>-1.9540800000000001E-2</v>
      </c>
      <c r="J730" s="2">
        <v>-0.73997400000000002</v>
      </c>
      <c r="K730" s="7">
        <v>72.400099999999995</v>
      </c>
      <c r="L730" s="6">
        <v>2.0127000000000002</v>
      </c>
      <c r="M730" s="3">
        <v>9.7671999999999995E-2</v>
      </c>
      <c r="N730" s="6">
        <v>7.2401</v>
      </c>
      <c r="O730" s="6">
        <v>2.0127000000000002</v>
      </c>
      <c r="P730" s="2">
        <v>7.6955799999999996E-3</v>
      </c>
      <c r="Q730" s="7">
        <v>1.46326</v>
      </c>
      <c r="R730" s="6">
        <v>2.0127000000000002</v>
      </c>
      <c r="S730" s="3">
        <v>-0.74025200000000002</v>
      </c>
    </row>
    <row r="731" spans="2:19" x14ac:dyDescent="0.25">
      <c r="B731" s="7">
        <v>72.500100000000003</v>
      </c>
      <c r="C731" s="2">
        <v>-1.9540800000000001E-2</v>
      </c>
      <c r="D731" s="3">
        <v>9.7742899999999994E-2</v>
      </c>
      <c r="E731" s="7">
        <v>7.2501100000000003</v>
      </c>
      <c r="F731" s="2">
        <v>-1.9540800000000001E-2</v>
      </c>
      <c r="G731" s="3">
        <v>7.5270299999999997E-3</v>
      </c>
      <c r="H731" s="6">
        <v>1.4649799999999999</v>
      </c>
      <c r="I731" s="2">
        <v>-1.9540800000000001E-2</v>
      </c>
      <c r="J731" s="2">
        <v>-0.74112</v>
      </c>
      <c r="K731" s="7">
        <v>72.500100000000003</v>
      </c>
      <c r="L731" s="6">
        <v>2.0127000000000002</v>
      </c>
      <c r="M731" s="3">
        <v>9.7669699999999998E-2</v>
      </c>
      <c r="N731" s="6">
        <v>7.2500999999999998</v>
      </c>
      <c r="O731" s="6">
        <v>2.0127000000000002</v>
      </c>
      <c r="P731" s="2">
        <v>7.6960400000000003E-3</v>
      </c>
      <c r="Q731" s="7">
        <v>1.46526</v>
      </c>
      <c r="R731" s="6">
        <v>2.0127000000000002</v>
      </c>
      <c r="S731" s="3">
        <v>-0.741255</v>
      </c>
    </row>
    <row r="732" spans="2:19" x14ac:dyDescent="0.25">
      <c r="B732" s="7">
        <v>72.600099999999998</v>
      </c>
      <c r="C732" s="2">
        <v>-1.9540800000000001E-2</v>
      </c>
      <c r="D732" s="3">
        <v>9.7742599999999999E-2</v>
      </c>
      <c r="E732" s="7">
        <v>7.2601100000000001</v>
      </c>
      <c r="F732" s="2">
        <v>-1.9540800000000001E-2</v>
      </c>
      <c r="G732" s="3">
        <v>7.5289600000000003E-3</v>
      </c>
      <c r="H732" s="6">
        <v>1.46712</v>
      </c>
      <c r="I732" s="2">
        <v>-1.9540800000000001E-2</v>
      </c>
      <c r="J732" s="2">
        <v>-0.74299300000000001</v>
      </c>
      <c r="K732" s="7">
        <v>72.600099999999998</v>
      </c>
      <c r="L732" s="6">
        <v>2.0127000000000002</v>
      </c>
      <c r="M732" s="3">
        <v>9.7672099999999998E-2</v>
      </c>
      <c r="N732" s="6">
        <v>7.2601000000000004</v>
      </c>
      <c r="O732" s="6">
        <v>2.0127000000000002</v>
      </c>
      <c r="P732" s="2">
        <v>7.6939599999999997E-3</v>
      </c>
      <c r="Q732" s="7">
        <v>1.46726</v>
      </c>
      <c r="R732" s="6">
        <v>2.0127000000000002</v>
      </c>
      <c r="S732" s="3">
        <v>-0.74225200000000002</v>
      </c>
    </row>
    <row r="733" spans="2:19" x14ac:dyDescent="0.25">
      <c r="B733" s="7">
        <v>72.700100000000006</v>
      </c>
      <c r="C733" s="2">
        <v>-1.9540800000000001E-2</v>
      </c>
      <c r="D733" s="3">
        <v>9.7743200000000002E-2</v>
      </c>
      <c r="E733" s="7">
        <v>7.2701099999999999</v>
      </c>
      <c r="F733" s="2">
        <v>-1.9540800000000001E-2</v>
      </c>
      <c r="G733" s="3">
        <v>7.5259400000000001E-3</v>
      </c>
      <c r="H733" s="2">
        <v>1.47</v>
      </c>
      <c r="I733" s="2">
        <v>-1.9540800000000001E-2</v>
      </c>
      <c r="J733" s="2">
        <v>-0.74399199999999999</v>
      </c>
      <c r="K733" s="7">
        <v>72.700100000000006</v>
      </c>
      <c r="L733" s="6">
        <v>2.0127000000000002</v>
      </c>
      <c r="M733" s="3">
        <v>9.7670000000000007E-2</v>
      </c>
      <c r="N733" s="6">
        <v>7.2701000000000002</v>
      </c>
      <c r="O733" s="6">
        <v>2.0127000000000002</v>
      </c>
      <c r="P733" s="2">
        <v>7.6965599999999999E-3</v>
      </c>
      <c r="Q733" s="7">
        <v>1.46926</v>
      </c>
      <c r="R733" s="6">
        <v>2.0127000000000002</v>
      </c>
      <c r="S733" s="3">
        <v>-0.74325200000000002</v>
      </c>
    </row>
    <row r="734" spans="2:19" x14ac:dyDescent="0.25">
      <c r="B734" s="7">
        <v>72.800200000000004</v>
      </c>
      <c r="C734" s="2">
        <v>-1.9540800000000001E-2</v>
      </c>
      <c r="D734" s="3">
        <v>9.7742899999999994E-2</v>
      </c>
      <c r="E734" s="7">
        <v>7.2801099999999996</v>
      </c>
      <c r="F734" s="2">
        <v>-1.9540800000000001E-2</v>
      </c>
      <c r="G734" s="3">
        <v>7.5287000000000001E-3</v>
      </c>
      <c r="H734" s="6">
        <v>1.472</v>
      </c>
      <c r="I734" s="2">
        <v>-1.9540800000000001E-2</v>
      </c>
      <c r="J734" s="2">
        <v>-0.74499300000000002</v>
      </c>
      <c r="K734" s="7">
        <v>72.8001</v>
      </c>
      <c r="L734" s="6">
        <v>2.0127000000000002</v>
      </c>
      <c r="M734" s="3">
        <v>9.7669400000000003E-2</v>
      </c>
      <c r="N734" s="6">
        <v>7.2801</v>
      </c>
      <c r="O734" s="6">
        <v>2.0127000000000002</v>
      </c>
      <c r="P734" s="2">
        <v>7.6928700000000001E-3</v>
      </c>
      <c r="Q734" s="7">
        <v>1.47126</v>
      </c>
      <c r="R734" s="6">
        <v>2.0127000000000002</v>
      </c>
      <c r="S734" s="3">
        <v>-0.74425300000000005</v>
      </c>
    </row>
    <row r="735" spans="2:19" x14ac:dyDescent="0.25">
      <c r="B735" s="7">
        <v>72.900199999999998</v>
      </c>
      <c r="C735" s="2">
        <v>-1.9540800000000001E-2</v>
      </c>
      <c r="D735" s="3">
        <v>9.7750199999999995E-2</v>
      </c>
      <c r="E735" s="7">
        <v>7.2901100000000003</v>
      </c>
      <c r="F735" s="2">
        <v>-1.9540800000000001E-2</v>
      </c>
      <c r="G735" s="3">
        <v>7.5283900000000003E-3</v>
      </c>
      <c r="H735" s="6">
        <v>1.474</v>
      </c>
      <c r="I735" s="2">
        <v>-1.9540800000000001E-2</v>
      </c>
      <c r="J735" s="2">
        <v>-0.74599300000000002</v>
      </c>
      <c r="K735" s="7">
        <v>72.900099999999995</v>
      </c>
      <c r="L735" s="6">
        <v>2.0127000000000002</v>
      </c>
      <c r="M735" s="3">
        <v>9.7670999999999994E-2</v>
      </c>
      <c r="N735" s="6">
        <v>7.2901100000000003</v>
      </c>
      <c r="O735" s="6">
        <v>2.0127000000000002</v>
      </c>
      <c r="P735" s="2">
        <v>7.69537E-3</v>
      </c>
      <c r="Q735" s="7">
        <v>1.47326</v>
      </c>
      <c r="R735" s="6">
        <v>2.0127000000000002</v>
      </c>
      <c r="S735" s="3">
        <v>-0.74525300000000005</v>
      </c>
    </row>
    <row r="736" spans="2:19" x14ac:dyDescent="0.25">
      <c r="B736" s="7">
        <v>73.000100000000003</v>
      </c>
      <c r="C736" s="2">
        <v>-1.9540800000000001E-2</v>
      </c>
      <c r="D736" s="3">
        <v>9.7742899999999994E-2</v>
      </c>
      <c r="E736" s="7">
        <v>7.3001100000000001</v>
      </c>
      <c r="F736" s="2">
        <v>-1.9540800000000001E-2</v>
      </c>
      <c r="G736" s="3">
        <v>7.4878699999999998E-3</v>
      </c>
      <c r="H736" s="6">
        <v>1.476</v>
      </c>
      <c r="I736" s="2">
        <v>-1.9540800000000001E-2</v>
      </c>
      <c r="J736" s="2">
        <v>-0.74699199999999999</v>
      </c>
      <c r="K736" s="7">
        <v>73.000100000000003</v>
      </c>
      <c r="L736" s="6">
        <v>2.0224700000000002</v>
      </c>
      <c r="M736" s="3">
        <v>9.7632899999999995E-2</v>
      </c>
      <c r="N736" s="6">
        <v>7.3001100000000001</v>
      </c>
      <c r="O736" s="6">
        <v>2.0127000000000002</v>
      </c>
      <c r="P736" s="2">
        <v>7.6948499999999996E-3</v>
      </c>
      <c r="Q736" s="7">
        <v>1.47526</v>
      </c>
      <c r="R736" s="6">
        <v>2.0127000000000002</v>
      </c>
      <c r="S736" s="3">
        <v>-0.74625300000000006</v>
      </c>
    </row>
    <row r="737" spans="2:19" x14ac:dyDescent="0.25">
      <c r="B737" s="7">
        <v>73.100099999999998</v>
      </c>
      <c r="C737" s="2">
        <v>-1.9540800000000001E-2</v>
      </c>
      <c r="D737" s="3">
        <v>9.7703600000000002E-2</v>
      </c>
      <c r="E737" s="7">
        <v>7.3101099999999999</v>
      </c>
      <c r="F737" s="2">
        <v>-1.9540800000000001E-2</v>
      </c>
      <c r="G737" s="3">
        <v>7.5252100000000001E-3</v>
      </c>
      <c r="H737" s="6">
        <v>1.4779899999999999</v>
      </c>
      <c r="I737" s="2">
        <v>-1.9540800000000001E-2</v>
      </c>
      <c r="J737" s="2">
        <v>-0.74799199999999999</v>
      </c>
      <c r="K737" s="7">
        <v>73.100099999999998</v>
      </c>
      <c r="L737" s="6">
        <v>2.0127000000000002</v>
      </c>
      <c r="M737" s="3">
        <v>9.76712E-2</v>
      </c>
      <c r="N737" s="6">
        <v>7.3101000000000003</v>
      </c>
      <c r="O737" s="6">
        <v>2.0127000000000002</v>
      </c>
      <c r="P737" s="2">
        <v>7.6951099999999998E-3</v>
      </c>
      <c r="Q737" s="7">
        <v>1.47726</v>
      </c>
      <c r="R737" s="6">
        <v>2.0127000000000002</v>
      </c>
      <c r="S737" s="3">
        <v>-0.74725200000000003</v>
      </c>
    </row>
    <row r="738" spans="2:19" x14ac:dyDescent="0.25">
      <c r="B738" s="7">
        <v>73.200100000000006</v>
      </c>
      <c r="C738" s="2">
        <v>-1.9540800000000001E-2</v>
      </c>
      <c r="D738" s="3">
        <v>9.7744700000000004E-2</v>
      </c>
      <c r="E738" s="7">
        <v>7.3201000000000001</v>
      </c>
      <c r="F738" s="2">
        <v>-1.9540800000000001E-2</v>
      </c>
      <c r="G738" s="3">
        <v>7.5267700000000003E-3</v>
      </c>
      <c r="H738" s="2">
        <v>1.48</v>
      </c>
      <c r="I738" s="2">
        <v>-1.9540800000000001E-2</v>
      </c>
      <c r="J738" s="2">
        <v>-0.74899300000000002</v>
      </c>
      <c r="K738" s="7">
        <v>73.200100000000006</v>
      </c>
      <c r="L738" s="6">
        <v>2.0127000000000002</v>
      </c>
      <c r="M738" s="3">
        <v>9.7670400000000004E-2</v>
      </c>
      <c r="N738" s="6">
        <v>7.3201000000000001</v>
      </c>
      <c r="O738" s="6">
        <v>2.0127000000000002</v>
      </c>
      <c r="P738" s="2">
        <v>7.6961E-3</v>
      </c>
      <c r="Q738" s="7">
        <v>1.47926</v>
      </c>
      <c r="R738" s="6">
        <v>2.0127000000000002</v>
      </c>
      <c r="S738" s="3">
        <v>-0.74825200000000003</v>
      </c>
    </row>
    <row r="739" spans="2:19" x14ac:dyDescent="0.25">
      <c r="B739" s="7">
        <v>73.3001</v>
      </c>
      <c r="C739" s="2">
        <v>-1.9540800000000001E-2</v>
      </c>
      <c r="D739" s="3">
        <v>9.7743499999999997E-2</v>
      </c>
      <c r="E739" s="7">
        <v>7.3300999999999998</v>
      </c>
      <c r="F739" s="2">
        <v>-1.9540800000000001E-2</v>
      </c>
      <c r="G739" s="3">
        <v>7.5272400000000001E-3</v>
      </c>
      <c r="H739" s="6">
        <v>1.482</v>
      </c>
      <c r="I739" s="2">
        <v>-1.9540800000000001E-2</v>
      </c>
      <c r="J739" s="2">
        <v>-0.74999199999999999</v>
      </c>
      <c r="K739" s="7">
        <v>73.3001</v>
      </c>
      <c r="L739" s="6">
        <v>2.0127000000000002</v>
      </c>
      <c r="M739" s="3">
        <v>9.7669900000000004E-2</v>
      </c>
      <c r="N739" s="6">
        <v>7.3300999999999998</v>
      </c>
      <c r="O739" s="6">
        <v>2.0127000000000002</v>
      </c>
      <c r="P739" s="2">
        <v>7.6913600000000004E-3</v>
      </c>
      <c r="Q739" s="7">
        <v>1.48125</v>
      </c>
      <c r="R739" s="6">
        <v>2.0127000000000002</v>
      </c>
      <c r="S739" s="3">
        <v>-0.74925399999999998</v>
      </c>
    </row>
    <row r="740" spans="2:19" x14ac:dyDescent="0.25">
      <c r="B740" s="7">
        <v>73.400099999999995</v>
      </c>
      <c r="C740" s="2">
        <v>-1.9540800000000001E-2</v>
      </c>
      <c r="D740" s="3">
        <v>9.7743200000000002E-2</v>
      </c>
      <c r="E740" s="7">
        <v>7.3401100000000001</v>
      </c>
      <c r="F740" s="2">
        <v>-1.9540800000000001E-2</v>
      </c>
      <c r="G740" s="3">
        <v>7.5300599999999999E-3</v>
      </c>
      <c r="H740" s="6">
        <v>1.484</v>
      </c>
      <c r="I740" s="2">
        <v>-1.9540800000000001E-2</v>
      </c>
      <c r="J740" s="2">
        <v>-0.75099400000000005</v>
      </c>
      <c r="K740" s="7">
        <v>73.400099999999995</v>
      </c>
      <c r="L740" s="6">
        <v>2.0127000000000002</v>
      </c>
      <c r="M740" s="3">
        <v>9.7666100000000006E-2</v>
      </c>
      <c r="N740" s="6">
        <v>7.3401100000000001</v>
      </c>
      <c r="O740" s="6">
        <v>2.0127000000000002</v>
      </c>
      <c r="P740" s="2">
        <v>7.6945900000000003E-3</v>
      </c>
      <c r="Q740" s="7">
        <v>1.48326</v>
      </c>
      <c r="R740" s="6">
        <v>2.0127000000000002</v>
      </c>
      <c r="S740" s="3">
        <v>-0.75025200000000003</v>
      </c>
    </row>
    <row r="741" spans="2:19" x14ac:dyDescent="0.25">
      <c r="B741" s="7">
        <v>73.500200000000007</v>
      </c>
      <c r="C741" s="2">
        <v>-1.9540800000000001E-2</v>
      </c>
      <c r="D741" s="3">
        <v>9.7742899999999994E-2</v>
      </c>
      <c r="E741" s="7">
        <v>7.3501000000000003</v>
      </c>
      <c r="F741" s="2">
        <v>-1.9540800000000001E-2</v>
      </c>
      <c r="G741" s="3">
        <v>7.5265100000000001E-3</v>
      </c>
      <c r="H741" s="6">
        <v>1.486</v>
      </c>
      <c r="I741" s="2">
        <v>-1.9540800000000001E-2</v>
      </c>
      <c r="J741" s="2">
        <v>-0.75199199999999999</v>
      </c>
      <c r="K741" s="7">
        <v>73.500100000000003</v>
      </c>
      <c r="L741" s="6">
        <v>2.0127000000000002</v>
      </c>
      <c r="M741" s="3">
        <v>9.7662100000000002E-2</v>
      </c>
      <c r="N741" s="6">
        <v>7.3501099999999999</v>
      </c>
      <c r="O741" s="6">
        <v>2.0127000000000002</v>
      </c>
      <c r="P741" s="2">
        <v>7.6961E-3</v>
      </c>
      <c r="Q741" s="7">
        <v>1.48526</v>
      </c>
      <c r="R741" s="6">
        <v>2.0127000000000002</v>
      </c>
      <c r="S741" s="3">
        <v>-0.75125900000000001</v>
      </c>
    </row>
    <row r="742" spans="2:19" x14ac:dyDescent="0.25">
      <c r="B742" s="7">
        <v>73.600099999999998</v>
      </c>
      <c r="C742" s="2">
        <v>-1.9540800000000001E-2</v>
      </c>
      <c r="D742" s="3">
        <v>9.7702800000000006E-2</v>
      </c>
      <c r="E742" s="7">
        <v>7.3601099999999997</v>
      </c>
      <c r="F742" s="2">
        <v>-1.9540800000000001E-2</v>
      </c>
      <c r="G742" s="3">
        <v>7.5278200000000002E-3</v>
      </c>
      <c r="H742" s="6">
        <v>1.488</v>
      </c>
      <c r="I742" s="2">
        <v>-1.9540800000000001E-2</v>
      </c>
      <c r="J742" s="2">
        <v>-0.75299199999999999</v>
      </c>
      <c r="K742" s="7">
        <v>73.600099999999998</v>
      </c>
      <c r="L742" s="6">
        <v>2.0127000000000002</v>
      </c>
      <c r="M742" s="3">
        <v>9.7626500000000005E-2</v>
      </c>
      <c r="N742" s="6">
        <v>7.3601000000000001</v>
      </c>
      <c r="O742" s="6">
        <v>2.0127000000000002</v>
      </c>
      <c r="P742" s="2">
        <v>7.6949999999999996E-3</v>
      </c>
      <c r="Q742" s="7">
        <v>1.48726</v>
      </c>
      <c r="R742" s="6">
        <v>2.0127000000000002</v>
      </c>
      <c r="S742" s="3">
        <v>-0.75225500000000001</v>
      </c>
    </row>
    <row r="743" spans="2:19" x14ac:dyDescent="0.25">
      <c r="B743" s="7">
        <v>73.700100000000006</v>
      </c>
      <c r="C743" s="2">
        <v>-1.9540800000000001E-2</v>
      </c>
      <c r="D743" s="3">
        <v>9.7743999999999998E-2</v>
      </c>
      <c r="E743" s="7">
        <v>7.3701100000000004</v>
      </c>
      <c r="F743" s="2">
        <v>-1.9540800000000001E-2</v>
      </c>
      <c r="G743" s="3">
        <v>7.52844E-3</v>
      </c>
      <c r="H743" s="6">
        <v>1.4899899999999999</v>
      </c>
      <c r="I743" s="2">
        <v>-1.9540800000000001E-2</v>
      </c>
      <c r="J743" s="2">
        <v>-0.753992</v>
      </c>
      <c r="K743" s="7">
        <v>73.700100000000006</v>
      </c>
      <c r="L743" s="6">
        <v>2.0127000000000002</v>
      </c>
      <c r="M743" s="3">
        <v>9.7628000000000006E-2</v>
      </c>
      <c r="N743" s="6">
        <v>7.3701100000000004</v>
      </c>
      <c r="O743" s="6">
        <v>2.0127000000000002</v>
      </c>
      <c r="P743" s="2">
        <v>7.6943799999999998E-3</v>
      </c>
      <c r="Q743" s="7">
        <v>1.48926</v>
      </c>
      <c r="R743" s="6">
        <v>2.0127000000000002</v>
      </c>
      <c r="S743" s="3">
        <v>-0.75325299999999995</v>
      </c>
    </row>
    <row r="744" spans="2:19" x14ac:dyDescent="0.25">
      <c r="B744" s="7">
        <v>73.8001</v>
      </c>
      <c r="C744" s="2">
        <v>-1.9540800000000001E-2</v>
      </c>
      <c r="D744" s="3">
        <v>9.7743899999999995E-2</v>
      </c>
      <c r="E744" s="7">
        <v>7.3801100000000002</v>
      </c>
      <c r="F744" s="2">
        <v>-1.9540800000000001E-2</v>
      </c>
      <c r="G744" s="3">
        <v>7.5295300000000004E-3</v>
      </c>
      <c r="H744" s="6">
        <v>1.492</v>
      </c>
      <c r="I744" s="2">
        <v>-1.9540800000000001E-2</v>
      </c>
      <c r="J744" s="2">
        <v>-0.754992</v>
      </c>
      <c r="K744" s="7">
        <v>73.8001</v>
      </c>
      <c r="L744" s="6">
        <v>2.0127000000000002</v>
      </c>
      <c r="M744" s="3">
        <v>9.7667100000000007E-2</v>
      </c>
      <c r="N744" s="6">
        <v>7.3801100000000002</v>
      </c>
      <c r="O744" s="6">
        <v>2.0127000000000002</v>
      </c>
      <c r="P744" s="2">
        <v>7.6571900000000004E-3</v>
      </c>
      <c r="Q744" s="7">
        <v>1.49126</v>
      </c>
      <c r="R744" s="6">
        <v>2.0127000000000002</v>
      </c>
      <c r="S744" s="3">
        <v>-0.75425500000000001</v>
      </c>
    </row>
    <row r="745" spans="2:19" x14ac:dyDescent="0.25">
      <c r="B745" s="7">
        <v>73.900099999999995</v>
      </c>
      <c r="C745" s="2">
        <v>-1.9540800000000001E-2</v>
      </c>
      <c r="D745" s="3">
        <v>9.7743499999999997E-2</v>
      </c>
      <c r="E745" s="7">
        <v>7.39011</v>
      </c>
      <c r="F745" s="2">
        <v>-1.9540800000000001E-2</v>
      </c>
      <c r="G745" s="3">
        <v>7.5258900000000004E-3</v>
      </c>
      <c r="H745" s="6">
        <v>1.494</v>
      </c>
      <c r="I745" s="2">
        <v>-1.9540800000000001E-2</v>
      </c>
      <c r="J745" s="2">
        <v>-0.755992</v>
      </c>
      <c r="K745" s="7">
        <v>73.900099999999995</v>
      </c>
      <c r="L745" s="6">
        <v>2.0127000000000002</v>
      </c>
      <c r="M745" s="3">
        <v>9.7632800000000006E-2</v>
      </c>
      <c r="N745" s="6">
        <v>7.39011</v>
      </c>
      <c r="O745" s="6">
        <v>2.0127000000000002</v>
      </c>
      <c r="P745" s="2">
        <v>7.6944800000000001E-3</v>
      </c>
      <c r="Q745" s="7">
        <v>1.49326</v>
      </c>
      <c r="R745" s="6">
        <v>2.0127000000000002</v>
      </c>
      <c r="S745" s="3">
        <v>-0.75525299999999995</v>
      </c>
    </row>
    <row r="746" spans="2:19" x14ac:dyDescent="0.25">
      <c r="B746" s="7">
        <v>74.000100000000003</v>
      </c>
      <c r="C746" s="2">
        <v>-1.9540800000000001E-2</v>
      </c>
      <c r="D746" s="3">
        <v>9.7742300000000004E-2</v>
      </c>
      <c r="E746" s="7">
        <v>7.4001000000000001</v>
      </c>
      <c r="F746" s="2">
        <v>-1.9540800000000001E-2</v>
      </c>
      <c r="G746" s="3">
        <v>7.4868299999999999E-3</v>
      </c>
      <c r="H746" s="6">
        <v>1.4959899999999999</v>
      </c>
      <c r="I746" s="2">
        <v>-1.9540800000000001E-2</v>
      </c>
      <c r="J746" s="2">
        <v>-0.75699300000000003</v>
      </c>
      <c r="K746" s="7">
        <v>74.000200000000007</v>
      </c>
      <c r="L746" s="6">
        <v>2.0127000000000002</v>
      </c>
      <c r="M746" s="3">
        <v>9.7670800000000002E-2</v>
      </c>
      <c r="N746" s="6">
        <v>7.4001000000000001</v>
      </c>
      <c r="O746" s="6">
        <v>2.0127000000000002</v>
      </c>
      <c r="P746" s="2">
        <v>7.6955799999999996E-3</v>
      </c>
      <c r="Q746" s="7">
        <v>1.49526</v>
      </c>
      <c r="R746" s="6">
        <v>2.0127000000000002</v>
      </c>
      <c r="S746" s="3">
        <v>-0.75625600000000004</v>
      </c>
    </row>
    <row r="747" spans="2:19" x14ac:dyDescent="0.25">
      <c r="B747" s="7">
        <v>74.100099999999998</v>
      </c>
      <c r="C747" s="2">
        <v>-1.9540800000000001E-2</v>
      </c>
      <c r="D747" s="3">
        <v>9.7744399999999995E-2</v>
      </c>
      <c r="E747" s="7">
        <v>7.4101100000000004</v>
      </c>
      <c r="F747" s="2">
        <v>-1.9540800000000001E-2</v>
      </c>
      <c r="G747" s="3">
        <v>7.5259899999999998E-3</v>
      </c>
      <c r="H747" s="6">
        <v>1.498</v>
      </c>
      <c r="I747" s="2">
        <v>-1.9540800000000001E-2</v>
      </c>
      <c r="J747" s="2">
        <v>-0.757992</v>
      </c>
      <c r="K747" s="7">
        <v>74.100200000000001</v>
      </c>
      <c r="L747" s="6">
        <v>2.0127000000000002</v>
      </c>
      <c r="M747" s="3">
        <v>9.7670699999999999E-2</v>
      </c>
      <c r="N747" s="6">
        <v>7.4100999999999999</v>
      </c>
      <c r="O747" s="6">
        <v>2.0127000000000002</v>
      </c>
      <c r="P747" s="2">
        <v>7.6955799999999996E-3</v>
      </c>
      <c r="Q747" s="7">
        <v>1.49726</v>
      </c>
      <c r="R747" s="6">
        <v>2.0127000000000002</v>
      </c>
      <c r="S747" s="3">
        <v>-0.75725500000000001</v>
      </c>
    </row>
    <row r="748" spans="2:19" x14ac:dyDescent="0.25">
      <c r="B748" s="7">
        <v>74.200100000000006</v>
      </c>
      <c r="C748" s="2">
        <v>-1.9540800000000001E-2</v>
      </c>
      <c r="D748" s="3">
        <v>9.7742599999999999E-2</v>
      </c>
      <c r="E748" s="7">
        <v>7.4201100000000002</v>
      </c>
      <c r="F748" s="2">
        <v>-1.9540800000000001E-2</v>
      </c>
      <c r="G748" s="3">
        <v>7.5288600000000001E-3</v>
      </c>
      <c r="H748" s="2">
        <v>1.5</v>
      </c>
      <c r="I748" s="2">
        <v>-1.9540800000000001E-2</v>
      </c>
      <c r="J748" s="2">
        <v>-0.758992</v>
      </c>
      <c r="K748" s="7">
        <v>74.200100000000006</v>
      </c>
      <c r="L748" s="6">
        <v>2.0127000000000002</v>
      </c>
      <c r="M748" s="3">
        <v>9.7671599999999997E-2</v>
      </c>
      <c r="N748" s="6">
        <v>7.4201100000000002</v>
      </c>
      <c r="O748" s="6">
        <v>2.0127000000000002</v>
      </c>
      <c r="P748" s="2">
        <v>7.6942699999999996E-3</v>
      </c>
      <c r="Q748" s="7">
        <v>1.49926</v>
      </c>
      <c r="R748" s="6">
        <v>2.0127000000000002</v>
      </c>
      <c r="S748" s="3">
        <v>-0.75825399999999998</v>
      </c>
    </row>
    <row r="749" spans="2:19" x14ac:dyDescent="0.25">
      <c r="B749" s="7">
        <v>74.3001</v>
      </c>
      <c r="C749" s="2">
        <v>-1.9540800000000001E-2</v>
      </c>
      <c r="D749" s="3">
        <v>9.7742700000000002E-2</v>
      </c>
      <c r="E749" s="7">
        <v>7.43011</v>
      </c>
      <c r="F749" s="2">
        <v>-1.9540800000000001E-2</v>
      </c>
      <c r="G749" s="3">
        <v>7.5249499999999999E-3</v>
      </c>
      <c r="H749" s="6">
        <v>1.5019899999999999</v>
      </c>
      <c r="I749" s="2">
        <v>-1.9540800000000001E-2</v>
      </c>
      <c r="J749" s="2">
        <v>-0.75999300000000003</v>
      </c>
      <c r="K749" s="7">
        <v>74.3001</v>
      </c>
      <c r="L749" s="6">
        <v>2.0127000000000002</v>
      </c>
      <c r="M749" s="3">
        <v>9.76717E-2</v>
      </c>
      <c r="N749" s="6">
        <v>7.4301000000000004</v>
      </c>
      <c r="O749" s="6">
        <v>2.0127000000000002</v>
      </c>
      <c r="P749" s="2">
        <v>7.69479E-3</v>
      </c>
      <c r="Q749" s="7">
        <v>1.50126</v>
      </c>
      <c r="R749" s="6">
        <v>2.0127000000000002</v>
      </c>
      <c r="S749" s="3">
        <v>-0.75925200000000004</v>
      </c>
    </row>
    <row r="750" spans="2:19" x14ac:dyDescent="0.25">
      <c r="B750" s="7">
        <v>74.400099999999995</v>
      </c>
      <c r="C750" s="2">
        <v>-1.9540800000000001E-2</v>
      </c>
      <c r="D750" s="3">
        <v>9.7742800000000005E-2</v>
      </c>
      <c r="E750" s="7">
        <v>7.4401099999999998</v>
      </c>
      <c r="F750" s="2">
        <v>-1.9540800000000001E-2</v>
      </c>
      <c r="G750" s="3">
        <v>7.5287499999999999E-3</v>
      </c>
      <c r="H750" s="6">
        <v>1.504</v>
      </c>
      <c r="I750" s="2">
        <v>-1.9540800000000001E-2</v>
      </c>
      <c r="J750" s="2">
        <v>-0.76099099999999997</v>
      </c>
      <c r="K750" s="7">
        <v>74.400099999999995</v>
      </c>
      <c r="L750" s="6">
        <v>2.0127000000000002</v>
      </c>
      <c r="M750" s="3">
        <v>9.7671900000000006E-2</v>
      </c>
      <c r="N750" s="6">
        <v>7.4401000000000002</v>
      </c>
      <c r="O750" s="6">
        <v>2.0127000000000002</v>
      </c>
      <c r="P750" s="2">
        <v>7.6957299999999996E-3</v>
      </c>
      <c r="Q750" s="7">
        <v>1.50326</v>
      </c>
      <c r="R750" s="6">
        <v>2.0127000000000002</v>
      </c>
      <c r="S750" s="3">
        <v>-0.76026899999999997</v>
      </c>
    </row>
    <row r="751" spans="2:19" x14ac:dyDescent="0.25">
      <c r="B751" s="7">
        <v>74.500200000000007</v>
      </c>
      <c r="C751" s="2">
        <v>-1.9540800000000001E-2</v>
      </c>
      <c r="D751" s="3">
        <v>9.77436E-2</v>
      </c>
      <c r="E751" s="7">
        <v>7.4501099999999996</v>
      </c>
      <c r="F751" s="2">
        <v>-1.9540800000000001E-2</v>
      </c>
      <c r="G751" s="3">
        <v>7.5272899999999998E-3</v>
      </c>
      <c r="H751" s="6">
        <v>1.5059899999999999</v>
      </c>
      <c r="I751" s="2">
        <v>-1.9540800000000001E-2</v>
      </c>
      <c r="J751" s="2">
        <v>-0.761992</v>
      </c>
      <c r="K751" s="7">
        <v>74.500100000000003</v>
      </c>
      <c r="L751" s="6">
        <v>2.0127000000000002</v>
      </c>
      <c r="M751" s="3">
        <v>9.7668000000000005E-2</v>
      </c>
      <c r="N751" s="6">
        <v>7.4500999999999999</v>
      </c>
      <c r="O751" s="6">
        <v>2.0127000000000002</v>
      </c>
      <c r="P751" s="2">
        <v>7.6942699999999996E-3</v>
      </c>
      <c r="Q751" s="7">
        <v>1.5052700000000001</v>
      </c>
      <c r="R751" s="6">
        <v>2.0127000000000002</v>
      </c>
      <c r="S751" s="3">
        <v>-0.76125399999999999</v>
      </c>
    </row>
    <row r="752" spans="2:19" x14ac:dyDescent="0.25">
      <c r="B752" s="7">
        <v>74.600099999999998</v>
      </c>
      <c r="C752" s="2">
        <v>-1.9540800000000001E-2</v>
      </c>
      <c r="D752" s="3">
        <v>9.7742899999999994E-2</v>
      </c>
      <c r="E752" s="7">
        <v>7.4601100000000002</v>
      </c>
      <c r="F752" s="2">
        <v>-1.9540800000000001E-2</v>
      </c>
      <c r="G752" s="3">
        <v>7.5280800000000004E-3</v>
      </c>
      <c r="H752" s="6">
        <v>1.5079899999999999</v>
      </c>
      <c r="I752" s="2">
        <v>-1.9540800000000001E-2</v>
      </c>
      <c r="J752" s="2">
        <v>-0.76299300000000003</v>
      </c>
      <c r="K752" s="7">
        <v>74.600099999999998</v>
      </c>
      <c r="L752" s="6">
        <v>2.0127000000000002</v>
      </c>
      <c r="M752" s="3">
        <v>9.76302E-2</v>
      </c>
      <c r="N752" s="6">
        <v>7.4601100000000002</v>
      </c>
      <c r="O752" s="6">
        <v>2.0127000000000002</v>
      </c>
      <c r="P752" s="2">
        <v>7.6942699999999996E-3</v>
      </c>
      <c r="Q752" s="7">
        <v>1.50726</v>
      </c>
      <c r="R752" s="6">
        <v>2.0127000000000002</v>
      </c>
      <c r="S752" s="3">
        <v>-0.76225299999999996</v>
      </c>
    </row>
    <row r="753" spans="2:19" x14ac:dyDescent="0.25">
      <c r="B753" s="7">
        <v>74.700100000000006</v>
      </c>
      <c r="C753" s="2">
        <v>-1.9540800000000001E-2</v>
      </c>
      <c r="D753" s="3">
        <v>9.7703600000000002E-2</v>
      </c>
      <c r="E753" s="7">
        <v>7.47011</v>
      </c>
      <c r="F753" s="2">
        <v>-1.9540800000000001E-2</v>
      </c>
      <c r="G753" s="3">
        <v>7.52683E-3</v>
      </c>
      <c r="H753" s="2">
        <v>1.51</v>
      </c>
      <c r="I753" s="2">
        <v>-1.9540800000000001E-2</v>
      </c>
      <c r="J753" s="2">
        <v>-0.763992</v>
      </c>
      <c r="K753" s="7">
        <v>74.700100000000006</v>
      </c>
      <c r="L753" s="6">
        <v>2.0127000000000002</v>
      </c>
      <c r="M753" s="3">
        <v>9.7669900000000004E-2</v>
      </c>
      <c r="N753" s="6">
        <v>7.47011</v>
      </c>
      <c r="O753" s="6">
        <v>2.0127000000000002</v>
      </c>
      <c r="P753" s="2">
        <v>7.6957800000000002E-3</v>
      </c>
      <c r="Q753" s="7">
        <v>1.50926</v>
      </c>
      <c r="R753" s="6">
        <v>2.0127000000000002</v>
      </c>
      <c r="S753" s="3">
        <v>-0.76325200000000004</v>
      </c>
    </row>
    <row r="754" spans="2:19" x14ac:dyDescent="0.25">
      <c r="B754" s="7">
        <v>74.8001</v>
      </c>
      <c r="C754" s="2">
        <v>-1.9540800000000001E-2</v>
      </c>
      <c r="D754" s="3">
        <v>9.7703100000000001E-2</v>
      </c>
      <c r="E754" s="7">
        <v>7.4801099999999998</v>
      </c>
      <c r="F754" s="2">
        <v>-1.9540800000000001E-2</v>
      </c>
      <c r="G754" s="3">
        <v>7.5280199999999999E-3</v>
      </c>
      <c r="H754" s="6">
        <v>1.5119899999999999</v>
      </c>
      <c r="I754" s="2">
        <v>-1.9540800000000001E-2</v>
      </c>
      <c r="J754" s="2">
        <v>-0.76498500000000003</v>
      </c>
      <c r="K754" s="7">
        <v>74.8001</v>
      </c>
      <c r="L754" s="6">
        <v>2.0127000000000002</v>
      </c>
      <c r="M754" s="3">
        <v>9.7666699999999995E-2</v>
      </c>
      <c r="N754" s="6">
        <v>7.4801000000000002</v>
      </c>
      <c r="O754" s="6">
        <v>2.0127000000000002</v>
      </c>
      <c r="P754" s="2">
        <v>7.6540100000000002E-3</v>
      </c>
      <c r="Q754" s="7">
        <v>1.51126</v>
      </c>
      <c r="R754" s="6">
        <v>2.0127000000000002</v>
      </c>
      <c r="S754" s="3">
        <v>-0.76425200000000004</v>
      </c>
    </row>
    <row r="755" spans="2:19" x14ac:dyDescent="0.25">
      <c r="B755" s="7">
        <v>74.900099999999995</v>
      </c>
      <c r="C755" s="2">
        <v>-1.9540800000000001E-2</v>
      </c>
      <c r="D755" s="3">
        <v>9.7703100000000001E-2</v>
      </c>
      <c r="E755" s="7">
        <v>7.4901</v>
      </c>
      <c r="F755" s="2">
        <v>-1.9540800000000001E-2</v>
      </c>
      <c r="G755" s="3">
        <v>7.5265100000000001E-3</v>
      </c>
      <c r="H755" s="6">
        <v>1.5139899999999999</v>
      </c>
      <c r="I755" s="2">
        <v>-1.9540800000000001E-2</v>
      </c>
      <c r="J755" s="2">
        <v>-0.76598500000000003</v>
      </c>
      <c r="K755" s="7">
        <v>74.900099999999995</v>
      </c>
      <c r="L755" s="6">
        <v>2.0127000000000002</v>
      </c>
      <c r="M755" s="3">
        <v>9.7670400000000004E-2</v>
      </c>
      <c r="N755" s="6">
        <v>7.4901099999999996</v>
      </c>
      <c r="O755" s="6">
        <v>2.0127000000000002</v>
      </c>
      <c r="P755" s="2">
        <v>7.6944300000000004E-3</v>
      </c>
      <c r="Q755" s="7">
        <v>1.51326</v>
      </c>
      <c r="R755" s="6">
        <v>2.0127000000000002</v>
      </c>
      <c r="S755" s="3">
        <v>-0.76529800000000003</v>
      </c>
    </row>
    <row r="756" spans="2:19" x14ac:dyDescent="0.25">
      <c r="B756" s="7">
        <v>75.000100000000003</v>
      </c>
      <c r="C756" s="2">
        <v>-1.9540800000000001E-2</v>
      </c>
      <c r="D756" s="3">
        <v>9.7751000000000005E-2</v>
      </c>
      <c r="E756" s="7">
        <v>7.5001100000000003</v>
      </c>
      <c r="F756" s="2">
        <v>-1.9540800000000001E-2</v>
      </c>
      <c r="G756" s="3">
        <v>7.5295300000000004E-3</v>
      </c>
      <c r="H756" s="6">
        <v>1.5159899999999999</v>
      </c>
      <c r="I756" s="2">
        <v>-1.9540800000000001E-2</v>
      </c>
      <c r="J756" s="2">
        <v>-0.76698599999999995</v>
      </c>
      <c r="K756" s="7">
        <v>75.000100000000003</v>
      </c>
      <c r="L756" s="6">
        <v>2.0127000000000002</v>
      </c>
      <c r="M756" s="3">
        <v>9.7669900000000004E-2</v>
      </c>
      <c r="N756" s="6">
        <v>7.5001100000000003</v>
      </c>
      <c r="O756" s="6">
        <v>2.0127000000000002</v>
      </c>
      <c r="P756" s="2">
        <v>7.6928700000000001E-3</v>
      </c>
      <c r="Q756" s="7">
        <v>1.5153000000000001</v>
      </c>
      <c r="R756" s="6">
        <v>2.0127000000000002</v>
      </c>
      <c r="S756" s="3">
        <v>-0.76725699999999997</v>
      </c>
    </row>
    <row r="757" spans="2:19" x14ac:dyDescent="0.25">
      <c r="B757" s="7">
        <v>75.100099999999998</v>
      </c>
      <c r="C757" s="2">
        <v>-1.9540800000000001E-2</v>
      </c>
      <c r="D757" s="3">
        <v>9.7741400000000006E-2</v>
      </c>
      <c r="E757" s="7">
        <v>7.5101500000000003</v>
      </c>
      <c r="F757" s="2">
        <v>-1.9540800000000001E-2</v>
      </c>
      <c r="G757" s="3">
        <v>7.5256799999999999E-3</v>
      </c>
      <c r="H757" s="6">
        <v>1.51799</v>
      </c>
      <c r="I757" s="2">
        <v>-1.9540800000000001E-2</v>
      </c>
      <c r="J757" s="2">
        <v>-0.76798500000000003</v>
      </c>
      <c r="K757" s="7">
        <v>75.100200000000001</v>
      </c>
      <c r="L757" s="6">
        <v>2.0224700000000002</v>
      </c>
      <c r="M757" s="3">
        <v>9.7668400000000002E-2</v>
      </c>
      <c r="N757" s="6">
        <v>7.5101000000000004</v>
      </c>
      <c r="O757" s="6">
        <v>2.0127000000000002</v>
      </c>
      <c r="P757" s="2">
        <v>7.6949999999999996E-3</v>
      </c>
      <c r="Q757" s="7">
        <v>1.5182599999999999</v>
      </c>
      <c r="R757" s="6">
        <v>2.0127000000000002</v>
      </c>
      <c r="S757" s="3">
        <v>-0.76825299999999996</v>
      </c>
    </row>
    <row r="758" spans="2:19" x14ac:dyDescent="0.25">
      <c r="B758" s="7">
        <v>75.200199999999995</v>
      </c>
      <c r="C758" s="2">
        <v>-1.9540800000000001E-2</v>
      </c>
      <c r="D758" s="3">
        <v>9.7743300000000005E-2</v>
      </c>
      <c r="E758" s="7">
        <v>7.5201099999999999</v>
      </c>
      <c r="F758" s="2">
        <v>-1.9540800000000001E-2</v>
      </c>
      <c r="G758" s="3">
        <v>7.5278699999999999E-3</v>
      </c>
      <c r="H758" s="6">
        <v>1.51999</v>
      </c>
      <c r="I758" s="2">
        <v>-1.9540800000000001E-2</v>
      </c>
      <c r="J758" s="2">
        <v>-0.76898500000000003</v>
      </c>
      <c r="K758" s="7">
        <v>75.200100000000006</v>
      </c>
      <c r="L758" s="6">
        <v>2.0127000000000002</v>
      </c>
      <c r="M758" s="3">
        <v>9.7669900000000004E-2</v>
      </c>
      <c r="N758" s="6">
        <v>7.5201000000000002</v>
      </c>
      <c r="O758" s="6">
        <v>2.0127000000000002</v>
      </c>
      <c r="P758" s="2">
        <v>7.6957800000000002E-3</v>
      </c>
      <c r="Q758" s="7">
        <v>1.5202599999999999</v>
      </c>
      <c r="R758" s="6">
        <v>2.0127000000000002</v>
      </c>
      <c r="S758" s="3">
        <v>-0.76925200000000005</v>
      </c>
    </row>
    <row r="759" spans="2:19" x14ac:dyDescent="0.25">
      <c r="B759" s="7">
        <v>75.300200000000004</v>
      </c>
      <c r="C759" s="2">
        <v>-1.9540800000000001E-2</v>
      </c>
      <c r="D759" s="3">
        <v>9.7742899999999994E-2</v>
      </c>
      <c r="E759" s="7">
        <v>7.5301</v>
      </c>
      <c r="F759" s="2">
        <v>-1.9540800000000001E-2</v>
      </c>
      <c r="G759" s="3">
        <v>7.52683E-3</v>
      </c>
      <c r="H759" s="6">
        <v>1.52199</v>
      </c>
      <c r="I759" s="2">
        <v>-1.9540800000000001E-2</v>
      </c>
      <c r="J759" s="2">
        <v>-0.76999399999999996</v>
      </c>
      <c r="K759" s="7">
        <v>75.3001</v>
      </c>
      <c r="L759" s="6">
        <v>2.0127000000000002</v>
      </c>
      <c r="M759" s="3">
        <v>9.7668500000000005E-2</v>
      </c>
      <c r="N759" s="6">
        <v>7.5301</v>
      </c>
      <c r="O759" s="6">
        <v>2.0127000000000002</v>
      </c>
      <c r="P759" s="2">
        <v>7.6952599999999998E-3</v>
      </c>
      <c r="Q759" s="7">
        <v>1.5222599999999999</v>
      </c>
      <c r="R759" s="6">
        <v>2.0127000000000002</v>
      </c>
      <c r="S759" s="3">
        <v>-0.77025299999999997</v>
      </c>
    </row>
    <row r="760" spans="2:19" x14ac:dyDescent="0.25">
      <c r="B760" s="7">
        <v>75.400099999999995</v>
      </c>
      <c r="C760" s="2">
        <v>-1.9540800000000001E-2</v>
      </c>
      <c r="D760" s="3">
        <v>9.7749500000000003E-2</v>
      </c>
      <c r="E760" s="7">
        <v>7.5401100000000003</v>
      </c>
      <c r="F760" s="2">
        <v>-1.9540800000000001E-2</v>
      </c>
      <c r="G760" s="3">
        <v>7.5292199999999997E-3</v>
      </c>
      <c r="H760" s="6">
        <v>1.524</v>
      </c>
      <c r="I760" s="2">
        <v>-1.9540800000000001E-2</v>
      </c>
      <c r="J760" s="2">
        <v>-0.77099200000000001</v>
      </c>
      <c r="K760" s="7">
        <v>75.400099999999995</v>
      </c>
      <c r="L760" s="6">
        <v>2.0127000000000002</v>
      </c>
      <c r="M760" s="3">
        <v>9.7669500000000006E-2</v>
      </c>
      <c r="N760" s="6">
        <v>7.5401100000000003</v>
      </c>
      <c r="O760" s="6">
        <v>2.0127000000000002</v>
      </c>
      <c r="P760" s="2">
        <v>7.6951600000000004E-3</v>
      </c>
      <c r="Q760" s="7">
        <v>1.5242599999999999</v>
      </c>
      <c r="R760" s="6">
        <v>2.0127000000000002</v>
      </c>
      <c r="S760" s="3">
        <v>-0.77125299999999997</v>
      </c>
    </row>
    <row r="761" spans="2:19" x14ac:dyDescent="0.25">
      <c r="B761" s="7">
        <v>75.500100000000003</v>
      </c>
      <c r="C761" s="2">
        <v>-1.9540800000000001E-2</v>
      </c>
      <c r="D761" s="3">
        <v>9.7702899999999995E-2</v>
      </c>
      <c r="E761" s="7">
        <v>7.5501100000000001</v>
      </c>
      <c r="F761" s="2">
        <v>-9.7704000000000003E-3</v>
      </c>
      <c r="G761" s="3">
        <v>7.5256799999999999E-3</v>
      </c>
      <c r="H761" s="6">
        <v>1.52599</v>
      </c>
      <c r="I761" s="2">
        <v>-1.9540800000000001E-2</v>
      </c>
      <c r="J761" s="2">
        <v>-0.77199200000000001</v>
      </c>
      <c r="K761" s="7">
        <v>75.500100000000003</v>
      </c>
      <c r="L761" s="6">
        <v>2.0127000000000002</v>
      </c>
      <c r="M761" s="3">
        <v>9.7669000000000006E-2</v>
      </c>
      <c r="N761" s="6">
        <v>7.5500999999999996</v>
      </c>
      <c r="O761" s="6">
        <v>2.0127000000000002</v>
      </c>
      <c r="P761" s="2">
        <v>7.6944300000000004E-3</v>
      </c>
      <c r="Q761" s="7">
        <v>1.52626</v>
      </c>
      <c r="R761" s="6">
        <v>2.0127000000000002</v>
      </c>
      <c r="S761" s="3">
        <v>-0.772254</v>
      </c>
    </row>
    <row r="762" spans="2:19" x14ac:dyDescent="0.25">
      <c r="B762" s="7">
        <v>75.600099999999998</v>
      </c>
      <c r="C762" s="2">
        <v>-1.9540800000000001E-2</v>
      </c>
      <c r="D762" s="3">
        <v>9.77441E-2</v>
      </c>
      <c r="E762" s="7">
        <v>7.5601099999999999</v>
      </c>
      <c r="F762" s="2">
        <v>-1.9540800000000001E-2</v>
      </c>
      <c r="G762" s="3">
        <v>7.52828E-3</v>
      </c>
      <c r="H762" s="6">
        <v>1.528</v>
      </c>
      <c r="I762" s="2">
        <v>-1.9540800000000001E-2</v>
      </c>
      <c r="J762" s="2">
        <v>-0.77299300000000004</v>
      </c>
      <c r="K762" s="7">
        <v>75.600099999999998</v>
      </c>
      <c r="L762" s="6">
        <v>2.0127000000000002</v>
      </c>
      <c r="M762" s="3">
        <v>9.7669800000000001E-2</v>
      </c>
      <c r="N762" s="6">
        <v>7.5601000000000003</v>
      </c>
      <c r="O762" s="6">
        <v>2.0127000000000002</v>
      </c>
      <c r="P762" s="2">
        <v>7.6959400000000001E-3</v>
      </c>
      <c r="Q762" s="7">
        <v>1.52826</v>
      </c>
      <c r="R762" s="6">
        <v>2.0127000000000002</v>
      </c>
      <c r="S762" s="3">
        <v>-0.77325500000000003</v>
      </c>
    </row>
    <row r="763" spans="2:19" x14ac:dyDescent="0.25">
      <c r="B763" s="7">
        <v>75.700100000000006</v>
      </c>
      <c r="C763" s="2">
        <v>-1.9540800000000001E-2</v>
      </c>
      <c r="D763" s="3">
        <v>9.7744999999999999E-2</v>
      </c>
      <c r="E763" s="7">
        <v>7.5701099999999997</v>
      </c>
      <c r="F763" s="2">
        <v>-1.9540800000000001E-2</v>
      </c>
      <c r="G763" s="3">
        <v>7.5261E-3</v>
      </c>
      <c r="H763" s="2">
        <v>1.53</v>
      </c>
      <c r="I763" s="2">
        <v>-1.9540800000000001E-2</v>
      </c>
      <c r="J763" s="2">
        <v>-0.77400899999999995</v>
      </c>
      <c r="K763" s="7">
        <v>75.700100000000006</v>
      </c>
      <c r="L763" s="6">
        <v>2.0127000000000002</v>
      </c>
      <c r="M763" s="3">
        <v>9.7670499999999993E-2</v>
      </c>
      <c r="N763" s="6">
        <v>7.5701000000000001</v>
      </c>
      <c r="O763" s="6">
        <v>2.0127000000000002</v>
      </c>
      <c r="P763" s="2">
        <v>7.6954700000000003E-3</v>
      </c>
      <c r="Q763" s="7">
        <v>1.53026</v>
      </c>
      <c r="R763" s="6">
        <v>2.0127000000000002</v>
      </c>
      <c r="S763" s="3">
        <v>-0.77425299999999997</v>
      </c>
    </row>
    <row r="764" spans="2:19" x14ac:dyDescent="0.25">
      <c r="B764" s="7">
        <v>75.8001</v>
      </c>
      <c r="C764" s="2">
        <v>-1.9540800000000001E-2</v>
      </c>
      <c r="D764" s="3">
        <v>9.7743499999999997E-2</v>
      </c>
      <c r="E764" s="7">
        <v>7.5801100000000003</v>
      </c>
      <c r="F764" s="2">
        <v>-1.9540800000000001E-2</v>
      </c>
      <c r="G764" s="3">
        <v>7.52771E-3</v>
      </c>
      <c r="H764" s="6">
        <v>1.5320100000000001</v>
      </c>
      <c r="I764" s="2">
        <v>-1.9540800000000001E-2</v>
      </c>
      <c r="J764" s="2">
        <v>-0.77499200000000001</v>
      </c>
      <c r="K764" s="7">
        <v>75.8001</v>
      </c>
      <c r="L764" s="6">
        <v>2.0127000000000002</v>
      </c>
      <c r="M764" s="3">
        <v>9.7667500000000004E-2</v>
      </c>
      <c r="N764" s="6">
        <v>7.5801100000000003</v>
      </c>
      <c r="O764" s="6">
        <v>2.0127000000000002</v>
      </c>
      <c r="P764" s="2">
        <v>7.5979699999999999E-3</v>
      </c>
      <c r="Q764" s="7">
        <v>1.53226</v>
      </c>
      <c r="R764" s="6">
        <v>2.0127000000000002</v>
      </c>
      <c r="S764" s="3">
        <v>-0.77525200000000005</v>
      </c>
    </row>
    <row r="765" spans="2:19" x14ac:dyDescent="0.25">
      <c r="B765" s="7">
        <v>75.900199999999998</v>
      </c>
      <c r="C765" s="2">
        <v>-1.9540800000000001E-2</v>
      </c>
      <c r="D765" s="3">
        <v>9.7744600000000001E-2</v>
      </c>
      <c r="E765" s="7">
        <v>7.5901100000000001</v>
      </c>
      <c r="F765" s="2">
        <v>-1.9540800000000001E-2</v>
      </c>
      <c r="G765" s="3">
        <v>7.5262000000000003E-3</v>
      </c>
      <c r="H765" s="6">
        <v>1.534</v>
      </c>
      <c r="I765" s="2">
        <v>-1.9540800000000001E-2</v>
      </c>
      <c r="J765" s="2">
        <v>-0.77599300000000004</v>
      </c>
      <c r="K765" s="7">
        <v>75.900099999999995</v>
      </c>
      <c r="L765" s="6">
        <v>2.0127000000000002</v>
      </c>
      <c r="M765" s="3">
        <v>9.7630400000000006E-2</v>
      </c>
      <c r="N765" s="6">
        <v>7.5901100000000001</v>
      </c>
      <c r="O765" s="6">
        <v>2.0127000000000002</v>
      </c>
      <c r="P765" s="2">
        <v>7.6889100000000002E-3</v>
      </c>
      <c r="Q765" s="7">
        <v>1.53426</v>
      </c>
      <c r="R765" s="6">
        <v>2.0127000000000002</v>
      </c>
      <c r="S765" s="3">
        <v>-0.77625299999999997</v>
      </c>
    </row>
    <row r="766" spans="2:19" x14ac:dyDescent="0.25">
      <c r="B766" s="7">
        <v>76.000100000000003</v>
      </c>
      <c r="C766" s="2">
        <v>-1.9540800000000001E-2</v>
      </c>
      <c r="D766" s="3">
        <v>9.7742599999999999E-2</v>
      </c>
      <c r="E766" s="7">
        <v>7.6001000000000003</v>
      </c>
      <c r="F766" s="2">
        <v>-1.9540800000000001E-2</v>
      </c>
      <c r="G766" s="3">
        <v>7.5265100000000001E-3</v>
      </c>
      <c r="H766" s="6">
        <v>1.536</v>
      </c>
      <c r="I766" s="2">
        <v>-1.9540800000000001E-2</v>
      </c>
      <c r="J766" s="2">
        <v>-0.77699300000000004</v>
      </c>
      <c r="K766" s="7">
        <v>76.000100000000003</v>
      </c>
      <c r="L766" s="6">
        <v>2.0127000000000002</v>
      </c>
      <c r="M766" s="3">
        <v>9.7632399999999994E-2</v>
      </c>
      <c r="N766" s="6">
        <v>7.6001099999999999</v>
      </c>
      <c r="O766" s="6">
        <v>2.0127000000000002</v>
      </c>
      <c r="P766" s="2">
        <v>7.6881299999999996E-3</v>
      </c>
      <c r="Q766" s="7">
        <v>1.53626</v>
      </c>
      <c r="R766" s="6">
        <v>2.0127000000000002</v>
      </c>
      <c r="S766" s="3">
        <v>-0.77725299999999997</v>
      </c>
    </row>
    <row r="767" spans="2:19" x14ac:dyDescent="0.25">
      <c r="B767" s="7">
        <v>76.100099999999998</v>
      </c>
      <c r="C767" s="2">
        <v>-1.9540800000000001E-2</v>
      </c>
      <c r="D767" s="3">
        <v>9.7741700000000001E-2</v>
      </c>
      <c r="E767" s="7">
        <v>7.61015</v>
      </c>
      <c r="F767" s="2">
        <v>-1.9540800000000001E-2</v>
      </c>
      <c r="G767" s="3">
        <v>7.5264599999999996E-3</v>
      </c>
      <c r="H767" s="6">
        <v>1.538</v>
      </c>
      <c r="I767" s="2">
        <v>-1.9540800000000001E-2</v>
      </c>
      <c r="J767" s="2">
        <v>-0.77799200000000002</v>
      </c>
      <c r="K767" s="7">
        <v>76.100099999999998</v>
      </c>
      <c r="L767" s="6">
        <v>2.0127000000000002</v>
      </c>
      <c r="M767" s="3">
        <v>9.7626400000000002E-2</v>
      </c>
      <c r="N767" s="6">
        <v>7.6101099999999997</v>
      </c>
      <c r="O767" s="6">
        <v>2.0127000000000002</v>
      </c>
      <c r="P767" s="2">
        <v>7.69099E-3</v>
      </c>
      <c r="Q767" s="7">
        <v>1.53826</v>
      </c>
      <c r="R767" s="6">
        <v>2.0127000000000002</v>
      </c>
      <c r="S767" s="3">
        <v>-0.77825299999999997</v>
      </c>
    </row>
    <row r="768" spans="2:19" x14ac:dyDescent="0.25">
      <c r="B768" s="7">
        <v>76.200100000000006</v>
      </c>
      <c r="C768" s="2">
        <v>-1.9540800000000001E-2</v>
      </c>
      <c r="D768" s="3">
        <v>9.7702600000000001E-2</v>
      </c>
      <c r="E768" s="7">
        <v>7.6201100000000004</v>
      </c>
      <c r="F768" s="2">
        <v>-1.9540800000000001E-2</v>
      </c>
      <c r="G768" s="3">
        <v>7.5263600000000002E-3</v>
      </c>
      <c r="H768" s="6">
        <v>1.53999</v>
      </c>
      <c r="I768" s="2">
        <v>-1.9540800000000001E-2</v>
      </c>
      <c r="J768" s="2">
        <v>-0.77899200000000002</v>
      </c>
      <c r="K768" s="7">
        <v>76.200100000000006</v>
      </c>
      <c r="L768" s="6">
        <v>2.0127000000000002</v>
      </c>
      <c r="M768" s="3">
        <v>9.7670900000000005E-2</v>
      </c>
      <c r="N768" s="6">
        <v>7.6201100000000004</v>
      </c>
      <c r="O768" s="6">
        <v>2.0127000000000002</v>
      </c>
      <c r="P768" s="2">
        <v>7.69084E-3</v>
      </c>
      <c r="Q768" s="7">
        <v>1.54026</v>
      </c>
      <c r="R768" s="6">
        <v>2.0127000000000002</v>
      </c>
      <c r="S768" s="3">
        <v>-0.77925199999999994</v>
      </c>
    </row>
    <row r="769" spans="2:19" x14ac:dyDescent="0.25">
      <c r="B769" s="7">
        <v>76.3001</v>
      </c>
      <c r="C769" s="2">
        <v>-1.9540800000000001E-2</v>
      </c>
      <c r="D769" s="3">
        <v>9.7744899999999996E-2</v>
      </c>
      <c r="E769" s="7">
        <v>7.6301100000000002</v>
      </c>
      <c r="F769" s="2">
        <v>-1.9540800000000001E-2</v>
      </c>
      <c r="G769" s="3">
        <v>7.5254199999999997E-3</v>
      </c>
      <c r="H769" s="6">
        <v>1.542</v>
      </c>
      <c r="I769" s="2">
        <v>-1.9540800000000001E-2</v>
      </c>
      <c r="J769" s="2">
        <v>-0.77999200000000002</v>
      </c>
      <c r="K769" s="7">
        <v>76.3001</v>
      </c>
      <c r="L769" s="6">
        <v>2.0127000000000002</v>
      </c>
      <c r="M769" s="3">
        <v>9.7670199999999999E-2</v>
      </c>
      <c r="N769" s="6">
        <v>7.6301100000000002</v>
      </c>
      <c r="O769" s="6">
        <v>2.0127000000000002</v>
      </c>
      <c r="P769" s="2">
        <v>7.6882299999999999E-3</v>
      </c>
      <c r="Q769" s="7">
        <v>1.5422499999999999</v>
      </c>
      <c r="R769" s="6">
        <v>2.0127000000000002</v>
      </c>
      <c r="S769" s="3">
        <v>-0.78025299999999997</v>
      </c>
    </row>
    <row r="770" spans="2:19" x14ac:dyDescent="0.25">
      <c r="B770" s="7">
        <v>76.400099999999995</v>
      </c>
      <c r="C770" s="2">
        <v>-1.9540800000000001E-2</v>
      </c>
      <c r="D770" s="3">
        <v>9.7743300000000005E-2</v>
      </c>
      <c r="E770" s="7">
        <v>7.6401000000000003</v>
      </c>
      <c r="F770" s="2">
        <v>-1.9540800000000001E-2</v>
      </c>
      <c r="G770" s="3">
        <v>7.5283900000000003E-3</v>
      </c>
      <c r="H770" s="6">
        <v>1.544</v>
      </c>
      <c r="I770" s="2">
        <v>-1.9540800000000001E-2</v>
      </c>
      <c r="J770" s="2">
        <v>-0.78099300000000005</v>
      </c>
      <c r="K770" s="7">
        <v>76.400099999999995</v>
      </c>
      <c r="L770" s="6">
        <v>2.0127000000000002</v>
      </c>
      <c r="M770" s="3">
        <v>9.7671800000000003E-2</v>
      </c>
      <c r="N770" s="6">
        <v>7.64011</v>
      </c>
      <c r="O770" s="6">
        <v>2.0127000000000002</v>
      </c>
      <c r="P770" s="2">
        <v>7.6896899999999999E-3</v>
      </c>
      <c r="Q770" s="7">
        <v>1.54426</v>
      </c>
      <c r="R770" s="6">
        <v>2.0127000000000002</v>
      </c>
      <c r="S770" s="3">
        <v>-0.78125199999999995</v>
      </c>
    </row>
    <row r="771" spans="2:19" x14ac:dyDescent="0.25">
      <c r="B771" s="7">
        <v>76.500100000000003</v>
      </c>
      <c r="C771" s="2">
        <v>-1.9540800000000001E-2</v>
      </c>
      <c r="D771" s="3">
        <v>9.7742599999999999E-2</v>
      </c>
      <c r="E771" s="7">
        <v>7.6501099999999997</v>
      </c>
      <c r="F771" s="2">
        <v>-1.9540800000000001E-2</v>
      </c>
      <c r="G771" s="3">
        <v>7.4890099999999999E-3</v>
      </c>
      <c r="H771" s="6">
        <v>1.546</v>
      </c>
      <c r="I771" s="2">
        <v>-1.9540800000000001E-2</v>
      </c>
      <c r="J771" s="2">
        <v>-0.78199200000000002</v>
      </c>
      <c r="K771" s="7">
        <v>76.500100000000003</v>
      </c>
      <c r="L771" s="6">
        <v>2.0127000000000002</v>
      </c>
      <c r="M771" s="3">
        <v>9.7670499999999993E-2</v>
      </c>
      <c r="N771" s="6">
        <v>7.6501099999999997</v>
      </c>
      <c r="O771" s="6">
        <v>2.0127000000000002</v>
      </c>
      <c r="P771" s="2">
        <v>7.6899500000000001E-3</v>
      </c>
      <c r="Q771" s="7">
        <v>1.54626</v>
      </c>
      <c r="R771" s="6">
        <v>2.0127000000000002</v>
      </c>
      <c r="S771" s="3">
        <v>-0.782254</v>
      </c>
    </row>
    <row r="772" spans="2:19" x14ac:dyDescent="0.25">
      <c r="B772" s="7">
        <v>76.600099999999998</v>
      </c>
      <c r="C772" s="2">
        <v>-1.9540800000000001E-2</v>
      </c>
      <c r="D772" s="3">
        <v>9.7743399999999994E-2</v>
      </c>
      <c r="E772" s="7">
        <v>7.6601100000000004</v>
      </c>
      <c r="F772" s="2">
        <v>-1.9540800000000001E-2</v>
      </c>
      <c r="G772" s="3">
        <v>7.5278200000000002E-3</v>
      </c>
      <c r="H772" s="6">
        <v>1.548</v>
      </c>
      <c r="I772" s="2">
        <v>-1.9540800000000001E-2</v>
      </c>
      <c r="J772" s="2">
        <v>-0.78299099999999999</v>
      </c>
      <c r="K772" s="7">
        <v>76.600099999999998</v>
      </c>
      <c r="L772" s="6">
        <v>2.0127000000000002</v>
      </c>
      <c r="M772" s="3">
        <v>9.7671099999999997E-2</v>
      </c>
      <c r="N772" s="6">
        <v>7.6601100000000004</v>
      </c>
      <c r="O772" s="6">
        <v>2.0127000000000002</v>
      </c>
      <c r="P772" s="2">
        <v>7.69084E-3</v>
      </c>
      <c r="Q772" s="7">
        <v>1.54826</v>
      </c>
      <c r="R772" s="6">
        <v>2.0127000000000002</v>
      </c>
      <c r="S772" s="3">
        <v>-0.78325400000000001</v>
      </c>
    </row>
    <row r="773" spans="2:19" x14ac:dyDescent="0.25">
      <c r="B773" s="7">
        <v>76.700199999999995</v>
      </c>
      <c r="C773" s="2">
        <v>-1.9540800000000001E-2</v>
      </c>
      <c r="D773" s="3">
        <v>9.7742700000000002E-2</v>
      </c>
      <c r="E773" s="7">
        <v>7.6701100000000002</v>
      </c>
      <c r="F773" s="2">
        <v>-1.9540800000000001E-2</v>
      </c>
      <c r="G773" s="3">
        <v>7.5256300000000002E-3</v>
      </c>
      <c r="H773" s="6">
        <v>1.54999</v>
      </c>
      <c r="I773" s="2">
        <v>-1.9540800000000001E-2</v>
      </c>
      <c r="J773" s="2">
        <v>-0.78399200000000002</v>
      </c>
      <c r="K773" s="7">
        <v>76.700100000000006</v>
      </c>
      <c r="L773" s="6">
        <v>2.0127000000000002</v>
      </c>
      <c r="M773" s="3">
        <v>9.7669900000000004E-2</v>
      </c>
      <c r="N773" s="6">
        <v>7.6700999999999997</v>
      </c>
      <c r="O773" s="6">
        <v>2.0127000000000002</v>
      </c>
      <c r="P773" s="2">
        <v>7.6904699999999996E-3</v>
      </c>
      <c r="Q773" s="7">
        <v>1.55026</v>
      </c>
      <c r="R773" s="6">
        <v>2.0127000000000002</v>
      </c>
      <c r="S773" s="3">
        <v>-0.78425299999999998</v>
      </c>
    </row>
    <row r="774" spans="2:19" x14ac:dyDescent="0.25">
      <c r="B774" s="7">
        <v>76.8001</v>
      </c>
      <c r="C774" s="2">
        <v>-1.9540800000000001E-2</v>
      </c>
      <c r="D774" s="3">
        <v>9.7741900000000007E-2</v>
      </c>
      <c r="E774" s="7">
        <v>7.68011</v>
      </c>
      <c r="F774" s="2">
        <v>-1.9540800000000001E-2</v>
      </c>
      <c r="G774" s="3">
        <v>7.5271399999999999E-3</v>
      </c>
      <c r="H774" s="6">
        <v>1.55199</v>
      </c>
      <c r="I774" s="2">
        <v>-1.9540800000000001E-2</v>
      </c>
      <c r="J774" s="2">
        <v>-0.78499300000000005</v>
      </c>
      <c r="K774" s="7">
        <v>76.8001</v>
      </c>
      <c r="L774" s="6">
        <v>2.0127000000000002</v>
      </c>
      <c r="M774" s="3">
        <v>9.7669599999999995E-2</v>
      </c>
      <c r="N774" s="6">
        <v>7.68011</v>
      </c>
      <c r="O774" s="6">
        <v>2.0127000000000002</v>
      </c>
      <c r="P774" s="2">
        <v>7.6896400000000002E-3</v>
      </c>
      <c r="Q774" s="7">
        <v>1.55226</v>
      </c>
      <c r="R774" s="6">
        <v>2.0127000000000002</v>
      </c>
      <c r="S774" s="3">
        <v>-0.78525400000000001</v>
      </c>
    </row>
    <row r="775" spans="2:19" x14ac:dyDescent="0.25">
      <c r="B775" s="7">
        <v>76.900099999999995</v>
      </c>
      <c r="C775" s="2">
        <v>-1.9540800000000001E-2</v>
      </c>
      <c r="D775" s="3">
        <v>9.7702800000000006E-2</v>
      </c>
      <c r="E775" s="7">
        <v>7.6901000000000002</v>
      </c>
      <c r="F775" s="2">
        <v>-1.9540800000000001E-2</v>
      </c>
      <c r="G775" s="3">
        <v>7.5270299999999997E-3</v>
      </c>
      <c r="H775" s="6">
        <v>1.554</v>
      </c>
      <c r="I775" s="2">
        <v>-1.9540800000000001E-2</v>
      </c>
      <c r="J775" s="2">
        <v>-0.785999</v>
      </c>
      <c r="K775" s="7">
        <v>76.900099999999995</v>
      </c>
      <c r="L775" s="6">
        <v>2.0127000000000002</v>
      </c>
      <c r="M775" s="3">
        <v>9.7632499999999997E-2</v>
      </c>
      <c r="N775" s="6">
        <v>7.69015</v>
      </c>
      <c r="O775" s="6">
        <v>2.0127000000000002</v>
      </c>
      <c r="P775" s="2">
        <v>7.6883400000000001E-3</v>
      </c>
      <c r="Q775" s="7">
        <v>1.55426</v>
      </c>
      <c r="R775" s="6">
        <v>2.0127000000000002</v>
      </c>
      <c r="S775" s="3">
        <v>-0.78624700000000003</v>
      </c>
    </row>
    <row r="776" spans="2:19" x14ac:dyDescent="0.25">
      <c r="B776" s="7">
        <v>77.000100000000003</v>
      </c>
      <c r="C776" s="2">
        <v>-1.9540800000000001E-2</v>
      </c>
      <c r="D776" s="3">
        <v>9.7743300000000005E-2</v>
      </c>
      <c r="E776" s="7">
        <v>7.7001099999999996</v>
      </c>
      <c r="F776" s="2">
        <v>-1.9540800000000001E-2</v>
      </c>
      <c r="G776" s="3">
        <v>7.5193300000000003E-3</v>
      </c>
      <c r="H776" s="6">
        <v>1.556</v>
      </c>
      <c r="I776" s="2">
        <v>-1.9540800000000001E-2</v>
      </c>
      <c r="J776" s="2">
        <v>-0.78699300000000005</v>
      </c>
      <c r="K776" s="7">
        <v>77.000100000000003</v>
      </c>
      <c r="L776" s="6">
        <v>2.0127000000000002</v>
      </c>
      <c r="M776" s="3">
        <v>9.7629999999999995E-2</v>
      </c>
      <c r="N776" s="6">
        <v>7.7001099999999996</v>
      </c>
      <c r="O776" s="6">
        <v>2.0127000000000002</v>
      </c>
      <c r="P776" s="2">
        <v>7.6898000000000001E-3</v>
      </c>
      <c r="Q776" s="7">
        <v>1.5562499999999999</v>
      </c>
      <c r="R776" s="6">
        <v>2.0127000000000002</v>
      </c>
      <c r="S776" s="3">
        <v>-0.78725299999999998</v>
      </c>
    </row>
    <row r="777" spans="2:19" x14ac:dyDescent="0.25">
      <c r="B777" s="7">
        <v>77.100099999999998</v>
      </c>
      <c r="C777" s="2">
        <v>-1.9540800000000001E-2</v>
      </c>
      <c r="D777" s="3">
        <v>9.7750600000000007E-2</v>
      </c>
      <c r="E777" s="7">
        <v>7.7101699999999997</v>
      </c>
      <c r="F777" s="2">
        <v>-1.9540800000000001E-2</v>
      </c>
      <c r="G777" s="3">
        <v>7.5226099999999999E-3</v>
      </c>
      <c r="H777" s="6">
        <v>1.5580000000000001</v>
      </c>
      <c r="I777" s="2">
        <v>-1.9540800000000001E-2</v>
      </c>
      <c r="J777" s="2">
        <v>-0.78799200000000003</v>
      </c>
      <c r="K777" s="7">
        <v>77.100099999999998</v>
      </c>
      <c r="L777" s="6">
        <v>2.0127000000000002</v>
      </c>
      <c r="M777" s="3">
        <v>9.7671499999999994E-2</v>
      </c>
      <c r="N777" s="6">
        <v>7.7101100000000002</v>
      </c>
      <c r="O777" s="6">
        <v>2.0127000000000002</v>
      </c>
      <c r="P777" s="2">
        <v>7.6907299999999998E-3</v>
      </c>
      <c r="Q777" s="7">
        <v>1.55826</v>
      </c>
      <c r="R777" s="6">
        <v>2.0127000000000002</v>
      </c>
      <c r="S777" s="3">
        <v>-0.78825199999999995</v>
      </c>
    </row>
    <row r="778" spans="2:19" x14ac:dyDescent="0.25">
      <c r="B778" s="7">
        <v>77.200100000000006</v>
      </c>
      <c r="C778" s="2">
        <v>-1.9540800000000001E-2</v>
      </c>
      <c r="D778" s="3">
        <v>9.7743300000000005E-2</v>
      </c>
      <c r="E778" s="7">
        <v>7.72011</v>
      </c>
      <c r="F778" s="2">
        <v>-1.9540800000000001E-2</v>
      </c>
      <c r="G778" s="3">
        <v>7.5247400000000002E-3</v>
      </c>
      <c r="H778" s="6">
        <v>1.55999</v>
      </c>
      <c r="I778" s="2">
        <v>-1.9540800000000001E-2</v>
      </c>
      <c r="J778" s="2">
        <v>-0.788991</v>
      </c>
      <c r="K778" s="7">
        <v>77.200100000000006</v>
      </c>
      <c r="L778" s="6">
        <v>2.0127000000000002</v>
      </c>
      <c r="M778" s="3">
        <v>9.7671099999999997E-2</v>
      </c>
      <c r="N778" s="6">
        <v>7.72011</v>
      </c>
      <c r="O778" s="6">
        <v>2.0127000000000002</v>
      </c>
      <c r="P778" s="2">
        <v>7.6898499999999998E-3</v>
      </c>
      <c r="Q778" s="7">
        <v>1.56026</v>
      </c>
      <c r="R778" s="6">
        <v>2.0127000000000002</v>
      </c>
      <c r="S778" s="3">
        <v>-0.78925299999999998</v>
      </c>
    </row>
    <row r="779" spans="2:19" x14ac:dyDescent="0.25">
      <c r="B779" s="7">
        <v>77.300200000000004</v>
      </c>
      <c r="C779" s="2">
        <v>-1.9540800000000001E-2</v>
      </c>
      <c r="D779" s="3">
        <v>9.77436E-2</v>
      </c>
      <c r="E779" s="7">
        <v>7.7301099999999998</v>
      </c>
      <c r="F779" s="2">
        <v>-1.9540800000000001E-2</v>
      </c>
      <c r="G779" s="3">
        <v>7.4810500000000004E-3</v>
      </c>
      <c r="H779" s="6">
        <v>1.56199</v>
      </c>
      <c r="I779" s="2">
        <v>-1.9540800000000001E-2</v>
      </c>
      <c r="J779" s="2">
        <v>-0.78999299999999995</v>
      </c>
      <c r="K779" s="7">
        <v>77.3001</v>
      </c>
      <c r="L779" s="6">
        <v>2.0127000000000002</v>
      </c>
      <c r="M779" s="3">
        <v>9.7672400000000006E-2</v>
      </c>
      <c r="N779" s="6">
        <v>7.7301099999999998</v>
      </c>
      <c r="O779" s="6">
        <v>2.0127000000000002</v>
      </c>
      <c r="P779" s="2">
        <v>7.6904199999999999E-3</v>
      </c>
      <c r="Q779" s="7">
        <v>1.56226</v>
      </c>
      <c r="R779" s="6">
        <v>2.0127000000000002</v>
      </c>
      <c r="S779" s="3">
        <v>-0.79025199999999995</v>
      </c>
    </row>
    <row r="780" spans="2:19" x14ac:dyDescent="0.25">
      <c r="B780" s="7">
        <v>77.400099999999995</v>
      </c>
      <c r="C780" s="2">
        <v>-1.9540800000000001E-2</v>
      </c>
      <c r="D780" s="3">
        <v>9.7703200000000004E-2</v>
      </c>
      <c r="E780" s="7">
        <v>7.7401099999999996</v>
      </c>
      <c r="F780" s="2">
        <v>-1.9540800000000001E-2</v>
      </c>
      <c r="G780" s="3">
        <v>7.5264599999999996E-3</v>
      </c>
      <c r="H780" s="6">
        <v>1.5640000000000001</v>
      </c>
      <c r="I780" s="2">
        <v>-1.9540800000000001E-2</v>
      </c>
      <c r="J780" s="2">
        <v>-0.79099200000000003</v>
      </c>
      <c r="K780" s="7">
        <v>77.400099999999995</v>
      </c>
      <c r="L780" s="6">
        <v>2.0127000000000002</v>
      </c>
      <c r="M780" s="3">
        <v>9.7667699999999996E-2</v>
      </c>
      <c r="N780" s="6">
        <v>7.7401099999999996</v>
      </c>
      <c r="O780" s="6">
        <v>2.0127000000000002</v>
      </c>
      <c r="P780" s="2">
        <v>7.6898000000000001E-3</v>
      </c>
      <c r="Q780" s="7">
        <v>1.56426</v>
      </c>
      <c r="R780" s="6">
        <v>2.0127000000000002</v>
      </c>
      <c r="S780" s="3">
        <v>-0.79125199999999996</v>
      </c>
    </row>
    <row r="781" spans="2:19" x14ac:dyDescent="0.25">
      <c r="B781" s="7">
        <v>77.500100000000003</v>
      </c>
      <c r="C781" s="2">
        <v>-1.9540800000000001E-2</v>
      </c>
      <c r="D781" s="3">
        <v>9.7743300000000005E-2</v>
      </c>
      <c r="E781" s="7">
        <v>7.7501100000000003</v>
      </c>
      <c r="F781" s="2">
        <v>-1.9540800000000001E-2</v>
      </c>
      <c r="G781" s="3">
        <v>7.5257800000000001E-3</v>
      </c>
      <c r="H781" s="6">
        <v>1.56599</v>
      </c>
      <c r="I781" s="2">
        <v>-1.9540800000000001E-2</v>
      </c>
      <c r="J781" s="2">
        <v>-0.79216500000000001</v>
      </c>
      <c r="K781" s="7">
        <v>77.500200000000007</v>
      </c>
      <c r="L781" s="6">
        <v>2.0127000000000002</v>
      </c>
      <c r="M781" s="3">
        <v>9.7670300000000002E-2</v>
      </c>
      <c r="N781" s="6">
        <v>7.7501100000000003</v>
      </c>
      <c r="O781" s="6">
        <v>2.0127000000000002</v>
      </c>
      <c r="P781" s="2">
        <v>7.6874500000000002E-3</v>
      </c>
      <c r="Q781" s="7">
        <v>1.56626</v>
      </c>
      <c r="R781" s="6">
        <v>2.0127000000000002</v>
      </c>
      <c r="S781" s="3">
        <v>-0.79225199999999996</v>
      </c>
    </row>
    <row r="782" spans="2:19" x14ac:dyDescent="0.25">
      <c r="B782" s="7">
        <v>77.600099999999998</v>
      </c>
      <c r="C782" s="2">
        <v>-1.9540800000000001E-2</v>
      </c>
      <c r="D782" s="3">
        <v>9.7743200000000002E-2</v>
      </c>
      <c r="E782" s="7">
        <v>7.7601100000000001</v>
      </c>
      <c r="F782" s="2">
        <v>-1.9540800000000001E-2</v>
      </c>
      <c r="G782" s="3">
        <v>7.5280800000000004E-3</v>
      </c>
      <c r="H782" s="6">
        <v>1.5681700000000001</v>
      </c>
      <c r="I782" s="2">
        <v>-1.9540800000000001E-2</v>
      </c>
      <c r="J782" s="2">
        <v>-0.79397600000000002</v>
      </c>
      <c r="K782" s="7">
        <v>77.600099999999998</v>
      </c>
      <c r="L782" s="6">
        <v>2.0127000000000002</v>
      </c>
      <c r="M782" s="3">
        <v>9.7668599999999994E-2</v>
      </c>
      <c r="N782" s="6">
        <v>7.7601100000000001</v>
      </c>
      <c r="O782" s="6">
        <v>2.0127000000000002</v>
      </c>
      <c r="P782" s="2">
        <v>7.6911000000000002E-3</v>
      </c>
      <c r="Q782" s="7">
        <v>1.56826</v>
      </c>
      <c r="R782" s="6">
        <v>2.0127000000000002</v>
      </c>
      <c r="S782" s="3">
        <v>-0.79325299999999999</v>
      </c>
    </row>
    <row r="783" spans="2:19" x14ac:dyDescent="0.25">
      <c r="B783" s="7">
        <v>77.700199999999995</v>
      </c>
      <c r="C783" s="2">
        <v>-1.9540800000000001E-2</v>
      </c>
      <c r="D783" s="3">
        <v>9.7743399999999994E-2</v>
      </c>
      <c r="E783" s="7">
        <v>7.7701099999999999</v>
      </c>
      <c r="F783" s="2">
        <v>-1.9540800000000001E-2</v>
      </c>
      <c r="G783" s="3">
        <v>7.5252599999999998E-3</v>
      </c>
      <c r="H783" s="6">
        <v>1.57098</v>
      </c>
      <c r="I783" s="2">
        <v>-1.9540800000000001E-2</v>
      </c>
      <c r="J783" s="2">
        <v>-0.79497499999999999</v>
      </c>
      <c r="K783" s="7">
        <v>77.700100000000006</v>
      </c>
      <c r="L783" s="6">
        <v>2.0127000000000002</v>
      </c>
      <c r="M783" s="3">
        <v>9.7631200000000001E-2</v>
      </c>
      <c r="N783" s="6">
        <v>7.7701099999999999</v>
      </c>
      <c r="O783" s="6">
        <v>2.0127000000000002</v>
      </c>
      <c r="P783" s="2">
        <v>7.6890099999999996E-3</v>
      </c>
      <c r="Q783" s="7">
        <v>1.57026</v>
      </c>
      <c r="R783" s="6">
        <v>2.0127000000000002</v>
      </c>
      <c r="S783" s="3">
        <v>-0.79425299999999999</v>
      </c>
    </row>
    <row r="784" spans="2:19" x14ac:dyDescent="0.25">
      <c r="B784" s="7">
        <v>77.8001</v>
      </c>
      <c r="C784" s="2">
        <v>-1.9540800000000001E-2</v>
      </c>
      <c r="D784" s="3">
        <v>9.6724299999999999E-2</v>
      </c>
      <c r="E784" s="7">
        <v>7.7801099999999996</v>
      </c>
      <c r="F784" s="2">
        <v>-1.9540800000000001E-2</v>
      </c>
      <c r="G784" s="3">
        <v>7.5290599999999997E-3</v>
      </c>
      <c r="H784" s="6">
        <v>1.57298</v>
      </c>
      <c r="I784" s="2">
        <v>-1.9540800000000001E-2</v>
      </c>
      <c r="J784" s="2">
        <v>-0.79597399999999996</v>
      </c>
      <c r="K784" s="7">
        <v>77.8001</v>
      </c>
      <c r="L784" s="6">
        <v>2.0127000000000002</v>
      </c>
      <c r="M784" s="3">
        <v>9.7629099999999996E-2</v>
      </c>
      <c r="N784" s="6">
        <v>7.7801099999999996</v>
      </c>
      <c r="O784" s="6">
        <v>2.0127000000000002</v>
      </c>
      <c r="P784" s="2">
        <v>7.6900600000000003E-3</v>
      </c>
      <c r="Q784" s="7">
        <v>1.57226</v>
      </c>
      <c r="R784" s="6">
        <v>2.0127000000000002</v>
      </c>
      <c r="S784" s="3">
        <v>-0.79525299999999999</v>
      </c>
    </row>
    <row r="785" spans="2:19" x14ac:dyDescent="0.25">
      <c r="B785" s="7">
        <v>77.900099999999995</v>
      </c>
      <c r="C785" s="2">
        <v>-1.9540800000000001E-2</v>
      </c>
      <c r="D785" s="3">
        <v>9.7690899999999997E-2</v>
      </c>
      <c r="E785" s="7">
        <v>7.7901100000000003</v>
      </c>
      <c r="F785" s="2">
        <v>-1.9540800000000001E-2</v>
      </c>
      <c r="G785" s="3">
        <v>7.5260500000000003E-3</v>
      </c>
      <c r="H785" s="6">
        <v>1.57498</v>
      </c>
      <c r="I785" s="2">
        <v>-1.9540800000000001E-2</v>
      </c>
      <c r="J785" s="2">
        <v>-0.79697300000000004</v>
      </c>
      <c r="K785" s="7">
        <v>77.900099999999995</v>
      </c>
      <c r="L785" s="6">
        <v>2.0127000000000002</v>
      </c>
      <c r="M785" s="3">
        <v>9.7672099999999998E-2</v>
      </c>
      <c r="N785" s="6">
        <v>7.7901100000000003</v>
      </c>
      <c r="O785" s="6">
        <v>2.0127000000000002</v>
      </c>
      <c r="P785" s="2">
        <v>7.6896899999999999E-3</v>
      </c>
      <c r="Q785" s="7">
        <v>1.57426</v>
      </c>
      <c r="R785" s="6">
        <v>2.0127000000000002</v>
      </c>
      <c r="S785" s="3">
        <v>-0.79625999999999997</v>
      </c>
    </row>
    <row r="786" spans="2:19" x14ac:dyDescent="0.25">
      <c r="B786" s="7">
        <v>78.000100000000003</v>
      </c>
      <c r="C786" s="2">
        <v>-1.9540800000000001E-2</v>
      </c>
      <c r="D786" s="3">
        <v>9.7742099999999998E-2</v>
      </c>
      <c r="E786" s="7">
        <v>7.8001100000000001</v>
      </c>
      <c r="F786" s="2">
        <v>-1.9540800000000001E-2</v>
      </c>
      <c r="G786" s="3">
        <v>7.5278200000000002E-3</v>
      </c>
      <c r="H786" s="6">
        <v>1.57698</v>
      </c>
      <c r="I786" s="2">
        <v>-1.9540800000000001E-2</v>
      </c>
      <c r="J786" s="2">
        <v>-0.79797799999999997</v>
      </c>
      <c r="K786" s="7">
        <v>78.000100000000003</v>
      </c>
      <c r="L786" s="6">
        <v>2.0127000000000002</v>
      </c>
      <c r="M786" s="3">
        <v>9.7670999999999994E-2</v>
      </c>
      <c r="N786" s="6">
        <v>7.8001100000000001</v>
      </c>
      <c r="O786" s="6">
        <v>2.0127000000000002</v>
      </c>
      <c r="P786" s="2">
        <v>7.69011E-3</v>
      </c>
      <c r="Q786" s="7">
        <v>1.57626</v>
      </c>
      <c r="R786" s="6">
        <v>2.0127000000000002</v>
      </c>
      <c r="S786" s="3">
        <v>-0.79725299999999999</v>
      </c>
    </row>
    <row r="787" spans="2:19" x14ac:dyDescent="0.25">
      <c r="B787" s="7">
        <v>78.100099999999998</v>
      </c>
      <c r="C787" s="2">
        <v>-1.9540800000000001E-2</v>
      </c>
      <c r="D787" s="3">
        <v>9.7740099999999996E-2</v>
      </c>
      <c r="E787" s="7">
        <v>7.8101099999999999</v>
      </c>
      <c r="F787" s="2">
        <v>-1.9540800000000001E-2</v>
      </c>
      <c r="G787" s="3">
        <v>7.52479E-3</v>
      </c>
      <c r="H787" s="6">
        <v>1.5789800000000001</v>
      </c>
      <c r="I787" s="2">
        <v>-1.9540800000000001E-2</v>
      </c>
      <c r="J787" s="2">
        <v>-0.79897399999999996</v>
      </c>
      <c r="K787" s="7">
        <v>78.100099999999998</v>
      </c>
      <c r="L787" s="6">
        <v>2.0127000000000002</v>
      </c>
      <c r="M787" s="3">
        <v>9.7670699999999999E-2</v>
      </c>
      <c r="N787" s="6">
        <v>7.8101099999999999</v>
      </c>
      <c r="O787" s="6">
        <v>2.0127000000000002</v>
      </c>
      <c r="P787" s="2">
        <v>7.6899000000000004E-3</v>
      </c>
      <c r="Q787" s="7">
        <v>1.57826</v>
      </c>
      <c r="R787" s="6">
        <v>2.0224700000000002</v>
      </c>
      <c r="S787" s="3">
        <v>-0.79825299999999999</v>
      </c>
    </row>
    <row r="788" spans="2:19" x14ac:dyDescent="0.25">
      <c r="B788" s="7">
        <v>78.200199999999995</v>
      </c>
      <c r="C788" s="2">
        <v>-1.9540800000000001E-2</v>
      </c>
      <c r="D788" s="3">
        <v>9.57422E-2</v>
      </c>
      <c r="E788" s="7">
        <v>7.8201099999999997</v>
      </c>
      <c r="F788" s="2">
        <v>-1.9540800000000001E-2</v>
      </c>
      <c r="G788" s="3">
        <v>7.52828E-3</v>
      </c>
      <c r="H788" s="6">
        <v>1.5809800000000001</v>
      </c>
      <c r="I788" s="2">
        <v>-1.9540800000000001E-2</v>
      </c>
      <c r="J788" s="2">
        <v>-0.79997499999999999</v>
      </c>
      <c r="K788" s="7">
        <v>78.200100000000006</v>
      </c>
      <c r="L788" s="6">
        <v>2.0127000000000002</v>
      </c>
      <c r="M788" s="3">
        <v>9.7669900000000004E-2</v>
      </c>
      <c r="N788" s="6">
        <v>7.8201099999999997</v>
      </c>
      <c r="O788" s="6">
        <v>2.0127000000000002</v>
      </c>
      <c r="P788" s="2">
        <v>7.6898000000000001E-3</v>
      </c>
      <c r="Q788" s="7">
        <v>1.58026</v>
      </c>
      <c r="R788" s="6">
        <v>2.0127000000000002</v>
      </c>
      <c r="S788" s="3">
        <v>-0.79925299999999999</v>
      </c>
    </row>
    <row r="789" spans="2:19" x14ac:dyDescent="0.25">
      <c r="B789" s="7">
        <v>78.300200000000004</v>
      </c>
      <c r="C789" s="2">
        <v>-1.9540800000000001E-2</v>
      </c>
      <c r="D789" s="3">
        <v>9.5742999999999995E-2</v>
      </c>
      <c r="E789" s="7">
        <v>7.8301100000000003</v>
      </c>
      <c r="F789" s="2">
        <v>-1.9540800000000001E-2</v>
      </c>
      <c r="G789" s="3">
        <v>7.5261E-3</v>
      </c>
      <c r="H789" s="6">
        <v>1.5829800000000001</v>
      </c>
      <c r="I789" s="2">
        <v>-1.9540800000000001E-2</v>
      </c>
      <c r="J789" s="2">
        <v>-0.80097399999999996</v>
      </c>
      <c r="K789" s="7">
        <v>78.3001</v>
      </c>
      <c r="L789" s="6">
        <v>2.0127000000000002</v>
      </c>
      <c r="M789" s="3">
        <v>9.7667900000000002E-2</v>
      </c>
      <c r="N789" s="6">
        <v>7.8301100000000003</v>
      </c>
      <c r="O789" s="6">
        <v>2.0127000000000002</v>
      </c>
      <c r="P789" s="2">
        <v>7.6905200000000002E-3</v>
      </c>
      <c r="Q789" s="7">
        <v>1.58226</v>
      </c>
      <c r="R789" s="6">
        <v>2.0127000000000002</v>
      </c>
      <c r="S789" s="3">
        <v>-0.80025199999999996</v>
      </c>
    </row>
    <row r="790" spans="2:19" x14ac:dyDescent="0.25">
      <c r="B790" s="7">
        <v>78.400099999999995</v>
      </c>
      <c r="C790" s="2">
        <v>-1.9540800000000001E-2</v>
      </c>
      <c r="D790" s="3">
        <v>9.7741999999999996E-2</v>
      </c>
      <c r="E790" s="7">
        <v>7.8401100000000001</v>
      </c>
      <c r="F790" s="2">
        <v>-1.9540800000000001E-2</v>
      </c>
      <c r="G790" s="3">
        <v>7.5272400000000001E-3</v>
      </c>
      <c r="H790" s="6">
        <v>1.5849800000000001</v>
      </c>
      <c r="I790" s="2">
        <v>-1.9540800000000001E-2</v>
      </c>
      <c r="J790" s="2">
        <v>-0.80197399999999996</v>
      </c>
      <c r="K790" s="7">
        <v>78.400099999999995</v>
      </c>
      <c r="L790" s="6">
        <v>2.0127000000000002</v>
      </c>
      <c r="M790" s="3">
        <v>9.7668199999999997E-2</v>
      </c>
      <c r="N790" s="6">
        <v>7.8401100000000001</v>
      </c>
      <c r="O790" s="6">
        <v>2.0127000000000002</v>
      </c>
      <c r="P790" s="2">
        <v>7.6908899999999997E-3</v>
      </c>
      <c r="Q790" s="7">
        <v>1.5842499999999999</v>
      </c>
      <c r="R790" s="6">
        <v>2.0127000000000002</v>
      </c>
      <c r="S790" s="3">
        <v>-0.80125199999999996</v>
      </c>
    </row>
    <row r="791" spans="2:19" x14ac:dyDescent="0.25">
      <c r="B791" s="7">
        <v>78.500100000000003</v>
      </c>
      <c r="C791" s="2">
        <v>-1.9540800000000001E-2</v>
      </c>
      <c r="D791" s="3">
        <v>9.7703799999999993E-2</v>
      </c>
      <c r="E791" s="7">
        <v>7.8501099999999999</v>
      </c>
      <c r="F791" s="2">
        <v>-1.9540800000000001E-2</v>
      </c>
      <c r="G791" s="3">
        <v>7.5256300000000002E-3</v>
      </c>
      <c r="H791" s="6">
        <v>1.5869800000000001</v>
      </c>
      <c r="I791" s="2">
        <v>-1.9540800000000001E-2</v>
      </c>
      <c r="J791" s="2">
        <v>-0.80297399999999997</v>
      </c>
      <c r="K791" s="7">
        <v>78.500100000000003</v>
      </c>
      <c r="L791" s="6">
        <v>2.0127000000000002</v>
      </c>
      <c r="M791" s="3">
        <v>9.7669500000000006E-2</v>
      </c>
      <c r="N791" s="6">
        <v>7.8501099999999999</v>
      </c>
      <c r="O791" s="6">
        <v>2.0127000000000002</v>
      </c>
      <c r="P791" s="2">
        <v>7.69084E-3</v>
      </c>
      <c r="Q791" s="7">
        <v>1.5862499999999999</v>
      </c>
      <c r="R791" s="6">
        <v>2.0127000000000002</v>
      </c>
      <c r="S791" s="3">
        <v>-0.80225400000000002</v>
      </c>
    </row>
    <row r="792" spans="2:19" x14ac:dyDescent="0.25">
      <c r="B792" s="7">
        <v>78.600099999999998</v>
      </c>
      <c r="C792" s="2">
        <v>-1.9540800000000001E-2</v>
      </c>
      <c r="D792" s="3">
        <v>9.7695299999999999E-2</v>
      </c>
      <c r="E792" s="7">
        <v>7.8601099999999997</v>
      </c>
      <c r="F792" s="2">
        <v>-1.9540800000000001E-2</v>
      </c>
      <c r="G792" s="3">
        <v>7.5292700000000002E-3</v>
      </c>
      <c r="H792" s="6">
        <v>1.5889800000000001</v>
      </c>
      <c r="I792" s="2">
        <v>-1.9540800000000001E-2</v>
      </c>
      <c r="J792" s="2">
        <v>-0.80397399999999997</v>
      </c>
      <c r="K792" s="7">
        <v>78.600099999999998</v>
      </c>
      <c r="L792" s="6">
        <v>2.0127000000000002</v>
      </c>
      <c r="M792" s="3">
        <v>9.7670099999999996E-2</v>
      </c>
      <c r="N792" s="6">
        <v>7.8601099999999997</v>
      </c>
      <c r="O792" s="6">
        <v>2.0127000000000002</v>
      </c>
      <c r="P792" s="2">
        <v>7.6905799999999998E-3</v>
      </c>
      <c r="Q792" s="7">
        <v>1.58826</v>
      </c>
      <c r="R792" s="6">
        <v>2.0127000000000002</v>
      </c>
      <c r="S792" s="3">
        <v>-0.80325199999999997</v>
      </c>
    </row>
    <row r="793" spans="2:19" x14ac:dyDescent="0.25">
      <c r="B793" s="7">
        <v>78.700100000000006</v>
      </c>
      <c r="C793" s="2">
        <v>-1.9540800000000001E-2</v>
      </c>
      <c r="D793" s="3">
        <v>9.7698800000000002E-2</v>
      </c>
      <c r="E793" s="7">
        <v>7.8701100000000004</v>
      </c>
      <c r="F793" s="2">
        <v>-1.9540800000000001E-2</v>
      </c>
      <c r="G793" s="3">
        <v>7.52479E-3</v>
      </c>
      <c r="H793" s="6">
        <v>1.5909800000000001</v>
      </c>
      <c r="I793" s="2">
        <v>-1.9540800000000001E-2</v>
      </c>
      <c r="J793" s="2">
        <v>-0.80497399999999997</v>
      </c>
      <c r="K793" s="7">
        <v>78.700100000000006</v>
      </c>
      <c r="L793" s="6">
        <v>2.0127000000000002</v>
      </c>
      <c r="M793" s="3">
        <v>9.7669400000000003E-2</v>
      </c>
      <c r="N793" s="6">
        <v>7.8701100000000004</v>
      </c>
      <c r="O793" s="6">
        <v>2.0127000000000002</v>
      </c>
      <c r="P793" s="2">
        <v>7.6898499999999998E-3</v>
      </c>
      <c r="Q793" s="7">
        <v>1.5902499999999999</v>
      </c>
      <c r="R793" s="6">
        <v>2.0127000000000002</v>
      </c>
      <c r="S793" s="3">
        <v>-0.80425199999999997</v>
      </c>
    </row>
    <row r="794" spans="2:19" x14ac:dyDescent="0.25">
      <c r="B794" s="7">
        <v>78.8001</v>
      </c>
      <c r="C794" s="2">
        <v>-1.9540800000000001E-2</v>
      </c>
      <c r="D794" s="3">
        <v>9.7742599999999999E-2</v>
      </c>
      <c r="E794" s="7">
        <v>7.8801100000000002</v>
      </c>
      <c r="F794" s="2">
        <v>-1.9540800000000001E-2</v>
      </c>
      <c r="G794" s="3">
        <v>7.5266200000000004E-3</v>
      </c>
      <c r="H794" s="6">
        <v>1.5929800000000001</v>
      </c>
      <c r="I794" s="2">
        <v>-1.9540800000000001E-2</v>
      </c>
      <c r="J794" s="2">
        <v>-0.80597300000000005</v>
      </c>
      <c r="K794" s="7">
        <v>78.8001</v>
      </c>
      <c r="L794" s="6">
        <v>2.0127000000000002</v>
      </c>
      <c r="M794" s="3">
        <v>9.7676499999999999E-2</v>
      </c>
      <c r="N794" s="6">
        <v>7.8801100000000002</v>
      </c>
      <c r="O794" s="6">
        <v>2.0127000000000002</v>
      </c>
      <c r="P794" s="2">
        <v>7.6907800000000004E-3</v>
      </c>
      <c r="Q794" s="7">
        <v>1.59226</v>
      </c>
      <c r="R794" s="6">
        <v>2.0127000000000002</v>
      </c>
      <c r="S794" s="3">
        <v>-0.80525199999999997</v>
      </c>
    </row>
    <row r="795" spans="2:19" x14ac:dyDescent="0.25">
      <c r="B795" s="7">
        <v>78.900099999999995</v>
      </c>
      <c r="C795" s="2">
        <v>-1.9540800000000001E-2</v>
      </c>
      <c r="D795" s="3">
        <v>9.7744600000000001E-2</v>
      </c>
      <c r="E795" s="7">
        <v>7.8901000000000003</v>
      </c>
      <c r="F795" s="2">
        <v>-1.9540800000000001E-2</v>
      </c>
      <c r="G795" s="3">
        <v>7.52625E-3</v>
      </c>
      <c r="H795" s="6">
        <v>1.5949800000000001</v>
      </c>
      <c r="I795" s="2">
        <v>-1.9540800000000001E-2</v>
      </c>
      <c r="J795" s="2">
        <v>-0.80697300000000005</v>
      </c>
      <c r="K795" s="7">
        <v>78.900099999999995</v>
      </c>
      <c r="L795" s="6">
        <v>2.0127000000000002</v>
      </c>
      <c r="M795" s="3">
        <v>9.7633200000000003E-2</v>
      </c>
      <c r="N795" s="6">
        <v>7.89011</v>
      </c>
      <c r="O795" s="6">
        <v>2.0127000000000002</v>
      </c>
      <c r="P795" s="2">
        <v>7.6508899999999996E-3</v>
      </c>
      <c r="Q795" s="7">
        <v>1.5942499999999999</v>
      </c>
      <c r="R795" s="6">
        <v>2.0127000000000002</v>
      </c>
      <c r="S795" s="3">
        <v>-0.806253</v>
      </c>
    </row>
    <row r="796" spans="2:19" x14ac:dyDescent="0.25">
      <c r="B796" s="7">
        <v>79.000100000000003</v>
      </c>
      <c r="C796" s="2">
        <v>-1.9540800000000001E-2</v>
      </c>
      <c r="D796" s="3">
        <v>9.7743300000000005E-2</v>
      </c>
      <c r="E796" s="7">
        <v>7.9001099999999997</v>
      </c>
      <c r="F796" s="2">
        <v>-1.9540800000000001E-2</v>
      </c>
      <c r="G796" s="3">
        <v>7.5289099999999998E-3</v>
      </c>
      <c r="H796" s="6">
        <v>1.5969800000000001</v>
      </c>
      <c r="I796" s="2">
        <v>-1.9540800000000001E-2</v>
      </c>
      <c r="J796" s="2">
        <v>-0.80797399999999997</v>
      </c>
      <c r="K796" s="7">
        <v>79.000100000000003</v>
      </c>
      <c r="L796" s="6">
        <v>2.0127000000000002</v>
      </c>
      <c r="M796" s="3">
        <v>9.76302E-2</v>
      </c>
      <c r="N796" s="6">
        <v>7.9001099999999997</v>
      </c>
      <c r="O796" s="6">
        <v>2.0127000000000002</v>
      </c>
      <c r="P796" s="2">
        <v>7.6892699999999998E-3</v>
      </c>
      <c r="Q796" s="7">
        <v>1.59626</v>
      </c>
      <c r="R796" s="6">
        <v>2.0127000000000002</v>
      </c>
      <c r="S796" s="3">
        <v>-0.807253</v>
      </c>
    </row>
    <row r="797" spans="2:19" x14ac:dyDescent="0.25">
      <c r="B797" s="7">
        <v>79.100099999999998</v>
      </c>
      <c r="C797" s="2">
        <v>-1.9540800000000001E-2</v>
      </c>
      <c r="D797" s="3">
        <v>9.7743200000000002E-2</v>
      </c>
      <c r="E797" s="7">
        <v>7.9101100000000004</v>
      </c>
      <c r="F797" s="2">
        <v>-1.9540800000000001E-2</v>
      </c>
      <c r="G797" s="3">
        <v>7.4824000000000002E-3</v>
      </c>
      <c r="H797" s="6">
        <v>1.5989800000000001</v>
      </c>
      <c r="I797" s="2">
        <v>-1.9540800000000001E-2</v>
      </c>
      <c r="J797" s="2">
        <v>-0.80898800000000004</v>
      </c>
      <c r="K797" s="7">
        <v>79.100099999999998</v>
      </c>
      <c r="L797" s="6">
        <v>2.0127000000000002</v>
      </c>
      <c r="M797" s="3">
        <v>9.7602999999999995E-2</v>
      </c>
      <c r="N797" s="6">
        <v>7.9101100000000004</v>
      </c>
      <c r="O797" s="6">
        <v>2.0127000000000002</v>
      </c>
      <c r="P797" s="2">
        <v>7.6903099999999997E-3</v>
      </c>
      <c r="Q797" s="7">
        <v>1.59826</v>
      </c>
      <c r="R797" s="6">
        <v>2.0127000000000002</v>
      </c>
      <c r="S797" s="3">
        <v>-0.808253</v>
      </c>
    </row>
    <row r="798" spans="2:19" x14ac:dyDescent="0.25">
      <c r="B798" s="7">
        <v>79.200100000000006</v>
      </c>
      <c r="C798" s="2">
        <v>-1.9540800000000001E-2</v>
      </c>
      <c r="D798" s="3">
        <v>9.7750500000000004E-2</v>
      </c>
      <c r="E798" s="7">
        <v>7.9201100000000002</v>
      </c>
      <c r="F798" s="2">
        <v>-1.9540800000000001E-2</v>
      </c>
      <c r="G798" s="3">
        <v>7.5265699999999998E-3</v>
      </c>
      <c r="H798" s="6">
        <v>1.6009899999999999</v>
      </c>
      <c r="I798" s="2">
        <v>-1.9540800000000001E-2</v>
      </c>
      <c r="J798" s="2">
        <v>-0.809975</v>
      </c>
      <c r="K798" s="7">
        <v>79.200100000000006</v>
      </c>
      <c r="L798" s="6">
        <v>2.0127000000000002</v>
      </c>
      <c r="M798" s="3">
        <v>9.7668000000000005E-2</v>
      </c>
      <c r="N798" s="6">
        <v>7.9200999999999997</v>
      </c>
      <c r="O798" s="6">
        <v>2.0127000000000002</v>
      </c>
      <c r="P798" s="2">
        <v>7.6861000000000004E-3</v>
      </c>
      <c r="Q798" s="7">
        <v>1.60026</v>
      </c>
      <c r="R798" s="6">
        <v>2.0127000000000002</v>
      </c>
      <c r="S798" s="3">
        <v>-0.80925199999999997</v>
      </c>
    </row>
    <row r="799" spans="2:19" x14ac:dyDescent="0.25">
      <c r="B799" s="7">
        <v>79.300200000000004</v>
      </c>
      <c r="C799" s="2">
        <v>-1.9540800000000001E-2</v>
      </c>
      <c r="D799" s="3">
        <v>9.7741900000000007E-2</v>
      </c>
      <c r="E799" s="7">
        <v>7.93011</v>
      </c>
      <c r="F799" s="2">
        <v>-1.9540800000000001E-2</v>
      </c>
      <c r="G799" s="3">
        <v>7.5279700000000001E-3</v>
      </c>
      <c r="H799" s="6">
        <v>1.6029800000000001</v>
      </c>
      <c r="I799" s="2">
        <v>-1.9540800000000001E-2</v>
      </c>
      <c r="J799" s="2">
        <v>-0.81097399999999997</v>
      </c>
      <c r="K799" s="7">
        <v>79.3001</v>
      </c>
      <c r="L799" s="6">
        <v>2.0127000000000002</v>
      </c>
      <c r="M799" s="3">
        <v>9.7672099999999998E-2</v>
      </c>
      <c r="N799" s="6">
        <v>7.93011</v>
      </c>
      <c r="O799" s="6">
        <v>2.0127000000000002</v>
      </c>
      <c r="P799" s="2">
        <v>7.6906800000000001E-3</v>
      </c>
      <c r="Q799" s="7">
        <v>1.60226</v>
      </c>
      <c r="R799" s="6">
        <v>2.0127000000000002</v>
      </c>
      <c r="S799" s="3">
        <v>-0.81025199999999997</v>
      </c>
    </row>
    <row r="800" spans="2:19" x14ac:dyDescent="0.25">
      <c r="B800" s="7">
        <v>79.400099999999995</v>
      </c>
      <c r="C800" s="2">
        <v>-1.9540800000000001E-2</v>
      </c>
      <c r="D800" s="3">
        <v>9.7703100000000001E-2</v>
      </c>
      <c r="E800" s="7">
        <v>7.9401099999999998</v>
      </c>
      <c r="F800" s="2">
        <v>-1.9540800000000001E-2</v>
      </c>
      <c r="G800" s="3">
        <v>7.5282300000000003E-3</v>
      </c>
      <c r="H800" s="6">
        <v>1.6049800000000001</v>
      </c>
      <c r="I800" s="2">
        <v>-1.9540800000000001E-2</v>
      </c>
      <c r="J800" s="2">
        <v>-0.81197399999999997</v>
      </c>
      <c r="K800" s="7">
        <v>79.400099999999995</v>
      </c>
      <c r="L800" s="6">
        <v>2.0127000000000002</v>
      </c>
      <c r="M800" s="3">
        <v>9.7669699999999998E-2</v>
      </c>
      <c r="N800" s="6">
        <v>7.9401099999999998</v>
      </c>
      <c r="O800" s="6">
        <v>2.0127000000000002</v>
      </c>
      <c r="P800" s="2">
        <v>7.6920299999999999E-3</v>
      </c>
      <c r="Q800" s="7">
        <v>1.60426</v>
      </c>
      <c r="R800" s="6">
        <v>2.0127000000000002</v>
      </c>
      <c r="S800" s="3">
        <v>-0.81125199999999997</v>
      </c>
    </row>
    <row r="801" spans="2:19" x14ac:dyDescent="0.25">
      <c r="B801" s="7">
        <v>79.500100000000003</v>
      </c>
      <c r="C801" s="2">
        <v>-1.9540800000000001E-2</v>
      </c>
      <c r="D801" s="3">
        <v>9.7743999999999998E-2</v>
      </c>
      <c r="E801" s="7">
        <v>7.9501099999999996</v>
      </c>
      <c r="F801" s="2">
        <v>-1.9540800000000001E-2</v>
      </c>
      <c r="G801" s="3">
        <v>7.5259400000000001E-3</v>
      </c>
      <c r="H801" s="6">
        <v>1.6069800000000001</v>
      </c>
      <c r="I801" s="2">
        <v>-1.9540800000000001E-2</v>
      </c>
      <c r="J801" s="2">
        <v>-0.81297299999999995</v>
      </c>
      <c r="K801" s="7">
        <v>79.500100000000003</v>
      </c>
      <c r="L801" s="6">
        <v>2.0127000000000002</v>
      </c>
      <c r="M801" s="3">
        <v>9.7670699999999999E-2</v>
      </c>
      <c r="N801" s="6">
        <v>7.9500999999999999</v>
      </c>
      <c r="O801" s="6">
        <v>2.0127000000000002</v>
      </c>
      <c r="P801" s="2">
        <v>7.6909400000000003E-3</v>
      </c>
      <c r="Q801" s="7">
        <v>1.60626</v>
      </c>
      <c r="R801" s="6">
        <v>2.0127000000000002</v>
      </c>
      <c r="S801" s="3">
        <v>-0.812253</v>
      </c>
    </row>
    <row r="802" spans="2:19" x14ac:dyDescent="0.25">
      <c r="B802" s="7">
        <v>79.600099999999998</v>
      </c>
      <c r="C802" s="2">
        <v>-1.9540800000000001E-2</v>
      </c>
      <c r="D802" s="3">
        <v>9.7740999999999995E-2</v>
      </c>
      <c r="E802" s="7">
        <v>7.9601100000000002</v>
      </c>
      <c r="F802" s="2">
        <v>-1.9540800000000001E-2</v>
      </c>
      <c r="G802" s="3">
        <v>7.5267199999999998E-3</v>
      </c>
      <c r="H802" s="6">
        <v>1.6089800000000001</v>
      </c>
      <c r="I802" s="2">
        <v>-1.9540800000000001E-2</v>
      </c>
      <c r="J802" s="2">
        <v>-0.813975</v>
      </c>
      <c r="K802" s="7">
        <v>79.600099999999998</v>
      </c>
      <c r="L802" s="6">
        <v>2.0127000000000002</v>
      </c>
      <c r="M802" s="3">
        <v>9.7671099999999997E-2</v>
      </c>
      <c r="N802" s="6">
        <v>7.9601100000000002</v>
      </c>
      <c r="O802" s="6">
        <v>2.0127000000000002</v>
      </c>
      <c r="P802" s="2">
        <v>7.6890700000000001E-3</v>
      </c>
      <c r="Q802" s="7">
        <v>1.60826</v>
      </c>
      <c r="R802" s="6">
        <v>2.0224700000000002</v>
      </c>
      <c r="S802" s="3">
        <v>-0.81325199999999997</v>
      </c>
    </row>
    <row r="803" spans="2:19" x14ac:dyDescent="0.25">
      <c r="B803" s="7">
        <v>79.700199999999995</v>
      </c>
      <c r="C803" s="2">
        <v>-1.9540800000000001E-2</v>
      </c>
      <c r="D803" s="3">
        <v>9.7743300000000005E-2</v>
      </c>
      <c r="E803" s="7">
        <v>7.97011</v>
      </c>
      <c r="F803" s="2">
        <v>-1.9540800000000001E-2</v>
      </c>
      <c r="G803" s="3">
        <v>7.5264599999999996E-3</v>
      </c>
      <c r="H803" s="6">
        <v>1.6109800000000001</v>
      </c>
      <c r="I803" s="2">
        <v>-1.9540800000000001E-2</v>
      </c>
      <c r="J803" s="2">
        <v>-0.81497399999999998</v>
      </c>
      <c r="K803" s="7">
        <v>79.700100000000006</v>
      </c>
      <c r="L803" s="6">
        <v>2.0127000000000002</v>
      </c>
      <c r="M803" s="3">
        <v>9.7672300000000004E-2</v>
      </c>
      <c r="N803" s="6">
        <v>7.97011</v>
      </c>
      <c r="O803" s="6">
        <v>2.0127000000000002</v>
      </c>
      <c r="P803" s="2">
        <v>7.6879699999999997E-3</v>
      </c>
      <c r="Q803" s="7">
        <v>1.61025</v>
      </c>
      <c r="R803" s="6">
        <v>2.0127000000000002</v>
      </c>
      <c r="S803" s="3">
        <v>-0.814253</v>
      </c>
    </row>
    <row r="804" spans="2:19" x14ac:dyDescent="0.25">
      <c r="B804" s="7">
        <v>79.8001</v>
      </c>
      <c r="C804" s="2">
        <v>-1.9540800000000001E-2</v>
      </c>
      <c r="D804" s="3">
        <v>9.7741599999999998E-2</v>
      </c>
      <c r="E804" s="7">
        <v>7.9801099999999998</v>
      </c>
      <c r="F804" s="2">
        <v>-1.9540800000000001E-2</v>
      </c>
      <c r="G804" s="3">
        <v>7.5274499999999998E-3</v>
      </c>
      <c r="H804" s="6">
        <v>1.6129800000000001</v>
      </c>
      <c r="I804" s="2">
        <v>-1.9540800000000001E-2</v>
      </c>
      <c r="J804" s="2">
        <v>-0.81597299999999995</v>
      </c>
      <c r="K804" s="7">
        <v>79.8001</v>
      </c>
      <c r="L804" s="6">
        <v>2.0127000000000002</v>
      </c>
      <c r="M804" s="3">
        <v>9.7669199999999998E-2</v>
      </c>
      <c r="N804" s="6">
        <v>7.9801099999999998</v>
      </c>
      <c r="O804" s="6">
        <v>2.0127000000000002</v>
      </c>
      <c r="P804" s="2">
        <v>7.6906800000000001E-3</v>
      </c>
      <c r="Q804" s="7">
        <v>1.61226</v>
      </c>
      <c r="R804" s="6">
        <v>2.0127000000000002</v>
      </c>
      <c r="S804" s="3">
        <v>-0.81525199999999998</v>
      </c>
    </row>
    <row r="805" spans="2:19" x14ac:dyDescent="0.25">
      <c r="B805" s="7">
        <v>79.900099999999995</v>
      </c>
      <c r="C805" s="2">
        <v>-1.9540800000000001E-2</v>
      </c>
      <c r="D805" s="3">
        <v>9.7703399999999996E-2</v>
      </c>
      <c r="E805" s="7">
        <v>7.9901</v>
      </c>
      <c r="F805" s="2">
        <v>-1.9540800000000001E-2</v>
      </c>
      <c r="G805" s="3">
        <v>7.5256300000000002E-3</v>
      </c>
      <c r="H805" s="6">
        <v>1.6149800000000001</v>
      </c>
      <c r="I805" s="2">
        <v>-1.9540800000000001E-2</v>
      </c>
      <c r="J805" s="2">
        <v>-0.81697200000000003</v>
      </c>
      <c r="K805" s="7">
        <v>79.900099999999995</v>
      </c>
      <c r="L805" s="6">
        <v>2.0127000000000002</v>
      </c>
      <c r="M805" s="3">
        <v>9.7631099999999998E-2</v>
      </c>
      <c r="N805" s="6">
        <v>7.9901099999999996</v>
      </c>
      <c r="O805" s="6">
        <v>2.0127000000000002</v>
      </c>
      <c r="P805" s="2">
        <v>7.64922E-3</v>
      </c>
      <c r="Q805" s="7">
        <v>1.61426</v>
      </c>
      <c r="R805" s="6">
        <v>2.0127000000000002</v>
      </c>
      <c r="S805" s="3">
        <v>-0.81630000000000003</v>
      </c>
    </row>
    <row r="806" spans="2:19" x14ac:dyDescent="0.25">
      <c r="B806" s="7">
        <v>80.000100000000003</v>
      </c>
      <c r="C806" s="2">
        <v>-1.9540800000000001E-2</v>
      </c>
      <c r="D806" s="3">
        <v>9.7744600000000001E-2</v>
      </c>
      <c r="E806" s="7">
        <v>8.0000999999999998</v>
      </c>
      <c r="F806" s="2">
        <v>-1.9540800000000001E-2</v>
      </c>
      <c r="G806" s="3">
        <v>7.5274000000000001E-3</v>
      </c>
      <c r="H806" s="6">
        <v>1.61697</v>
      </c>
      <c r="I806" s="2">
        <v>-1.9540800000000001E-2</v>
      </c>
      <c r="J806" s="2">
        <v>-0.81797299999999995</v>
      </c>
      <c r="K806" s="7">
        <v>80.000100000000003</v>
      </c>
      <c r="L806" s="6">
        <v>2.0127000000000002</v>
      </c>
      <c r="M806" s="3">
        <v>9.7633800000000007E-2</v>
      </c>
      <c r="N806" s="6">
        <v>8.0001099999999994</v>
      </c>
      <c r="O806" s="6">
        <v>2.0127000000000002</v>
      </c>
      <c r="P806" s="2">
        <v>7.6904199999999999E-3</v>
      </c>
      <c r="Q806" s="7">
        <v>1.6163000000000001</v>
      </c>
      <c r="R806" s="6">
        <v>2.0127000000000002</v>
      </c>
      <c r="S806" s="3">
        <v>-0.81825700000000001</v>
      </c>
    </row>
    <row r="807" spans="2:19" x14ac:dyDescent="0.25">
      <c r="B807" s="7">
        <v>80.100099999999998</v>
      </c>
      <c r="C807" s="2">
        <v>-1.9540800000000001E-2</v>
      </c>
      <c r="D807" s="3">
        <v>9.7743300000000005E-2</v>
      </c>
      <c r="E807" s="7">
        <v>8.0101099999999992</v>
      </c>
      <c r="F807" s="2">
        <v>-1.9540800000000001E-2</v>
      </c>
      <c r="G807" s="3">
        <v>7.5257299999999996E-3</v>
      </c>
      <c r="H807" s="6">
        <v>1.6189800000000001</v>
      </c>
      <c r="I807" s="2">
        <v>-1.9540800000000001E-2</v>
      </c>
      <c r="J807" s="2">
        <v>-0.81897299999999995</v>
      </c>
      <c r="K807" s="7">
        <v>80.100099999999998</v>
      </c>
      <c r="L807" s="6">
        <v>2.0127000000000002</v>
      </c>
      <c r="M807" s="3">
        <v>9.7671599999999997E-2</v>
      </c>
      <c r="N807" s="6">
        <v>8.0100999999999996</v>
      </c>
      <c r="O807" s="6">
        <v>2.0127000000000002</v>
      </c>
      <c r="P807" s="2">
        <v>7.6908899999999997E-3</v>
      </c>
      <c r="Q807" s="7">
        <v>1.6192599999999999</v>
      </c>
      <c r="R807" s="6">
        <v>2.0127000000000002</v>
      </c>
      <c r="S807" s="3">
        <v>-0.81925499999999996</v>
      </c>
    </row>
    <row r="808" spans="2:19" x14ac:dyDescent="0.25">
      <c r="B808" s="7">
        <v>80.200100000000006</v>
      </c>
      <c r="C808" s="2">
        <v>-1.9540800000000001E-2</v>
      </c>
      <c r="D808" s="3">
        <v>9.7749699999999995E-2</v>
      </c>
      <c r="E808" s="7">
        <v>8.0201100000000007</v>
      </c>
      <c r="F808" s="2">
        <v>-1.9540800000000001E-2</v>
      </c>
      <c r="G808" s="3">
        <v>7.5270299999999997E-3</v>
      </c>
      <c r="H808" s="6">
        <v>1.6209800000000001</v>
      </c>
      <c r="I808" s="2">
        <v>-1.9540800000000001E-2</v>
      </c>
      <c r="J808" s="2">
        <v>-0.81997500000000001</v>
      </c>
      <c r="K808" s="7">
        <v>80.200100000000006</v>
      </c>
      <c r="L808" s="6">
        <v>2.0127000000000002</v>
      </c>
      <c r="M808" s="3">
        <v>9.7671400000000005E-2</v>
      </c>
      <c r="N808" s="6">
        <v>8.0201100000000007</v>
      </c>
      <c r="O808" s="6">
        <v>2.0127000000000002</v>
      </c>
      <c r="P808" s="2">
        <v>7.69172E-3</v>
      </c>
      <c r="Q808" s="7">
        <v>1.6212599999999999</v>
      </c>
      <c r="R808" s="6">
        <v>2.0127000000000002</v>
      </c>
      <c r="S808" s="3">
        <v>-0.82027000000000005</v>
      </c>
    </row>
    <row r="809" spans="2:19" x14ac:dyDescent="0.25">
      <c r="B809" s="7">
        <v>80.300200000000004</v>
      </c>
      <c r="C809" s="2">
        <v>-1.9540800000000001E-2</v>
      </c>
      <c r="D809" s="3">
        <v>9.7743499999999997E-2</v>
      </c>
      <c r="E809" s="7">
        <v>8.0301100000000005</v>
      </c>
      <c r="F809" s="2">
        <v>-1.9540800000000001E-2</v>
      </c>
      <c r="G809" s="3">
        <v>7.5255799999999996E-3</v>
      </c>
      <c r="H809" s="6">
        <v>1.6229800000000001</v>
      </c>
      <c r="I809" s="2">
        <v>-1.9540800000000001E-2</v>
      </c>
      <c r="J809" s="2">
        <v>-0.82097100000000001</v>
      </c>
      <c r="K809" s="7">
        <v>80.3001</v>
      </c>
      <c r="L809" s="6">
        <v>2.0127000000000002</v>
      </c>
      <c r="M809" s="3">
        <v>9.7670999999999994E-2</v>
      </c>
      <c r="N809" s="6">
        <v>8.0301100000000005</v>
      </c>
      <c r="O809" s="6">
        <v>2.0127000000000002</v>
      </c>
      <c r="P809" s="2">
        <v>7.6908899999999997E-3</v>
      </c>
      <c r="Q809" s="7">
        <v>1.62327</v>
      </c>
      <c r="R809" s="6">
        <v>2.0127000000000002</v>
      </c>
      <c r="S809" s="3">
        <v>-0.82125300000000001</v>
      </c>
    </row>
    <row r="810" spans="2:19" x14ac:dyDescent="0.25">
      <c r="B810" s="7">
        <v>80.400099999999995</v>
      </c>
      <c r="C810" s="2">
        <v>-1.9540800000000001E-2</v>
      </c>
      <c r="D810" s="3">
        <v>9.7702800000000006E-2</v>
      </c>
      <c r="E810" s="7">
        <v>8.0401100000000003</v>
      </c>
      <c r="F810" s="2">
        <v>-1.9540800000000001E-2</v>
      </c>
      <c r="G810" s="3">
        <v>7.5280199999999999E-3</v>
      </c>
      <c r="H810" s="6">
        <v>1.62497</v>
      </c>
      <c r="I810" s="2">
        <v>-1.9540800000000001E-2</v>
      </c>
      <c r="J810" s="2">
        <v>-0.82196800000000003</v>
      </c>
      <c r="K810" s="7">
        <v>80.400099999999995</v>
      </c>
      <c r="L810" s="6">
        <v>2.0127000000000002</v>
      </c>
      <c r="M810" s="3">
        <v>9.7672200000000001E-2</v>
      </c>
      <c r="N810" s="6">
        <v>8.0401100000000003</v>
      </c>
      <c r="O810" s="6">
        <v>2.0127000000000002</v>
      </c>
      <c r="P810" s="2">
        <v>7.6905200000000002E-3</v>
      </c>
      <c r="Q810" s="7">
        <v>1.6252599999999999</v>
      </c>
      <c r="R810" s="6">
        <v>2.0127000000000002</v>
      </c>
      <c r="S810" s="3">
        <v>-0.82225499999999996</v>
      </c>
    </row>
    <row r="811" spans="2:19" x14ac:dyDescent="0.25">
      <c r="B811" s="7">
        <v>80.500100000000003</v>
      </c>
      <c r="C811" s="2">
        <v>-1.9540800000000001E-2</v>
      </c>
      <c r="D811" s="3">
        <v>9.7704399999999997E-2</v>
      </c>
      <c r="E811" s="7">
        <v>8.0501100000000001</v>
      </c>
      <c r="F811" s="2">
        <v>-1.9540800000000001E-2</v>
      </c>
      <c r="G811" s="3">
        <v>7.5273500000000004E-3</v>
      </c>
      <c r="H811" s="6">
        <v>1.62697</v>
      </c>
      <c r="I811" s="2">
        <v>-1.9540800000000001E-2</v>
      </c>
      <c r="J811" s="2">
        <v>-0.82296800000000003</v>
      </c>
      <c r="K811" s="7">
        <v>80.500200000000007</v>
      </c>
      <c r="L811" s="6">
        <v>2.0127000000000002</v>
      </c>
      <c r="M811" s="3">
        <v>9.7669500000000006E-2</v>
      </c>
      <c r="N811" s="6">
        <v>8.0501100000000001</v>
      </c>
      <c r="O811" s="6">
        <v>2.0127000000000002</v>
      </c>
      <c r="P811" s="2">
        <v>7.69099E-3</v>
      </c>
      <c r="Q811" s="7">
        <v>1.6272599999999999</v>
      </c>
      <c r="R811" s="6">
        <v>2.0127000000000002</v>
      </c>
      <c r="S811" s="3">
        <v>-0.82325199999999998</v>
      </c>
    </row>
    <row r="812" spans="2:19" x14ac:dyDescent="0.25">
      <c r="B812" s="7">
        <v>80.600099999999998</v>
      </c>
      <c r="C812" s="2">
        <v>-1.9540800000000001E-2</v>
      </c>
      <c r="D812" s="3">
        <v>9.7710400000000003E-2</v>
      </c>
      <c r="E812" s="7">
        <v>8.0601099999999999</v>
      </c>
      <c r="F812" s="2">
        <v>-1.9540800000000001E-2</v>
      </c>
      <c r="G812" s="3">
        <v>7.5264599999999996E-3</v>
      </c>
      <c r="H812" s="6">
        <v>1.62897</v>
      </c>
      <c r="I812" s="2">
        <v>-1.9540800000000001E-2</v>
      </c>
      <c r="J812" s="2">
        <v>-0.82396800000000003</v>
      </c>
      <c r="K812" s="7">
        <v>80.600099999999998</v>
      </c>
      <c r="L812" s="6">
        <v>2.0127000000000002</v>
      </c>
      <c r="M812" s="3">
        <v>9.7671099999999997E-2</v>
      </c>
      <c r="N812" s="6">
        <v>8.0601099999999999</v>
      </c>
      <c r="O812" s="6">
        <v>2.0127000000000002</v>
      </c>
      <c r="P812" s="2">
        <v>7.6915100000000004E-3</v>
      </c>
      <c r="Q812" s="7">
        <v>1.6292599999999999</v>
      </c>
      <c r="R812" s="6">
        <v>2.0127000000000002</v>
      </c>
      <c r="S812" s="3">
        <v>-0.82425199999999998</v>
      </c>
    </row>
    <row r="813" spans="2:19" x14ac:dyDescent="0.25">
      <c r="B813" s="7">
        <v>80.700100000000006</v>
      </c>
      <c r="C813" s="2">
        <v>-1.9540800000000001E-2</v>
      </c>
      <c r="D813" s="3">
        <v>9.7699599999999998E-2</v>
      </c>
      <c r="E813" s="7">
        <v>8.0701099999999997</v>
      </c>
      <c r="F813" s="2">
        <v>-1.9540800000000001E-2</v>
      </c>
      <c r="G813" s="3">
        <v>7.5227100000000002E-3</v>
      </c>
      <c r="H813" s="6">
        <v>1.63097</v>
      </c>
      <c r="I813" s="2">
        <v>-1.9540800000000001E-2</v>
      </c>
      <c r="J813" s="2">
        <v>-0.82497900000000002</v>
      </c>
      <c r="K813" s="7">
        <v>80.700100000000006</v>
      </c>
      <c r="L813" s="6">
        <v>2.0127000000000002</v>
      </c>
      <c r="M813" s="3">
        <v>9.7671400000000005E-2</v>
      </c>
      <c r="N813" s="6">
        <v>8.0701099999999997</v>
      </c>
      <c r="O813" s="6">
        <v>2.0127000000000002</v>
      </c>
      <c r="P813" s="2">
        <v>7.6906800000000001E-3</v>
      </c>
      <c r="Q813" s="7">
        <v>1.6312599999999999</v>
      </c>
      <c r="R813" s="6">
        <v>2.0127000000000002</v>
      </c>
      <c r="S813" s="3">
        <v>-0.82525199999999999</v>
      </c>
    </row>
    <row r="814" spans="2:19" x14ac:dyDescent="0.25">
      <c r="B814" s="7">
        <v>80.8001</v>
      </c>
      <c r="C814" s="2">
        <v>-1.9540800000000001E-2</v>
      </c>
      <c r="D814" s="3">
        <v>9.7743999999999998E-2</v>
      </c>
      <c r="E814" s="7">
        <v>8.0801099999999995</v>
      </c>
      <c r="F814" s="2">
        <v>-1.9540800000000001E-2</v>
      </c>
      <c r="G814" s="3">
        <v>7.5278699999999999E-3</v>
      </c>
      <c r="H814" s="6">
        <v>1.6329800000000001</v>
      </c>
      <c r="I814" s="2">
        <v>-1.9540800000000001E-2</v>
      </c>
      <c r="J814" s="2">
        <v>-0.82597500000000001</v>
      </c>
      <c r="K814" s="7">
        <v>80.8001</v>
      </c>
      <c r="L814" s="6">
        <v>2.0127000000000002</v>
      </c>
      <c r="M814" s="3">
        <v>9.76712E-2</v>
      </c>
      <c r="N814" s="6">
        <v>8.0801099999999995</v>
      </c>
      <c r="O814" s="6">
        <v>2.0127000000000002</v>
      </c>
      <c r="P814" s="2">
        <v>7.6901599999999997E-3</v>
      </c>
      <c r="Q814" s="7">
        <v>1.6332500000000001</v>
      </c>
      <c r="R814" s="6">
        <v>2.0127000000000002</v>
      </c>
      <c r="S814" s="3">
        <v>-0.82625400000000004</v>
      </c>
    </row>
    <row r="815" spans="2:19" x14ac:dyDescent="0.25">
      <c r="B815" s="7">
        <v>80.900099999999995</v>
      </c>
      <c r="C815" s="2">
        <v>-1.9540800000000001E-2</v>
      </c>
      <c r="D815" s="3">
        <v>9.7742499999999996E-2</v>
      </c>
      <c r="E815" s="7">
        <v>8.0901099999999992</v>
      </c>
      <c r="F815" s="2">
        <v>-1.9540800000000001E-2</v>
      </c>
      <c r="G815" s="3">
        <v>7.5255799999999996E-3</v>
      </c>
      <c r="H815" s="6">
        <v>1.6349800000000001</v>
      </c>
      <c r="I815" s="2">
        <v>-1.9540800000000001E-2</v>
      </c>
      <c r="J815" s="2">
        <v>-0.82697399999999999</v>
      </c>
      <c r="K815" s="7">
        <v>80.900099999999995</v>
      </c>
      <c r="L815" s="6">
        <v>2.0127000000000002</v>
      </c>
      <c r="M815" s="3">
        <v>9.7670800000000002E-2</v>
      </c>
      <c r="N815" s="6">
        <v>8.0901099999999992</v>
      </c>
      <c r="O815" s="6">
        <v>2.0127000000000002</v>
      </c>
      <c r="P815" s="2">
        <v>7.6904699999999996E-3</v>
      </c>
      <c r="Q815" s="7">
        <v>1.6352599999999999</v>
      </c>
      <c r="R815" s="6">
        <v>2.0127000000000002</v>
      </c>
      <c r="S815" s="3">
        <v>-0.82725499999999996</v>
      </c>
    </row>
    <row r="816" spans="2:19" x14ac:dyDescent="0.25">
      <c r="B816" s="7">
        <v>81.000100000000003</v>
      </c>
      <c r="C816" s="2">
        <v>-1.9540800000000001E-2</v>
      </c>
      <c r="D816" s="3">
        <v>9.7743300000000005E-2</v>
      </c>
      <c r="E816" s="7">
        <v>8.1001100000000008</v>
      </c>
      <c r="F816" s="2">
        <v>-1.9540800000000001E-2</v>
      </c>
      <c r="G816" s="3">
        <v>7.5290699999999997E-3</v>
      </c>
      <c r="H816" s="6">
        <v>1.6369800000000001</v>
      </c>
      <c r="I816" s="2">
        <v>-1.9540800000000001E-2</v>
      </c>
      <c r="J816" s="2">
        <v>-0.82797399999999999</v>
      </c>
      <c r="K816" s="7">
        <v>81.000100000000003</v>
      </c>
      <c r="L816" s="6">
        <v>2.0127000000000002</v>
      </c>
      <c r="M816" s="3">
        <v>9.7633700000000004E-2</v>
      </c>
      <c r="N816" s="6">
        <v>8.1001100000000008</v>
      </c>
      <c r="O816" s="6">
        <v>2.0127000000000002</v>
      </c>
      <c r="P816" s="2">
        <v>7.69099E-3</v>
      </c>
      <c r="Q816" s="7">
        <v>1.6372599999999999</v>
      </c>
      <c r="R816" s="6">
        <v>2.0127000000000002</v>
      </c>
      <c r="S816" s="3">
        <v>-0.82825300000000002</v>
      </c>
    </row>
    <row r="817" spans="2:19" x14ac:dyDescent="0.25">
      <c r="B817" s="7">
        <v>81.100099999999998</v>
      </c>
      <c r="C817" s="2">
        <v>-1.9540800000000001E-2</v>
      </c>
      <c r="D817" s="3">
        <v>9.7743300000000005E-2</v>
      </c>
      <c r="E817" s="7">
        <v>8.1101100000000006</v>
      </c>
      <c r="F817" s="2">
        <v>-1.9540800000000001E-2</v>
      </c>
      <c r="G817" s="3">
        <v>7.5260500000000003E-3</v>
      </c>
      <c r="H817" s="6">
        <v>1.6389800000000001</v>
      </c>
      <c r="I817" s="2">
        <v>-1.9540800000000001E-2</v>
      </c>
      <c r="J817" s="2">
        <v>-0.82897399999999999</v>
      </c>
      <c r="K817" s="7">
        <v>81.100099999999998</v>
      </c>
      <c r="L817" s="6">
        <v>2.0127000000000002</v>
      </c>
      <c r="M817" s="3">
        <v>9.7633399999999995E-2</v>
      </c>
      <c r="N817" s="6">
        <v>8.1100999999999992</v>
      </c>
      <c r="O817" s="6">
        <v>2.0127000000000002</v>
      </c>
      <c r="P817" s="2">
        <v>7.6945299999999998E-3</v>
      </c>
      <c r="Q817" s="7">
        <v>1.6392599999999999</v>
      </c>
      <c r="R817" s="6">
        <v>2.0127000000000002</v>
      </c>
      <c r="S817" s="3">
        <v>-0.82925199999999999</v>
      </c>
    </row>
    <row r="818" spans="2:19" x14ac:dyDescent="0.25">
      <c r="B818" s="7">
        <v>81.200100000000006</v>
      </c>
      <c r="C818" s="2">
        <v>-1.9540800000000001E-2</v>
      </c>
      <c r="D818" s="3">
        <v>9.7743300000000005E-2</v>
      </c>
      <c r="E818" s="7">
        <v>8.1201500000000006</v>
      </c>
      <c r="F818" s="2">
        <v>-1.9540800000000001E-2</v>
      </c>
      <c r="G818" s="3">
        <v>7.5263099999999996E-3</v>
      </c>
      <c r="H818" s="6">
        <v>1.6409800000000001</v>
      </c>
      <c r="I818" s="2">
        <v>-1.9540800000000001E-2</v>
      </c>
      <c r="J818" s="2">
        <v>-0.82997399999999999</v>
      </c>
      <c r="K818" s="7">
        <v>81.200100000000006</v>
      </c>
      <c r="L818" s="6">
        <v>2.0127000000000002</v>
      </c>
      <c r="M818" s="3">
        <v>9.7672300000000004E-2</v>
      </c>
      <c r="N818" s="6">
        <v>8.1201000000000008</v>
      </c>
      <c r="O818" s="6">
        <v>2.0127000000000002</v>
      </c>
      <c r="P818" s="2">
        <v>7.6938600000000003E-3</v>
      </c>
      <c r="Q818" s="7">
        <v>1.6412599999999999</v>
      </c>
      <c r="R818" s="6">
        <v>2.0127000000000002</v>
      </c>
      <c r="S818" s="3">
        <v>-0.83025499999999997</v>
      </c>
    </row>
    <row r="819" spans="2:19" x14ac:dyDescent="0.25">
      <c r="B819" s="7">
        <v>81.300200000000004</v>
      </c>
      <c r="C819" s="2">
        <v>-1.9540800000000001E-2</v>
      </c>
      <c r="D819" s="3">
        <v>9.7749799999999998E-2</v>
      </c>
      <c r="E819" s="7">
        <v>8.1301100000000002</v>
      </c>
      <c r="F819" s="2">
        <v>-1.9540800000000001E-2</v>
      </c>
      <c r="G819" s="3">
        <v>7.5263600000000002E-3</v>
      </c>
      <c r="H819" s="6">
        <v>1.6429800000000001</v>
      </c>
      <c r="I819" s="2">
        <v>-1.9540800000000001E-2</v>
      </c>
      <c r="J819" s="2">
        <v>-0.83097399999999999</v>
      </c>
      <c r="K819" s="7">
        <v>81.3001</v>
      </c>
      <c r="L819" s="6">
        <v>2.0127000000000002</v>
      </c>
      <c r="M819" s="3">
        <v>9.7671999999999995E-2</v>
      </c>
      <c r="N819" s="6">
        <v>8.1301000000000005</v>
      </c>
      <c r="O819" s="6">
        <v>2.0127000000000002</v>
      </c>
      <c r="P819" s="2">
        <v>7.6953200000000003E-3</v>
      </c>
      <c r="Q819" s="7">
        <v>1.6432599999999999</v>
      </c>
      <c r="R819" s="6">
        <v>2.0127000000000002</v>
      </c>
      <c r="S819" s="3">
        <v>-0.83125300000000002</v>
      </c>
    </row>
    <row r="820" spans="2:19" x14ac:dyDescent="0.25">
      <c r="B820" s="7">
        <v>81.400099999999995</v>
      </c>
      <c r="C820" s="2">
        <v>-1.9540800000000001E-2</v>
      </c>
      <c r="D820" s="3">
        <v>9.7715700000000003E-2</v>
      </c>
      <c r="E820" s="7">
        <v>8.14011</v>
      </c>
      <c r="F820" s="2">
        <v>-1.9540800000000001E-2</v>
      </c>
      <c r="G820" s="3">
        <v>7.5280800000000004E-3</v>
      </c>
      <c r="H820" s="6">
        <v>1.6449800000000001</v>
      </c>
      <c r="I820" s="2">
        <v>-1.9540800000000001E-2</v>
      </c>
      <c r="J820" s="2">
        <v>-0.83197500000000002</v>
      </c>
      <c r="K820" s="7">
        <v>81.400099999999995</v>
      </c>
      <c r="L820" s="6">
        <v>2.0127000000000002</v>
      </c>
      <c r="M820" s="3">
        <v>9.7670800000000002E-2</v>
      </c>
      <c r="N820" s="6">
        <v>8.1401000000000003</v>
      </c>
      <c r="O820" s="6">
        <v>2.0127000000000002</v>
      </c>
      <c r="P820" s="2">
        <v>7.69683E-3</v>
      </c>
      <c r="Q820" s="7">
        <v>1.6452599999999999</v>
      </c>
      <c r="R820" s="6">
        <v>2.0127000000000002</v>
      </c>
      <c r="S820" s="3">
        <v>-0.83225700000000002</v>
      </c>
    </row>
    <row r="821" spans="2:19" x14ac:dyDescent="0.25">
      <c r="B821" s="7">
        <v>81.500100000000003</v>
      </c>
      <c r="C821" s="2">
        <v>-1.9540800000000001E-2</v>
      </c>
      <c r="D821" s="3">
        <v>9.7701800000000005E-2</v>
      </c>
      <c r="E821" s="7">
        <v>8.1501000000000001</v>
      </c>
      <c r="F821" s="2">
        <v>-1.9540800000000001E-2</v>
      </c>
      <c r="G821" s="3">
        <v>7.4868299999999999E-3</v>
      </c>
      <c r="H821" s="6">
        <v>1.6469800000000001</v>
      </c>
      <c r="I821" s="2">
        <v>-1.9540800000000001E-2</v>
      </c>
      <c r="J821" s="2">
        <v>-0.83297399999999999</v>
      </c>
      <c r="K821" s="7">
        <v>81.500100000000003</v>
      </c>
      <c r="L821" s="6">
        <v>2.0127000000000002</v>
      </c>
      <c r="M821" s="3">
        <v>9.7670999999999994E-2</v>
      </c>
      <c r="N821" s="6">
        <v>8.1501099999999997</v>
      </c>
      <c r="O821" s="6">
        <v>2.0127000000000002</v>
      </c>
      <c r="P821" s="2">
        <v>7.68792E-3</v>
      </c>
      <c r="Q821" s="7">
        <v>1.6472599999999999</v>
      </c>
      <c r="R821" s="6">
        <v>2.0127000000000002</v>
      </c>
      <c r="S821" s="3">
        <v>-0.83325300000000002</v>
      </c>
    </row>
    <row r="822" spans="2:19" x14ac:dyDescent="0.25">
      <c r="B822" s="7">
        <v>81.600099999999998</v>
      </c>
      <c r="C822" s="2">
        <v>-1.9540800000000001E-2</v>
      </c>
      <c r="D822" s="3">
        <v>9.7743800000000006E-2</v>
      </c>
      <c r="E822" s="7">
        <v>8.1601099999999995</v>
      </c>
      <c r="F822" s="2">
        <v>-1.9540800000000001E-2</v>
      </c>
      <c r="G822" s="3">
        <v>7.5264099999999999E-3</v>
      </c>
      <c r="H822" s="6">
        <v>1.6489799999999999</v>
      </c>
      <c r="I822" s="2">
        <v>-1.9540800000000001E-2</v>
      </c>
      <c r="J822" s="2">
        <v>-0.83397299999999996</v>
      </c>
      <c r="K822" s="7">
        <v>81.600099999999998</v>
      </c>
      <c r="L822" s="6">
        <v>2.0127000000000002</v>
      </c>
      <c r="M822" s="3">
        <v>9.7671499999999994E-2</v>
      </c>
      <c r="N822" s="6">
        <v>8.1601099999999995</v>
      </c>
      <c r="O822" s="6">
        <v>2.0127000000000002</v>
      </c>
      <c r="P822" s="2">
        <v>7.69011E-3</v>
      </c>
      <c r="Q822" s="7">
        <v>1.6492599999999999</v>
      </c>
      <c r="R822" s="6">
        <v>2.0127000000000002</v>
      </c>
      <c r="S822" s="3">
        <v>-0.83425199999999999</v>
      </c>
    </row>
    <row r="823" spans="2:19" x14ac:dyDescent="0.25">
      <c r="B823" s="7">
        <v>81.700100000000006</v>
      </c>
      <c r="C823" s="2">
        <v>-1.9540800000000001E-2</v>
      </c>
      <c r="D823" s="3">
        <v>9.7742099999999998E-2</v>
      </c>
      <c r="E823" s="7">
        <v>8.1701099999999993</v>
      </c>
      <c r="F823" s="2">
        <v>-1.9540800000000001E-2</v>
      </c>
      <c r="G823" s="3">
        <v>7.5271399999999999E-3</v>
      </c>
      <c r="H823" s="6">
        <v>1.6509799999999999</v>
      </c>
      <c r="I823" s="2">
        <v>-1.9540800000000001E-2</v>
      </c>
      <c r="J823" s="2">
        <v>-0.83497399999999999</v>
      </c>
      <c r="K823" s="7">
        <v>81.700199999999995</v>
      </c>
      <c r="L823" s="6">
        <v>2.0127000000000002</v>
      </c>
      <c r="M823" s="3">
        <v>9.7664500000000001E-2</v>
      </c>
      <c r="N823" s="6">
        <v>8.1701099999999993</v>
      </c>
      <c r="O823" s="6">
        <v>2.0127000000000002</v>
      </c>
      <c r="P823" s="2">
        <v>7.6497400000000004E-3</v>
      </c>
      <c r="Q823" s="7">
        <v>1.65126</v>
      </c>
      <c r="R823" s="6">
        <v>2.0127000000000002</v>
      </c>
      <c r="S823" s="3">
        <v>-0.83525300000000002</v>
      </c>
    </row>
    <row r="824" spans="2:19" x14ac:dyDescent="0.25">
      <c r="B824" s="7">
        <v>81.8001</v>
      </c>
      <c r="C824" s="2">
        <v>-1.9540800000000001E-2</v>
      </c>
      <c r="D824" s="3">
        <v>9.7743099999999999E-2</v>
      </c>
      <c r="E824" s="7">
        <v>8.1801100000000009</v>
      </c>
      <c r="F824" s="2">
        <v>-1.9540800000000001E-2</v>
      </c>
      <c r="G824" s="3">
        <v>7.5291200000000003E-3</v>
      </c>
      <c r="H824" s="6">
        <v>1.6529799999999999</v>
      </c>
      <c r="I824" s="2">
        <v>-1.9540800000000001E-2</v>
      </c>
      <c r="J824" s="2">
        <v>-0.83597399999999999</v>
      </c>
      <c r="K824" s="7">
        <v>81.800200000000004</v>
      </c>
      <c r="L824" s="6">
        <v>2.0127000000000002</v>
      </c>
      <c r="M824" s="3">
        <v>9.7660999999999998E-2</v>
      </c>
      <c r="N824" s="6">
        <v>8.1801100000000009</v>
      </c>
      <c r="O824" s="6">
        <v>2.0127000000000002</v>
      </c>
      <c r="P824" s="2">
        <v>7.6901599999999997E-3</v>
      </c>
      <c r="Q824" s="7">
        <v>1.65326</v>
      </c>
      <c r="R824" s="6">
        <v>2.0127000000000002</v>
      </c>
      <c r="S824" s="3">
        <v>-0.836252</v>
      </c>
    </row>
    <row r="825" spans="2:19" x14ac:dyDescent="0.25">
      <c r="B825" s="7">
        <v>81.900099999999995</v>
      </c>
      <c r="C825" s="2">
        <v>-1.9540800000000001E-2</v>
      </c>
      <c r="D825" s="3">
        <v>9.7743700000000003E-2</v>
      </c>
      <c r="E825" s="7">
        <v>8.1901100000000007</v>
      </c>
      <c r="F825" s="2">
        <v>-1.9540800000000001E-2</v>
      </c>
      <c r="G825" s="3">
        <v>7.5257299999999996E-3</v>
      </c>
      <c r="H825" s="6">
        <v>1.6549799999999999</v>
      </c>
      <c r="I825" s="2">
        <v>-1.9540800000000001E-2</v>
      </c>
      <c r="J825" s="2">
        <v>-0.83697299999999997</v>
      </c>
      <c r="K825" s="7">
        <v>81.900199999999998</v>
      </c>
      <c r="L825" s="6">
        <v>2.0127000000000002</v>
      </c>
      <c r="M825" s="3">
        <v>9.7658800000000004E-2</v>
      </c>
      <c r="N825" s="6">
        <v>8.1901100000000007</v>
      </c>
      <c r="O825" s="6">
        <v>2.0127000000000002</v>
      </c>
      <c r="P825" s="2">
        <v>7.6911000000000002E-3</v>
      </c>
      <c r="Q825" s="7">
        <v>1.65526</v>
      </c>
      <c r="R825" s="6">
        <v>2.0224700000000002</v>
      </c>
      <c r="S825" s="3">
        <v>-0.83725499999999997</v>
      </c>
    </row>
    <row r="826" spans="2:19" x14ac:dyDescent="0.25">
      <c r="B826" s="7">
        <v>82.000100000000003</v>
      </c>
      <c r="C826" s="2">
        <v>-1.9540800000000001E-2</v>
      </c>
      <c r="D826" s="3">
        <v>9.7743200000000002E-2</v>
      </c>
      <c r="E826" s="7">
        <v>8.2001100000000005</v>
      </c>
      <c r="F826" s="2">
        <v>-1.9540800000000001E-2</v>
      </c>
      <c r="G826" s="3">
        <v>7.5287499999999999E-3</v>
      </c>
      <c r="H826" s="6">
        <v>1.6569799999999999</v>
      </c>
      <c r="I826" s="2">
        <v>-1.9540800000000001E-2</v>
      </c>
      <c r="J826" s="2">
        <v>-0.83797299999999997</v>
      </c>
      <c r="K826" s="7">
        <v>82.000100000000003</v>
      </c>
      <c r="L826" s="6">
        <v>2.0127000000000002</v>
      </c>
      <c r="M826" s="3">
        <v>9.7661999999999999E-2</v>
      </c>
      <c r="N826" s="6">
        <v>8.2001100000000005</v>
      </c>
      <c r="O826" s="6">
        <v>2.0127000000000002</v>
      </c>
      <c r="P826" s="2">
        <v>7.6884900000000001E-3</v>
      </c>
      <c r="Q826" s="7">
        <v>1.65726</v>
      </c>
      <c r="R826" s="6">
        <v>2.0127000000000002</v>
      </c>
      <c r="S826" s="3">
        <v>-0.83825400000000005</v>
      </c>
    </row>
    <row r="827" spans="2:19" x14ac:dyDescent="0.25">
      <c r="B827" s="7">
        <v>82.100099999999998</v>
      </c>
      <c r="C827" s="2">
        <v>-1.9540800000000001E-2</v>
      </c>
      <c r="D827" s="3">
        <v>9.7704200000000005E-2</v>
      </c>
      <c r="E827" s="7">
        <v>8.2101100000000002</v>
      </c>
      <c r="F827" s="2">
        <v>-1.9540800000000001E-2</v>
      </c>
      <c r="G827" s="3">
        <v>7.5270900000000002E-3</v>
      </c>
      <c r="H827" s="6">
        <v>1.6589799999999999</v>
      </c>
      <c r="I827" s="2">
        <v>-1.9540800000000001E-2</v>
      </c>
      <c r="J827" s="2">
        <v>-0.838974</v>
      </c>
      <c r="K827" s="7">
        <v>82.100099999999998</v>
      </c>
      <c r="L827" s="6">
        <v>2.0127000000000002</v>
      </c>
      <c r="M827" s="3">
        <v>9.6662600000000001E-2</v>
      </c>
      <c r="N827" s="6">
        <v>8.2101100000000002</v>
      </c>
      <c r="O827" s="6">
        <v>2.0127000000000002</v>
      </c>
      <c r="P827" s="2">
        <v>7.6907299999999998E-3</v>
      </c>
      <c r="Q827" s="7">
        <v>1.65926</v>
      </c>
      <c r="R827" s="6">
        <v>2.0127000000000002</v>
      </c>
      <c r="S827" s="3">
        <v>-0.83925499999999997</v>
      </c>
    </row>
    <row r="828" spans="2:19" x14ac:dyDescent="0.25">
      <c r="B828" s="7">
        <v>82.200100000000006</v>
      </c>
      <c r="C828" s="2">
        <v>-1.9540800000000001E-2</v>
      </c>
      <c r="D828" s="3">
        <v>9.7702700000000003E-2</v>
      </c>
      <c r="E828" s="7">
        <v>8.2201500000000003</v>
      </c>
      <c r="F828" s="2">
        <v>-1.9540800000000001E-2</v>
      </c>
      <c r="G828" s="3">
        <v>7.5279700000000001E-3</v>
      </c>
      <c r="H828" s="6">
        <v>1.6609799999999999</v>
      </c>
      <c r="I828" s="2">
        <v>-1.9540800000000001E-2</v>
      </c>
      <c r="J828" s="2">
        <v>-0.83997599999999994</v>
      </c>
      <c r="K828" s="7">
        <v>82.200100000000006</v>
      </c>
      <c r="L828" s="6">
        <v>2.0127000000000002</v>
      </c>
      <c r="M828" s="3">
        <v>9.7608700000000007E-2</v>
      </c>
      <c r="N828" s="6">
        <v>8.22011</v>
      </c>
      <c r="O828" s="6">
        <v>2.0127000000000002</v>
      </c>
      <c r="P828" s="2">
        <v>7.6907800000000004E-3</v>
      </c>
      <c r="Q828" s="7">
        <v>1.66126</v>
      </c>
      <c r="R828" s="6">
        <v>2.0127000000000002</v>
      </c>
      <c r="S828" s="3">
        <v>-0.84025399999999995</v>
      </c>
    </row>
    <row r="829" spans="2:19" x14ac:dyDescent="0.25">
      <c r="B829" s="7">
        <v>82.3001</v>
      </c>
      <c r="C829" s="2">
        <v>-1.9540800000000001E-2</v>
      </c>
      <c r="D829" s="3">
        <v>9.7742300000000004E-2</v>
      </c>
      <c r="E829" s="7">
        <v>8.2301099999999998</v>
      </c>
      <c r="F829" s="2">
        <v>-1.9540800000000001E-2</v>
      </c>
      <c r="G829" s="3">
        <v>7.5248499999999996E-3</v>
      </c>
      <c r="H829" s="6">
        <v>1.6629799999999999</v>
      </c>
      <c r="I829" s="2">
        <v>-1.9540800000000001E-2</v>
      </c>
      <c r="J829" s="2">
        <v>-0.84097299999999997</v>
      </c>
      <c r="K829" s="7">
        <v>82.3001</v>
      </c>
      <c r="L829" s="6">
        <v>2.0127000000000002</v>
      </c>
      <c r="M829" s="3">
        <v>9.7616999999999995E-2</v>
      </c>
      <c r="N829" s="6">
        <v>8.2301099999999998</v>
      </c>
      <c r="O829" s="6">
        <v>2.0127000000000002</v>
      </c>
      <c r="P829" s="2">
        <v>7.6899500000000001E-3</v>
      </c>
      <c r="Q829" s="7">
        <v>1.66326</v>
      </c>
      <c r="R829" s="6">
        <v>2.0127000000000002</v>
      </c>
      <c r="S829" s="3">
        <v>-0.841252</v>
      </c>
    </row>
    <row r="830" spans="2:19" x14ac:dyDescent="0.25">
      <c r="B830" s="7">
        <v>82.400099999999995</v>
      </c>
      <c r="C830" s="2">
        <v>-1.9540800000000001E-2</v>
      </c>
      <c r="D830" s="3">
        <v>9.7715399999999994E-2</v>
      </c>
      <c r="E830" s="7">
        <v>8.2401099999999996</v>
      </c>
      <c r="F830" s="2">
        <v>-1.9540800000000001E-2</v>
      </c>
      <c r="G830" s="3">
        <v>7.52844E-3</v>
      </c>
      <c r="H830" s="6">
        <v>1.6649799999999999</v>
      </c>
      <c r="I830" s="2">
        <v>-1.9540800000000001E-2</v>
      </c>
      <c r="J830" s="2">
        <v>-0.84197900000000003</v>
      </c>
      <c r="K830" s="7">
        <v>82.400099999999995</v>
      </c>
      <c r="L830" s="6">
        <v>2.0127000000000002</v>
      </c>
      <c r="M830" s="3">
        <v>9.7664200000000007E-2</v>
      </c>
      <c r="N830" s="6">
        <v>8.2401099999999996</v>
      </c>
      <c r="O830" s="6">
        <v>2.0127000000000002</v>
      </c>
      <c r="P830" s="2">
        <v>7.69026E-3</v>
      </c>
      <c r="Q830" s="7">
        <v>1.66526</v>
      </c>
      <c r="R830" s="6">
        <v>2.0127000000000002</v>
      </c>
      <c r="S830" s="3">
        <v>-0.84225399999999995</v>
      </c>
    </row>
    <row r="831" spans="2:19" x14ac:dyDescent="0.25">
      <c r="B831" s="7">
        <v>82.500200000000007</v>
      </c>
      <c r="C831" s="2">
        <v>-1.9540800000000001E-2</v>
      </c>
      <c r="D831" s="3">
        <v>9.7742899999999994E-2</v>
      </c>
      <c r="E831" s="7">
        <v>8.2501099999999994</v>
      </c>
      <c r="F831" s="2">
        <v>-1.9540800000000001E-2</v>
      </c>
      <c r="G831" s="3">
        <v>7.5279199999999996E-3</v>
      </c>
      <c r="H831" s="6">
        <v>1.6669799999999999</v>
      </c>
      <c r="I831" s="2">
        <v>-1.9540800000000001E-2</v>
      </c>
      <c r="J831" s="2">
        <v>-0.84312500000000001</v>
      </c>
      <c r="K831" s="7">
        <v>82.500100000000003</v>
      </c>
      <c r="L831" s="6">
        <v>2.0127000000000002</v>
      </c>
      <c r="M831" s="3">
        <v>9.7658499999999995E-2</v>
      </c>
      <c r="N831" s="6">
        <v>8.2501099999999994</v>
      </c>
      <c r="O831" s="6">
        <v>2.0127000000000002</v>
      </c>
      <c r="P831" s="2">
        <v>7.6903700000000002E-3</v>
      </c>
      <c r="Q831" s="7">
        <v>1.66726</v>
      </c>
      <c r="R831" s="6">
        <v>2.0127000000000002</v>
      </c>
      <c r="S831" s="3">
        <v>-0.84325300000000003</v>
      </c>
    </row>
    <row r="832" spans="2:19" x14ac:dyDescent="0.25">
      <c r="B832" s="7">
        <v>82.600099999999998</v>
      </c>
      <c r="C832" s="2">
        <v>-1.9540800000000001E-2</v>
      </c>
      <c r="D832" s="3">
        <v>9.7703100000000001E-2</v>
      </c>
      <c r="E832" s="7">
        <v>8.2601099999999992</v>
      </c>
      <c r="F832" s="2">
        <v>-1.9540800000000001E-2</v>
      </c>
      <c r="G832" s="3">
        <v>7.5280800000000004E-3</v>
      </c>
      <c r="H832" s="6">
        <v>1.66913</v>
      </c>
      <c r="I832" s="2">
        <v>-1.9540800000000001E-2</v>
      </c>
      <c r="J832" s="2">
        <v>-0.84499299999999999</v>
      </c>
      <c r="K832" s="7">
        <v>82.600099999999998</v>
      </c>
      <c r="L832" s="6">
        <v>2.0127000000000002</v>
      </c>
      <c r="M832" s="3">
        <v>9.7669099999999995E-2</v>
      </c>
      <c r="N832" s="6">
        <v>8.2601099999999992</v>
      </c>
      <c r="O832" s="6">
        <v>2.0127000000000002</v>
      </c>
      <c r="P832" s="2">
        <v>7.6906300000000004E-3</v>
      </c>
      <c r="Q832" s="7">
        <v>1.66926</v>
      </c>
      <c r="R832" s="6">
        <v>2.0224700000000002</v>
      </c>
      <c r="S832" s="3">
        <v>-0.84425300000000003</v>
      </c>
    </row>
    <row r="833" spans="2:19" x14ac:dyDescent="0.25">
      <c r="B833" s="7">
        <v>82.700100000000006</v>
      </c>
      <c r="C833" s="2">
        <v>-1.9540800000000001E-2</v>
      </c>
      <c r="D833" s="3">
        <v>9.76997E-2</v>
      </c>
      <c r="E833" s="7">
        <v>8.2701100000000007</v>
      </c>
      <c r="F833" s="2">
        <v>-1.9540800000000001E-2</v>
      </c>
      <c r="G833" s="3">
        <v>7.5257800000000001E-3</v>
      </c>
      <c r="H833" s="6">
        <v>1.6719999999999999</v>
      </c>
      <c r="I833" s="2">
        <v>-1.9540800000000001E-2</v>
      </c>
      <c r="J833" s="2">
        <v>-0.84599299999999999</v>
      </c>
      <c r="K833" s="7">
        <v>82.700199999999995</v>
      </c>
      <c r="L833" s="6">
        <v>2.0127000000000002</v>
      </c>
      <c r="M833" s="3">
        <v>9.7660399999999994E-2</v>
      </c>
      <c r="N833" s="6">
        <v>8.2701100000000007</v>
      </c>
      <c r="O833" s="6">
        <v>2.0127000000000002</v>
      </c>
      <c r="P833" s="2">
        <v>7.6902100000000003E-3</v>
      </c>
      <c r="Q833" s="7">
        <v>1.67126</v>
      </c>
      <c r="R833" s="6">
        <v>2.0127000000000002</v>
      </c>
      <c r="S833" s="3">
        <v>-0.84525499999999998</v>
      </c>
    </row>
    <row r="834" spans="2:19" x14ac:dyDescent="0.25">
      <c r="B834" s="7">
        <v>82.8001</v>
      </c>
      <c r="C834" s="2">
        <v>-1.9540800000000001E-2</v>
      </c>
      <c r="D834" s="3">
        <v>9.7742499999999996E-2</v>
      </c>
      <c r="E834" s="7">
        <v>8.2801100000000005</v>
      </c>
      <c r="F834" s="2">
        <v>-1.9540800000000001E-2</v>
      </c>
      <c r="G834" s="3">
        <v>7.5280800000000004E-3</v>
      </c>
      <c r="H834" s="6">
        <v>1.6739999999999999</v>
      </c>
      <c r="I834" s="2">
        <v>-1.9540800000000001E-2</v>
      </c>
      <c r="J834" s="2">
        <v>-0.846993</v>
      </c>
      <c r="K834" s="7">
        <v>82.800200000000004</v>
      </c>
      <c r="L834" s="6">
        <v>2.0127000000000002</v>
      </c>
      <c r="M834" s="3">
        <v>9.7654900000000003E-2</v>
      </c>
      <c r="N834" s="6">
        <v>8.2801100000000005</v>
      </c>
      <c r="O834" s="6">
        <v>2.0127000000000002</v>
      </c>
      <c r="P834" s="2">
        <v>7.6900600000000003E-3</v>
      </c>
      <c r="Q834" s="7">
        <v>1.67326</v>
      </c>
      <c r="R834" s="6">
        <v>2.0127000000000002</v>
      </c>
      <c r="S834" s="3">
        <v>-0.84625300000000003</v>
      </c>
    </row>
    <row r="835" spans="2:19" x14ac:dyDescent="0.25">
      <c r="B835" s="7">
        <v>82.900099999999995</v>
      </c>
      <c r="C835" s="2">
        <v>-1.9540800000000001E-2</v>
      </c>
      <c r="D835" s="3">
        <v>9.7743099999999999E-2</v>
      </c>
      <c r="E835" s="7">
        <v>8.2901100000000003</v>
      </c>
      <c r="F835" s="2">
        <v>-1.9540800000000001E-2</v>
      </c>
      <c r="G835" s="3">
        <v>7.5266200000000004E-3</v>
      </c>
      <c r="H835" s="6">
        <v>1.6759999999999999</v>
      </c>
      <c r="I835" s="2">
        <v>-1.9540800000000001E-2</v>
      </c>
      <c r="J835" s="2">
        <v>-0.84799199999999997</v>
      </c>
      <c r="K835" s="7">
        <v>82.900199999999998</v>
      </c>
      <c r="L835" s="6">
        <v>2.0127000000000002</v>
      </c>
      <c r="M835" s="3">
        <v>9.7659899999999994E-2</v>
      </c>
      <c r="N835" s="6">
        <v>8.2901100000000003</v>
      </c>
      <c r="O835" s="6">
        <v>2.0127000000000002</v>
      </c>
      <c r="P835" s="2">
        <v>7.6916199999999997E-3</v>
      </c>
      <c r="Q835" s="7">
        <v>1.67526</v>
      </c>
      <c r="R835" s="6">
        <v>2.0127000000000002</v>
      </c>
      <c r="S835" s="3">
        <v>-0.84725300000000003</v>
      </c>
    </row>
    <row r="836" spans="2:19" x14ac:dyDescent="0.25">
      <c r="B836" s="7">
        <v>83.000100000000003</v>
      </c>
      <c r="C836" s="2">
        <v>-1.9540800000000001E-2</v>
      </c>
      <c r="D836" s="3">
        <v>9.7743499999999997E-2</v>
      </c>
      <c r="E836" s="7">
        <v>8.3001100000000001</v>
      </c>
      <c r="F836" s="2">
        <v>-1.9540800000000001E-2</v>
      </c>
      <c r="G836" s="3">
        <v>7.5292700000000002E-3</v>
      </c>
      <c r="H836" s="6">
        <v>1.6779999999999999</v>
      </c>
      <c r="I836" s="2">
        <v>-1.9540800000000001E-2</v>
      </c>
      <c r="J836" s="2">
        <v>-0.84899199999999997</v>
      </c>
      <c r="K836" s="7">
        <v>83.000100000000003</v>
      </c>
      <c r="L836" s="6">
        <v>2.0127000000000002</v>
      </c>
      <c r="M836" s="3">
        <v>9.7661300000000006E-2</v>
      </c>
      <c r="N836" s="6">
        <v>8.3001500000000004</v>
      </c>
      <c r="O836" s="6">
        <v>2.0127000000000002</v>
      </c>
      <c r="P836" s="2">
        <v>7.6905799999999998E-3</v>
      </c>
      <c r="Q836" s="7">
        <v>1.67726</v>
      </c>
      <c r="R836" s="6">
        <v>2.0127000000000002</v>
      </c>
      <c r="S836" s="3">
        <v>-0.84825200000000001</v>
      </c>
    </row>
    <row r="837" spans="2:19" x14ac:dyDescent="0.25">
      <c r="B837" s="7">
        <v>83.100099999999998</v>
      </c>
      <c r="C837" s="2">
        <v>-1.9540800000000001E-2</v>
      </c>
      <c r="D837" s="3">
        <v>9.7742899999999994E-2</v>
      </c>
      <c r="E837" s="7">
        <v>8.3101099999999999</v>
      </c>
      <c r="F837" s="2">
        <v>-1.9540800000000001E-2</v>
      </c>
      <c r="G837" s="3">
        <v>7.5262999999999997E-3</v>
      </c>
      <c r="H837" s="2">
        <v>1.68</v>
      </c>
      <c r="I837" s="2">
        <v>-1.9540800000000001E-2</v>
      </c>
      <c r="J837" s="2">
        <v>-0.849993</v>
      </c>
      <c r="K837" s="7">
        <v>83.100099999999998</v>
      </c>
      <c r="L837" s="6">
        <v>2.0127000000000002</v>
      </c>
      <c r="M837" s="3">
        <v>9.7623199999999993E-2</v>
      </c>
      <c r="N837" s="6">
        <v>8.3101099999999999</v>
      </c>
      <c r="O837" s="6">
        <v>2.0127000000000002</v>
      </c>
      <c r="P837" s="2">
        <v>7.6903700000000002E-3</v>
      </c>
      <c r="Q837" s="7">
        <v>1.67926</v>
      </c>
      <c r="R837" s="6">
        <v>2.0127000000000002</v>
      </c>
      <c r="S837" s="3">
        <v>-0.84925200000000001</v>
      </c>
    </row>
    <row r="838" spans="2:19" x14ac:dyDescent="0.25">
      <c r="B838" s="7">
        <v>83.200100000000006</v>
      </c>
      <c r="C838" s="2">
        <v>-1.9540800000000001E-2</v>
      </c>
      <c r="D838" s="3">
        <v>9.7744600000000001E-2</v>
      </c>
      <c r="E838" s="7">
        <v>8.3201099999999997</v>
      </c>
      <c r="F838" s="2">
        <v>-1.9540800000000001E-2</v>
      </c>
      <c r="G838" s="3">
        <v>7.5251099999999998E-3</v>
      </c>
      <c r="H838" s="6">
        <v>1.6819999999999999</v>
      </c>
      <c r="I838" s="2">
        <v>-1.9540800000000001E-2</v>
      </c>
      <c r="J838" s="2">
        <v>-0.85099199999999997</v>
      </c>
      <c r="K838" s="7">
        <v>83.200100000000006</v>
      </c>
      <c r="L838" s="6">
        <v>2.0127000000000002</v>
      </c>
      <c r="M838" s="3">
        <v>9.7663200000000006E-2</v>
      </c>
      <c r="N838" s="6">
        <v>8.3201099999999997</v>
      </c>
      <c r="O838" s="6">
        <v>2.0127000000000002</v>
      </c>
      <c r="P838" s="2">
        <v>7.6907800000000004E-3</v>
      </c>
      <c r="Q838" s="7">
        <v>1.68126</v>
      </c>
      <c r="R838" s="6">
        <v>2.0127000000000002</v>
      </c>
      <c r="S838" s="3">
        <v>-0.85025200000000001</v>
      </c>
    </row>
    <row r="839" spans="2:19" x14ac:dyDescent="0.25">
      <c r="B839" s="7">
        <v>83.300200000000004</v>
      </c>
      <c r="C839" s="2">
        <v>-1.9540800000000001E-2</v>
      </c>
      <c r="D839" s="3">
        <v>9.7742700000000002E-2</v>
      </c>
      <c r="E839" s="7">
        <v>8.3300999999999998</v>
      </c>
      <c r="F839" s="2">
        <v>-1.9540800000000001E-2</v>
      </c>
      <c r="G839" s="3">
        <v>7.5259899999999998E-3</v>
      </c>
      <c r="H839" s="6">
        <v>1.6839999999999999</v>
      </c>
      <c r="I839" s="2">
        <v>-1.9540800000000001E-2</v>
      </c>
      <c r="J839" s="2">
        <v>-0.851993</v>
      </c>
      <c r="K839" s="7">
        <v>83.3001</v>
      </c>
      <c r="L839" s="6">
        <v>2.0127000000000002</v>
      </c>
      <c r="M839" s="3">
        <v>9.7664299999999996E-2</v>
      </c>
      <c r="N839" s="6">
        <v>8.3301099999999995</v>
      </c>
      <c r="O839" s="6">
        <v>2.0127000000000002</v>
      </c>
      <c r="P839" s="2">
        <v>7.6916199999999997E-3</v>
      </c>
      <c r="Q839" s="7">
        <v>1.68326</v>
      </c>
      <c r="R839" s="6">
        <v>2.0127000000000002</v>
      </c>
      <c r="S839" s="3">
        <v>-0.85125300000000004</v>
      </c>
    </row>
    <row r="840" spans="2:19" x14ac:dyDescent="0.25">
      <c r="B840" s="7">
        <v>83.400099999999995</v>
      </c>
      <c r="C840" s="2">
        <v>-1.9540800000000001E-2</v>
      </c>
      <c r="D840" s="3">
        <v>9.7708799999999998E-2</v>
      </c>
      <c r="E840" s="7">
        <v>8.3401099999999992</v>
      </c>
      <c r="F840" s="2">
        <v>-1.9540800000000001E-2</v>
      </c>
      <c r="G840" s="3">
        <v>7.5280800000000004E-3</v>
      </c>
      <c r="H840" s="6">
        <v>1.6859999999999999</v>
      </c>
      <c r="I840" s="2">
        <v>-1.9540800000000001E-2</v>
      </c>
      <c r="J840" s="2">
        <v>-0.85299199999999997</v>
      </c>
      <c r="K840" s="7">
        <v>83.400099999999995</v>
      </c>
      <c r="L840" s="6">
        <v>2.0127000000000002</v>
      </c>
      <c r="M840" s="3">
        <v>9.7659399999999993E-2</v>
      </c>
      <c r="N840" s="6">
        <v>8.3401099999999992</v>
      </c>
      <c r="O840" s="6">
        <v>2.0127000000000002</v>
      </c>
      <c r="P840" s="2">
        <v>7.6891199999999998E-3</v>
      </c>
      <c r="Q840" s="7">
        <v>1.68526</v>
      </c>
      <c r="R840" s="6">
        <v>2.0127000000000002</v>
      </c>
      <c r="S840" s="3">
        <v>-0.85225300000000004</v>
      </c>
    </row>
    <row r="841" spans="2:19" x14ac:dyDescent="0.25">
      <c r="B841" s="7">
        <v>83.500100000000003</v>
      </c>
      <c r="C841" s="2">
        <v>-1.9540800000000001E-2</v>
      </c>
      <c r="D841" s="3">
        <v>9.7743300000000005E-2</v>
      </c>
      <c r="E841" s="7">
        <v>8.3501100000000008</v>
      </c>
      <c r="F841" s="2">
        <v>-1.9540800000000001E-2</v>
      </c>
      <c r="G841" s="3">
        <v>7.5270299999999997E-3</v>
      </c>
      <c r="H841" s="6">
        <v>1.6879900000000001</v>
      </c>
      <c r="I841" s="2">
        <v>-1.9540800000000001E-2</v>
      </c>
      <c r="J841" s="2">
        <v>-0.85399999999999998</v>
      </c>
      <c r="K841" s="7">
        <v>83.500200000000007</v>
      </c>
      <c r="L841" s="6">
        <v>2.0127000000000002</v>
      </c>
      <c r="M841" s="3">
        <v>9.7665799999999997E-2</v>
      </c>
      <c r="N841" s="6">
        <v>8.3501100000000008</v>
      </c>
      <c r="O841" s="6">
        <v>2.0127000000000002</v>
      </c>
      <c r="P841" s="2">
        <v>7.6903700000000002E-3</v>
      </c>
      <c r="Q841" s="7">
        <v>1.68726</v>
      </c>
      <c r="R841" s="6">
        <v>2.0127000000000002</v>
      </c>
      <c r="S841" s="3">
        <v>-0.85325200000000001</v>
      </c>
    </row>
    <row r="842" spans="2:19" x14ac:dyDescent="0.25">
      <c r="B842" s="7">
        <v>83.600099999999998</v>
      </c>
      <c r="C842" s="2">
        <v>-1.9540800000000001E-2</v>
      </c>
      <c r="D842" s="3">
        <v>9.7743399999999994E-2</v>
      </c>
      <c r="E842" s="7">
        <v>8.3601100000000006</v>
      </c>
      <c r="F842" s="2">
        <v>-1.9540800000000001E-2</v>
      </c>
      <c r="G842" s="3">
        <v>7.52756E-3</v>
      </c>
      <c r="H842" s="2">
        <v>1.69</v>
      </c>
      <c r="I842" s="2">
        <v>-1.9540800000000001E-2</v>
      </c>
      <c r="J842" s="2">
        <v>-0.85499199999999997</v>
      </c>
      <c r="K842" s="7">
        <v>83.600099999999998</v>
      </c>
      <c r="L842" s="6">
        <v>2.0127000000000002</v>
      </c>
      <c r="M842" s="3">
        <v>9.7665799999999997E-2</v>
      </c>
      <c r="N842" s="6">
        <v>8.3601100000000006</v>
      </c>
      <c r="O842" s="6">
        <v>2.0127000000000002</v>
      </c>
      <c r="P842" s="2">
        <v>7.6904199999999999E-3</v>
      </c>
      <c r="Q842" s="7">
        <v>1.68926</v>
      </c>
      <c r="R842" s="6">
        <v>2.0127000000000002</v>
      </c>
      <c r="S842" s="3">
        <v>-0.85425200000000001</v>
      </c>
    </row>
    <row r="843" spans="2:19" x14ac:dyDescent="0.25">
      <c r="B843" s="7">
        <v>83.700199999999995</v>
      </c>
      <c r="C843" s="2">
        <v>-1.9540800000000001E-2</v>
      </c>
      <c r="D843" s="3">
        <v>9.7743300000000005E-2</v>
      </c>
      <c r="E843" s="7">
        <v>8.3701100000000004</v>
      </c>
      <c r="F843" s="2">
        <v>-1.9540800000000001E-2</v>
      </c>
      <c r="G843" s="3">
        <v>7.5280800000000004E-3</v>
      </c>
      <c r="H843" s="6">
        <v>1.6919999999999999</v>
      </c>
      <c r="I843" s="2">
        <v>-1.9540800000000001E-2</v>
      </c>
      <c r="J843" s="2">
        <v>-0.855985</v>
      </c>
      <c r="K843" s="7">
        <v>83.700100000000006</v>
      </c>
      <c r="L843" s="6">
        <v>2.0127000000000002</v>
      </c>
      <c r="M843" s="3">
        <v>9.7666600000000006E-2</v>
      </c>
      <c r="N843" s="6">
        <v>8.3701100000000004</v>
      </c>
      <c r="O843" s="6">
        <v>2.0127000000000002</v>
      </c>
      <c r="P843" s="2">
        <v>7.6906800000000001E-3</v>
      </c>
      <c r="Q843" s="7">
        <v>1.69126</v>
      </c>
      <c r="R843" s="6">
        <v>2.0127000000000002</v>
      </c>
      <c r="S843" s="3">
        <v>-0.85525799999999996</v>
      </c>
    </row>
    <row r="844" spans="2:19" x14ac:dyDescent="0.25">
      <c r="B844" s="7">
        <v>83.8001</v>
      </c>
      <c r="C844" s="2">
        <v>-1.9540800000000001E-2</v>
      </c>
      <c r="D844" s="3">
        <v>9.7742899999999994E-2</v>
      </c>
      <c r="E844" s="7">
        <v>8.3801100000000002</v>
      </c>
      <c r="F844" s="2">
        <v>-1.9540800000000001E-2</v>
      </c>
      <c r="G844" s="3">
        <v>7.52844E-3</v>
      </c>
      <c r="H844" s="6">
        <v>1.6939900000000001</v>
      </c>
      <c r="I844" s="2">
        <v>-1.9540800000000001E-2</v>
      </c>
      <c r="J844" s="2">
        <v>-0.856985</v>
      </c>
      <c r="K844" s="7">
        <v>83.8001</v>
      </c>
      <c r="L844" s="6">
        <v>2.0127000000000002</v>
      </c>
      <c r="M844" s="3">
        <v>9.7665500000000002E-2</v>
      </c>
      <c r="N844" s="6">
        <v>8.3801100000000002</v>
      </c>
      <c r="O844" s="6">
        <v>2.0127000000000002</v>
      </c>
      <c r="P844" s="2">
        <v>7.6898000000000001E-3</v>
      </c>
      <c r="Q844" s="7">
        <v>1.69326</v>
      </c>
      <c r="R844" s="6">
        <v>2.0127000000000002</v>
      </c>
      <c r="S844" s="3">
        <v>-0.85625300000000004</v>
      </c>
    </row>
    <row r="845" spans="2:19" x14ac:dyDescent="0.25">
      <c r="B845" s="7">
        <v>83.900099999999995</v>
      </c>
      <c r="C845" s="2">
        <v>-1.9540800000000001E-2</v>
      </c>
      <c r="D845" s="3">
        <v>9.7701800000000005E-2</v>
      </c>
      <c r="E845" s="7">
        <v>8.39011</v>
      </c>
      <c r="F845" s="2">
        <v>-1.9540800000000001E-2</v>
      </c>
      <c r="G845" s="3">
        <v>7.5204699999999996E-3</v>
      </c>
      <c r="H845" s="6">
        <v>1.6959900000000001</v>
      </c>
      <c r="I845" s="2">
        <v>-1.9540800000000001E-2</v>
      </c>
      <c r="J845" s="2">
        <v>-0.857985</v>
      </c>
      <c r="K845" s="7">
        <v>83.900099999999995</v>
      </c>
      <c r="L845" s="6">
        <v>2.0127000000000002</v>
      </c>
      <c r="M845" s="3">
        <v>9.7665100000000005E-2</v>
      </c>
      <c r="N845" s="6">
        <v>8.39011</v>
      </c>
      <c r="O845" s="6">
        <v>2.0127000000000002</v>
      </c>
      <c r="P845" s="2">
        <v>7.6903700000000002E-3</v>
      </c>
      <c r="Q845" s="7">
        <v>1.69526</v>
      </c>
      <c r="R845" s="6">
        <v>2.0127000000000002</v>
      </c>
      <c r="S845" s="3">
        <v>-0.85725499999999999</v>
      </c>
    </row>
    <row r="846" spans="2:19" x14ac:dyDescent="0.25">
      <c r="B846" s="7">
        <v>84.000100000000003</v>
      </c>
      <c r="C846" s="2">
        <v>-1.9540800000000001E-2</v>
      </c>
      <c r="D846" s="3">
        <v>9.7742599999999999E-2</v>
      </c>
      <c r="E846" s="7">
        <v>8.4001099999999997</v>
      </c>
      <c r="F846" s="2">
        <v>-1.9540800000000001E-2</v>
      </c>
      <c r="G846" s="3">
        <v>7.5262999999999997E-3</v>
      </c>
      <c r="H846" s="6">
        <v>1.6979900000000001</v>
      </c>
      <c r="I846" s="2">
        <v>-1.9540800000000001E-2</v>
      </c>
      <c r="J846" s="2">
        <v>-0.858985</v>
      </c>
      <c r="K846" s="7">
        <v>84.000100000000003</v>
      </c>
      <c r="L846" s="6">
        <v>2.0127000000000002</v>
      </c>
      <c r="M846" s="3">
        <v>9.7627400000000003E-2</v>
      </c>
      <c r="N846" s="6">
        <v>8.4001099999999997</v>
      </c>
      <c r="O846" s="6">
        <v>2.0127000000000002</v>
      </c>
      <c r="P846" s="2">
        <v>7.6494800000000002E-3</v>
      </c>
      <c r="Q846" s="7">
        <v>1.69726</v>
      </c>
      <c r="R846" s="6">
        <v>2.0127000000000002</v>
      </c>
      <c r="S846" s="3">
        <v>-0.85825499999999999</v>
      </c>
    </row>
    <row r="847" spans="2:19" x14ac:dyDescent="0.25">
      <c r="B847" s="7">
        <v>84.100099999999998</v>
      </c>
      <c r="C847" s="2">
        <v>-1.9540800000000001E-2</v>
      </c>
      <c r="D847" s="3">
        <v>9.7743700000000003E-2</v>
      </c>
      <c r="E847" s="7">
        <v>8.4101099999999995</v>
      </c>
      <c r="F847" s="2">
        <v>-1.9540800000000001E-2</v>
      </c>
      <c r="G847" s="3">
        <v>7.5270299999999997E-3</v>
      </c>
      <c r="H847" s="6">
        <v>1.6999899999999999</v>
      </c>
      <c r="I847" s="2">
        <v>-1.9540800000000001E-2</v>
      </c>
      <c r="J847" s="2">
        <v>-0.859985</v>
      </c>
      <c r="K847" s="7">
        <v>84.100099999999998</v>
      </c>
      <c r="L847" s="6">
        <v>2.0127000000000002</v>
      </c>
      <c r="M847" s="3">
        <v>9.7665699999999994E-2</v>
      </c>
      <c r="N847" s="6">
        <v>8.4101099999999995</v>
      </c>
      <c r="O847" s="6">
        <v>2.0127000000000002</v>
      </c>
      <c r="P847" s="2">
        <v>7.6881800000000002E-3</v>
      </c>
      <c r="Q847" s="7">
        <v>1.69926</v>
      </c>
      <c r="R847" s="6">
        <v>2.0127000000000002</v>
      </c>
      <c r="S847" s="3">
        <v>-0.85925499999999999</v>
      </c>
    </row>
    <row r="848" spans="2:19" x14ac:dyDescent="0.25">
      <c r="B848" s="7">
        <v>84.200199999999995</v>
      </c>
      <c r="C848" s="2">
        <v>-1.9540800000000001E-2</v>
      </c>
      <c r="D848" s="3">
        <v>9.7744800000000007E-2</v>
      </c>
      <c r="E848" s="7">
        <v>8.4201099999999993</v>
      </c>
      <c r="F848" s="2">
        <v>-1.9540800000000001E-2</v>
      </c>
      <c r="G848" s="3">
        <v>7.4842700000000003E-3</v>
      </c>
      <c r="H848" s="6">
        <v>1.7019899999999999</v>
      </c>
      <c r="I848" s="2">
        <v>-1.9540800000000001E-2</v>
      </c>
      <c r="J848" s="2">
        <v>-0.86099300000000001</v>
      </c>
      <c r="K848" s="7">
        <v>84.200100000000006</v>
      </c>
      <c r="L848" s="6">
        <v>2.0224700000000002</v>
      </c>
      <c r="M848" s="3">
        <v>9.7664399999999998E-2</v>
      </c>
      <c r="N848" s="6">
        <v>8.4201099999999993</v>
      </c>
      <c r="O848" s="6">
        <v>2.0127000000000002</v>
      </c>
      <c r="P848" s="2">
        <v>7.6910399999999997E-3</v>
      </c>
      <c r="Q848" s="7">
        <v>1.70126</v>
      </c>
      <c r="R848" s="6">
        <v>2.0127000000000002</v>
      </c>
      <c r="S848" s="3">
        <v>-0.86025300000000005</v>
      </c>
    </row>
    <row r="849" spans="2:19" x14ac:dyDescent="0.25">
      <c r="B849" s="7">
        <v>84.300200000000004</v>
      </c>
      <c r="C849" s="2">
        <v>-1.9540800000000001E-2</v>
      </c>
      <c r="D849" s="3">
        <v>9.7743200000000002E-2</v>
      </c>
      <c r="E849" s="7">
        <v>8.4301100000000009</v>
      </c>
      <c r="F849" s="2">
        <v>-1.9540800000000001E-2</v>
      </c>
      <c r="G849" s="3">
        <v>7.5254700000000002E-3</v>
      </c>
      <c r="H849" s="6">
        <v>1.704</v>
      </c>
      <c r="I849" s="2">
        <v>-1.9540800000000001E-2</v>
      </c>
      <c r="J849" s="2">
        <v>-0.86199300000000001</v>
      </c>
      <c r="K849" s="7">
        <v>84.3001</v>
      </c>
      <c r="L849" s="6">
        <v>2.0127000000000002</v>
      </c>
      <c r="M849" s="3">
        <v>9.76659E-2</v>
      </c>
      <c r="N849" s="6">
        <v>8.4301100000000009</v>
      </c>
      <c r="O849" s="6">
        <v>2.0127000000000002</v>
      </c>
      <c r="P849" s="2">
        <v>7.6904199999999999E-3</v>
      </c>
      <c r="Q849" s="7">
        <v>1.70326</v>
      </c>
      <c r="R849" s="6">
        <v>2.0127000000000002</v>
      </c>
      <c r="S849" s="3">
        <v>-0.86125399999999996</v>
      </c>
    </row>
    <row r="850" spans="2:19" x14ac:dyDescent="0.25">
      <c r="B850" s="7">
        <v>84.400099999999995</v>
      </c>
      <c r="C850" s="2">
        <v>-1.9540800000000001E-2</v>
      </c>
      <c r="D850" s="3">
        <v>9.7740300000000002E-2</v>
      </c>
      <c r="E850" s="7">
        <v>8.4401100000000007</v>
      </c>
      <c r="F850" s="2">
        <v>-1.9540800000000001E-2</v>
      </c>
      <c r="G850" s="3">
        <v>7.5280800000000004E-3</v>
      </c>
      <c r="H850" s="6">
        <v>1.706</v>
      </c>
      <c r="I850" s="2">
        <v>-1.9540800000000001E-2</v>
      </c>
      <c r="J850" s="2">
        <v>-0.86299300000000001</v>
      </c>
      <c r="K850" s="7">
        <v>84.400099999999995</v>
      </c>
      <c r="L850" s="6">
        <v>2.0127000000000002</v>
      </c>
      <c r="M850" s="3">
        <v>9.7667400000000001E-2</v>
      </c>
      <c r="N850" s="6">
        <v>8.4401100000000007</v>
      </c>
      <c r="O850" s="6">
        <v>2.0127000000000002</v>
      </c>
      <c r="P850" s="2">
        <v>7.6905200000000002E-3</v>
      </c>
      <c r="Q850" s="7">
        <v>1.70526</v>
      </c>
      <c r="R850" s="6">
        <v>2.0127000000000002</v>
      </c>
      <c r="S850" s="3">
        <v>-0.86225399999999996</v>
      </c>
    </row>
    <row r="851" spans="2:19" x14ac:dyDescent="0.25">
      <c r="B851" s="7">
        <v>84.500100000000003</v>
      </c>
      <c r="C851" s="2">
        <v>-1.9540800000000001E-2</v>
      </c>
      <c r="D851" s="3">
        <v>9.7698699999999999E-2</v>
      </c>
      <c r="E851" s="7">
        <v>8.4501100000000005</v>
      </c>
      <c r="F851" s="2">
        <v>-1.9540800000000001E-2</v>
      </c>
      <c r="G851" s="3">
        <v>7.5288600000000001E-3</v>
      </c>
      <c r="H851" s="6">
        <v>1.708</v>
      </c>
      <c r="I851" s="2">
        <v>-1.9540800000000001E-2</v>
      </c>
      <c r="J851" s="2">
        <v>-0.86399199999999998</v>
      </c>
      <c r="K851" s="7">
        <v>84.500100000000003</v>
      </c>
      <c r="L851" s="6">
        <v>2.0127000000000002</v>
      </c>
      <c r="M851" s="3">
        <v>9.7666000000000003E-2</v>
      </c>
      <c r="N851" s="6">
        <v>8.4501100000000005</v>
      </c>
      <c r="O851" s="6">
        <v>2.0127000000000002</v>
      </c>
      <c r="P851" s="2">
        <v>7.6899500000000001E-3</v>
      </c>
      <c r="Q851" s="7">
        <v>1.70726</v>
      </c>
      <c r="R851" s="6">
        <v>2.0127000000000002</v>
      </c>
      <c r="S851" s="3">
        <v>-0.86325399999999997</v>
      </c>
    </row>
    <row r="852" spans="2:19" x14ac:dyDescent="0.25">
      <c r="B852" s="7">
        <v>84.600099999999998</v>
      </c>
      <c r="C852" s="2">
        <v>-1.9540800000000001E-2</v>
      </c>
      <c r="D852" s="3">
        <v>9.7742899999999994E-2</v>
      </c>
      <c r="E852" s="7">
        <v>8.4601100000000002</v>
      </c>
      <c r="F852" s="2">
        <v>-1.9540800000000001E-2</v>
      </c>
      <c r="G852" s="3">
        <v>7.5274000000000001E-3</v>
      </c>
      <c r="H852" s="2">
        <v>1.71</v>
      </c>
      <c r="I852" s="2">
        <v>-1.9540800000000001E-2</v>
      </c>
      <c r="J852" s="2">
        <v>-0.86499099999999995</v>
      </c>
      <c r="K852" s="7">
        <v>84.600099999999998</v>
      </c>
      <c r="L852" s="6">
        <v>2.0127000000000002</v>
      </c>
      <c r="M852" s="3">
        <v>9.7666199999999995E-2</v>
      </c>
      <c r="N852" s="6">
        <v>8.4601100000000002</v>
      </c>
      <c r="O852" s="6">
        <v>2.0127000000000002</v>
      </c>
      <c r="P852" s="2">
        <v>7.69026E-3</v>
      </c>
      <c r="Q852" s="7">
        <v>1.70926</v>
      </c>
      <c r="R852" s="6">
        <v>2.0127000000000002</v>
      </c>
      <c r="S852" s="3">
        <v>-0.86425399999999997</v>
      </c>
    </row>
    <row r="853" spans="2:19" x14ac:dyDescent="0.25">
      <c r="B853" s="7">
        <v>84.700100000000006</v>
      </c>
      <c r="C853" s="2">
        <v>-1.9540800000000001E-2</v>
      </c>
      <c r="D853" s="3">
        <v>9.7743800000000006E-2</v>
      </c>
      <c r="E853" s="7">
        <v>8.47011</v>
      </c>
      <c r="F853" s="2">
        <v>-1.9540800000000001E-2</v>
      </c>
      <c r="G853" s="3">
        <v>7.5256300000000002E-3</v>
      </c>
      <c r="H853" s="6">
        <v>1.7119899999999999</v>
      </c>
      <c r="I853" s="2">
        <v>-1.9540800000000001E-2</v>
      </c>
      <c r="J853" s="2">
        <v>-0.86599800000000005</v>
      </c>
      <c r="K853" s="7">
        <v>84.700100000000006</v>
      </c>
      <c r="L853" s="6">
        <v>2.0127000000000002</v>
      </c>
      <c r="M853" s="3">
        <v>9.7666799999999998E-2</v>
      </c>
      <c r="N853" s="6">
        <v>8.47011</v>
      </c>
      <c r="O853" s="6">
        <v>2.0127000000000002</v>
      </c>
      <c r="P853" s="2">
        <v>7.6911000000000002E-3</v>
      </c>
      <c r="Q853" s="7">
        <v>1.71126</v>
      </c>
      <c r="R853" s="6">
        <v>2.0127000000000002</v>
      </c>
      <c r="S853" s="3">
        <v>-0.86525200000000002</v>
      </c>
    </row>
    <row r="854" spans="2:19" x14ac:dyDescent="0.25">
      <c r="B854" s="7">
        <v>84.8001</v>
      </c>
      <c r="C854" s="2">
        <v>-1.9540800000000001E-2</v>
      </c>
      <c r="D854" s="3">
        <v>9.7741300000000003E-2</v>
      </c>
      <c r="E854" s="7">
        <v>8.4801000000000002</v>
      </c>
      <c r="F854" s="2">
        <v>-1.9540800000000001E-2</v>
      </c>
      <c r="G854" s="3">
        <v>7.5266700000000001E-3</v>
      </c>
      <c r="H854" s="6">
        <v>1.714</v>
      </c>
      <c r="I854" s="2">
        <v>-1.9540800000000001E-2</v>
      </c>
      <c r="J854" s="2">
        <v>-0.86699199999999998</v>
      </c>
      <c r="K854" s="7">
        <v>84.8001</v>
      </c>
      <c r="L854" s="6">
        <v>2.0127000000000002</v>
      </c>
      <c r="M854" s="3">
        <v>9.7666699999999995E-2</v>
      </c>
      <c r="N854" s="6">
        <v>8.4801099999999998</v>
      </c>
      <c r="O854" s="6">
        <v>2.0127000000000002</v>
      </c>
      <c r="P854" s="2">
        <v>7.6903199999999996E-3</v>
      </c>
      <c r="Q854" s="7">
        <v>1.71326</v>
      </c>
      <c r="R854" s="6">
        <v>2.0127000000000002</v>
      </c>
      <c r="S854" s="3">
        <v>-0.86625200000000002</v>
      </c>
    </row>
    <row r="855" spans="2:19" x14ac:dyDescent="0.25">
      <c r="B855" s="7">
        <v>84.900099999999995</v>
      </c>
      <c r="C855" s="2">
        <v>-1.9540800000000001E-2</v>
      </c>
      <c r="D855" s="3">
        <v>9.7743099999999999E-2</v>
      </c>
      <c r="E855" s="7">
        <v>8.4901</v>
      </c>
      <c r="F855" s="2">
        <v>-1.9540800000000001E-2</v>
      </c>
      <c r="G855" s="3">
        <v>7.5282300000000003E-3</v>
      </c>
      <c r="H855" s="6">
        <v>1.7159899999999999</v>
      </c>
      <c r="I855" s="2">
        <v>-1.9540800000000001E-2</v>
      </c>
      <c r="J855" s="2">
        <v>-0.86799199999999999</v>
      </c>
      <c r="K855" s="7">
        <v>84.900099999999995</v>
      </c>
      <c r="L855" s="6">
        <v>2.0127000000000002</v>
      </c>
      <c r="M855" s="3">
        <v>9.7666199999999995E-2</v>
      </c>
      <c r="N855" s="6">
        <v>8.4901099999999996</v>
      </c>
      <c r="O855" s="6">
        <v>2.0127000000000002</v>
      </c>
      <c r="P855" s="2">
        <v>7.6901599999999997E-3</v>
      </c>
      <c r="Q855" s="7">
        <v>1.71526</v>
      </c>
      <c r="R855" s="6">
        <v>2.0127000000000002</v>
      </c>
      <c r="S855" s="3">
        <v>-0.86729999999999996</v>
      </c>
    </row>
    <row r="856" spans="2:19" x14ac:dyDescent="0.25">
      <c r="B856" s="7">
        <v>85.000200000000007</v>
      </c>
      <c r="C856" s="2">
        <v>-1.9540800000000001E-2</v>
      </c>
      <c r="D856" s="3">
        <v>9.7743800000000006E-2</v>
      </c>
      <c r="E856" s="7">
        <v>8.5001099999999994</v>
      </c>
      <c r="F856" s="2">
        <v>-1.9540800000000001E-2</v>
      </c>
      <c r="G856" s="3">
        <v>7.5291200000000003E-3</v>
      </c>
      <c r="H856" s="6">
        <v>1.7179899999999999</v>
      </c>
      <c r="I856" s="2">
        <v>-1.9540800000000001E-2</v>
      </c>
      <c r="J856" s="2">
        <v>-0.86899199999999999</v>
      </c>
      <c r="K856" s="7">
        <v>85.000100000000003</v>
      </c>
      <c r="L856" s="6">
        <v>2.0224700000000002</v>
      </c>
      <c r="M856" s="3">
        <v>9.7666100000000006E-2</v>
      </c>
      <c r="N856" s="6">
        <v>8.5001099999999994</v>
      </c>
      <c r="O856" s="6">
        <v>2.0127000000000002</v>
      </c>
      <c r="P856" s="2">
        <v>7.6909400000000003E-3</v>
      </c>
      <c r="Q856" s="7">
        <v>1.7173</v>
      </c>
      <c r="R856" s="6">
        <v>2.0127000000000002</v>
      </c>
      <c r="S856" s="3">
        <v>-0.86925399999999997</v>
      </c>
    </row>
    <row r="857" spans="2:19" x14ac:dyDescent="0.25">
      <c r="B857" s="7">
        <v>85.100099999999998</v>
      </c>
      <c r="C857" s="2">
        <v>-1.9540800000000001E-2</v>
      </c>
      <c r="D857" s="3">
        <v>9.7703499999999999E-2</v>
      </c>
      <c r="E857" s="7">
        <v>8.5101099999999992</v>
      </c>
      <c r="F857" s="2">
        <v>-1.9540800000000001E-2</v>
      </c>
      <c r="G857" s="3">
        <v>7.52625E-3</v>
      </c>
      <c r="H857" s="2">
        <v>1.72</v>
      </c>
      <c r="I857" s="2">
        <v>-1.9540800000000001E-2</v>
      </c>
      <c r="J857" s="2">
        <v>-0.86999199999999999</v>
      </c>
      <c r="K857" s="7">
        <v>85.100099999999998</v>
      </c>
      <c r="L857" s="6">
        <v>2.0127000000000002</v>
      </c>
      <c r="M857" s="3">
        <v>9.7627599999999995E-2</v>
      </c>
      <c r="N857" s="6">
        <v>8.5101499999999994</v>
      </c>
      <c r="O857" s="6">
        <v>2.0127000000000002</v>
      </c>
      <c r="P857" s="2">
        <v>7.6890099999999996E-3</v>
      </c>
      <c r="Q857" s="7">
        <v>1.7202599999999999</v>
      </c>
      <c r="R857" s="6">
        <v>2.0127000000000002</v>
      </c>
      <c r="S857" s="3">
        <v>-0.87025300000000005</v>
      </c>
    </row>
    <row r="858" spans="2:19" x14ac:dyDescent="0.25">
      <c r="B858" s="7">
        <v>85.200100000000006</v>
      </c>
      <c r="C858" s="2">
        <v>-1.9540800000000001E-2</v>
      </c>
      <c r="D858" s="3">
        <v>9.7743300000000005E-2</v>
      </c>
      <c r="E858" s="7">
        <v>8.5200999999999993</v>
      </c>
      <c r="F858" s="2">
        <v>-1.9540800000000001E-2</v>
      </c>
      <c r="G858" s="3">
        <v>7.4869300000000001E-3</v>
      </c>
      <c r="H858" s="6">
        <v>1.7219899999999999</v>
      </c>
      <c r="I858" s="2">
        <v>-1.9540800000000001E-2</v>
      </c>
      <c r="J858" s="2">
        <v>-0.87098600000000004</v>
      </c>
      <c r="K858" s="7">
        <v>85.200100000000006</v>
      </c>
      <c r="L858" s="6">
        <v>2.0127000000000002</v>
      </c>
      <c r="M858" s="3">
        <v>9.7628800000000002E-2</v>
      </c>
      <c r="N858" s="6">
        <v>8.5201100000000007</v>
      </c>
      <c r="O858" s="6">
        <v>2.0127000000000002</v>
      </c>
      <c r="P858" s="2">
        <v>7.6896899999999999E-3</v>
      </c>
      <c r="Q858" s="7">
        <v>1.7222599999999999</v>
      </c>
      <c r="R858" s="6">
        <v>2.0127000000000002</v>
      </c>
      <c r="S858" s="3">
        <v>-0.87125200000000003</v>
      </c>
    </row>
    <row r="859" spans="2:19" x14ac:dyDescent="0.25">
      <c r="B859" s="7">
        <v>85.3001</v>
      </c>
      <c r="C859" s="2">
        <v>-1.9540800000000001E-2</v>
      </c>
      <c r="D859" s="3">
        <v>9.7742599999999999E-2</v>
      </c>
      <c r="E859" s="7">
        <v>8.5301100000000005</v>
      </c>
      <c r="F859" s="2">
        <v>-1.9540800000000001E-2</v>
      </c>
      <c r="G859" s="3">
        <v>7.5259899999999998E-3</v>
      </c>
      <c r="H859" s="6">
        <v>1.7239899999999999</v>
      </c>
      <c r="I859" s="2">
        <v>-1.9540800000000001E-2</v>
      </c>
      <c r="J859" s="2">
        <v>-0.87198399999999998</v>
      </c>
      <c r="K859" s="7">
        <v>85.3001</v>
      </c>
      <c r="L859" s="6">
        <v>2.0127000000000002</v>
      </c>
      <c r="M859" s="3">
        <v>9.7628999999999994E-2</v>
      </c>
      <c r="N859" s="6">
        <v>8.5301100000000005</v>
      </c>
      <c r="O859" s="6">
        <v>2.0127000000000002</v>
      </c>
      <c r="P859" s="2">
        <v>7.6902100000000003E-3</v>
      </c>
      <c r="Q859" s="7">
        <v>1.7242599999999999</v>
      </c>
      <c r="R859" s="6">
        <v>2.0127000000000002</v>
      </c>
      <c r="S859" s="3">
        <v>-0.87225299999999995</v>
      </c>
    </row>
    <row r="860" spans="2:19" x14ac:dyDescent="0.25">
      <c r="B860" s="7">
        <v>85.400099999999995</v>
      </c>
      <c r="C860" s="2">
        <v>-1.9540800000000001E-2</v>
      </c>
      <c r="D860" s="3">
        <v>9.77436E-2</v>
      </c>
      <c r="E860" s="7">
        <v>8.5401100000000003</v>
      </c>
      <c r="F860" s="2">
        <v>-1.9540800000000001E-2</v>
      </c>
      <c r="G860" s="3">
        <v>7.5279700000000001E-3</v>
      </c>
      <c r="H860" s="6">
        <v>1.7259899999999999</v>
      </c>
      <c r="I860" s="2">
        <v>-1.9540800000000001E-2</v>
      </c>
      <c r="J860" s="2">
        <v>-0.87298500000000001</v>
      </c>
      <c r="K860" s="7">
        <v>85.400099999999995</v>
      </c>
      <c r="L860" s="6">
        <v>2.0127000000000002</v>
      </c>
      <c r="M860" s="3">
        <v>9.7666199999999995E-2</v>
      </c>
      <c r="N860" s="6">
        <v>8.5401100000000003</v>
      </c>
      <c r="O860" s="6">
        <v>2.0127000000000002</v>
      </c>
      <c r="P860" s="2">
        <v>7.69099E-3</v>
      </c>
      <c r="Q860" s="7">
        <v>1.7262599999999999</v>
      </c>
      <c r="R860" s="6">
        <v>2.0127000000000002</v>
      </c>
      <c r="S860" s="3">
        <v>-0.87325299999999995</v>
      </c>
    </row>
    <row r="861" spans="2:19" x14ac:dyDescent="0.25">
      <c r="B861" s="7">
        <v>85.500200000000007</v>
      </c>
      <c r="C861" s="2">
        <v>-1.9540800000000001E-2</v>
      </c>
      <c r="D861" s="3">
        <v>9.7748699999999994E-2</v>
      </c>
      <c r="E861" s="7">
        <v>8.5501100000000001</v>
      </c>
      <c r="F861" s="2">
        <v>-1.9540800000000001E-2</v>
      </c>
      <c r="G861" s="3">
        <v>7.5243300000000001E-3</v>
      </c>
      <c r="H861" s="6">
        <v>1.7279899999999999</v>
      </c>
      <c r="I861" s="2">
        <v>-1.9540800000000001E-2</v>
      </c>
      <c r="J861" s="2">
        <v>-0.87398399999999998</v>
      </c>
      <c r="K861" s="7">
        <v>85.500100000000003</v>
      </c>
      <c r="L861" s="6">
        <v>2.0127000000000002</v>
      </c>
      <c r="M861" s="3">
        <v>9.7666600000000006E-2</v>
      </c>
      <c r="N861" s="6">
        <v>8.5501100000000001</v>
      </c>
      <c r="O861" s="6">
        <v>2.0127000000000002</v>
      </c>
      <c r="P861" s="2">
        <v>7.6907800000000004E-3</v>
      </c>
      <c r="Q861" s="7">
        <v>1.7282599999999999</v>
      </c>
      <c r="R861" s="6">
        <v>2.0127000000000002</v>
      </c>
      <c r="S861" s="3">
        <v>-0.87425399999999998</v>
      </c>
    </row>
    <row r="862" spans="2:19" x14ac:dyDescent="0.25">
      <c r="B862" s="7">
        <v>85.600099999999998</v>
      </c>
      <c r="C862" s="2">
        <v>-1.9540800000000001E-2</v>
      </c>
      <c r="D862" s="3">
        <v>9.7704799999999994E-2</v>
      </c>
      <c r="E862" s="7">
        <v>8.5601099999999999</v>
      </c>
      <c r="F862" s="2">
        <v>-1.9540800000000001E-2</v>
      </c>
      <c r="G862" s="3">
        <v>7.5240100000000002E-3</v>
      </c>
      <c r="H862" s="6">
        <v>1.7299899999999999</v>
      </c>
      <c r="I862" s="2">
        <v>-1.9540800000000001E-2</v>
      </c>
      <c r="J862" s="2">
        <v>-0.87498500000000001</v>
      </c>
      <c r="K862" s="7">
        <v>85.600099999999998</v>
      </c>
      <c r="L862" s="6">
        <v>2.0127000000000002</v>
      </c>
      <c r="M862" s="3">
        <v>9.7667199999999996E-2</v>
      </c>
      <c r="N862" s="6">
        <v>8.5601099999999999</v>
      </c>
      <c r="O862" s="6">
        <v>2.0127000000000002</v>
      </c>
      <c r="P862" s="2">
        <v>7.6906300000000004E-3</v>
      </c>
      <c r="Q862" s="7">
        <v>1.7302599999999999</v>
      </c>
      <c r="R862" s="6">
        <v>2.0127000000000002</v>
      </c>
      <c r="S862" s="3">
        <v>-0.87525299999999995</v>
      </c>
    </row>
    <row r="863" spans="2:19" x14ac:dyDescent="0.25">
      <c r="B863" s="7">
        <v>85.700100000000006</v>
      </c>
      <c r="C863" s="2">
        <v>-1.9540800000000001E-2</v>
      </c>
      <c r="D863" s="3">
        <v>9.7745200000000004E-2</v>
      </c>
      <c r="E863" s="7">
        <v>8.5701099999999997</v>
      </c>
      <c r="F863" s="2">
        <v>-1.9540800000000001E-2</v>
      </c>
      <c r="G863" s="3">
        <v>7.5247400000000002E-3</v>
      </c>
      <c r="H863" s="6">
        <v>1.7319899999999999</v>
      </c>
      <c r="I863" s="2">
        <v>-1.9540800000000001E-2</v>
      </c>
      <c r="J863" s="2">
        <v>-0.87599199999999999</v>
      </c>
      <c r="K863" s="7">
        <v>85.700100000000006</v>
      </c>
      <c r="L863" s="6">
        <v>2.0127000000000002</v>
      </c>
      <c r="M863" s="3">
        <v>9.7667000000000004E-2</v>
      </c>
      <c r="N863" s="6">
        <v>8.5701099999999997</v>
      </c>
      <c r="O863" s="6">
        <v>2.0127000000000002</v>
      </c>
      <c r="P863" s="2">
        <v>7.6906800000000001E-3</v>
      </c>
      <c r="Q863" s="7">
        <v>1.7322599999999999</v>
      </c>
      <c r="R863" s="6">
        <v>2.0127000000000002</v>
      </c>
      <c r="S863" s="3">
        <v>-0.87625299999999995</v>
      </c>
    </row>
    <row r="864" spans="2:19" x14ac:dyDescent="0.25">
      <c r="B864" s="7">
        <v>85.8001</v>
      </c>
      <c r="C864" s="2">
        <v>-1.9540800000000001E-2</v>
      </c>
      <c r="D864" s="3">
        <v>9.77489E-2</v>
      </c>
      <c r="E864" s="7">
        <v>8.5801099999999995</v>
      </c>
      <c r="F864" s="2">
        <v>-1.9540800000000001E-2</v>
      </c>
      <c r="G864" s="3">
        <v>7.5269300000000003E-3</v>
      </c>
      <c r="H864" s="6">
        <v>1.734</v>
      </c>
      <c r="I864" s="2">
        <v>-1.9540800000000001E-2</v>
      </c>
      <c r="J864" s="2">
        <v>-0.87699300000000002</v>
      </c>
      <c r="K864" s="7">
        <v>85.8001</v>
      </c>
      <c r="L864" s="6">
        <v>2.0127000000000002</v>
      </c>
      <c r="M864" s="3">
        <v>9.6664799999999995E-2</v>
      </c>
      <c r="N864" s="6">
        <v>8.5801099999999995</v>
      </c>
      <c r="O864" s="6">
        <v>2.0127000000000002</v>
      </c>
      <c r="P864" s="2">
        <v>7.6915100000000004E-3</v>
      </c>
      <c r="Q864" s="7">
        <v>1.7342599999999999</v>
      </c>
      <c r="R864" s="6">
        <v>2.0127000000000002</v>
      </c>
      <c r="S864" s="3">
        <v>-0.87725299999999995</v>
      </c>
    </row>
    <row r="865" spans="2:19" x14ac:dyDescent="0.25">
      <c r="B865" s="7">
        <v>85.900099999999995</v>
      </c>
      <c r="C865" s="2">
        <v>-1.9540800000000001E-2</v>
      </c>
      <c r="D865" s="3">
        <v>9.7743300000000005E-2</v>
      </c>
      <c r="E865" s="7">
        <v>8.5901099999999992</v>
      </c>
      <c r="F865" s="2">
        <v>-1.9540800000000001E-2</v>
      </c>
      <c r="G865" s="3">
        <v>7.5240100000000002E-3</v>
      </c>
      <c r="H865" s="6">
        <v>1.736</v>
      </c>
      <c r="I865" s="2">
        <v>-1.9540800000000001E-2</v>
      </c>
      <c r="J865" s="2">
        <v>-0.87799199999999999</v>
      </c>
      <c r="K865" s="7">
        <v>85.900099999999995</v>
      </c>
      <c r="L865" s="6">
        <v>2.0127000000000002</v>
      </c>
      <c r="M865" s="3">
        <v>9.7625500000000004E-2</v>
      </c>
      <c r="N865" s="6">
        <v>8.5901099999999992</v>
      </c>
      <c r="O865" s="6">
        <v>2.0127000000000002</v>
      </c>
      <c r="P865" s="2">
        <v>7.6904199999999999E-3</v>
      </c>
      <c r="Q865" s="7">
        <v>1.7362599999999999</v>
      </c>
      <c r="R865" s="6">
        <v>2.0127000000000002</v>
      </c>
      <c r="S865" s="3">
        <v>-0.87825299999999995</v>
      </c>
    </row>
    <row r="866" spans="2:19" x14ac:dyDescent="0.25">
      <c r="B866" s="7">
        <v>86.000100000000003</v>
      </c>
      <c r="C866" s="2">
        <v>-1.9540800000000001E-2</v>
      </c>
      <c r="D866" s="3">
        <v>9.7743200000000002E-2</v>
      </c>
      <c r="E866" s="7">
        <v>8.6000999999999994</v>
      </c>
      <c r="F866" s="2">
        <v>-1.9540800000000001E-2</v>
      </c>
      <c r="G866" s="3">
        <v>7.5259899999999998E-3</v>
      </c>
      <c r="H866" s="6">
        <v>1.738</v>
      </c>
      <c r="I866" s="2">
        <v>-1.9540800000000001E-2</v>
      </c>
      <c r="J866" s="2">
        <v>-0.878992</v>
      </c>
      <c r="K866" s="7">
        <v>86.000100000000003</v>
      </c>
      <c r="L866" s="6">
        <v>2.0127000000000002</v>
      </c>
      <c r="M866" s="3">
        <v>9.7664500000000001E-2</v>
      </c>
      <c r="N866" s="6">
        <v>8.6000999999999994</v>
      </c>
      <c r="O866" s="6">
        <v>2.0127000000000002</v>
      </c>
      <c r="P866" s="2">
        <v>7.6911000000000002E-3</v>
      </c>
      <c r="Q866" s="7">
        <v>1.7382599999999999</v>
      </c>
      <c r="R866" s="6">
        <v>2.0127000000000002</v>
      </c>
      <c r="S866" s="3">
        <v>-0.87926800000000005</v>
      </c>
    </row>
    <row r="867" spans="2:19" x14ac:dyDescent="0.25">
      <c r="B867" s="7">
        <v>86.100200000000001</v>
      </c>
      <c r="C867" s="2">
        <v>-1.9540800000000001E-2</v>
      </c>
      <c r="D867" s="3">
        <v>9.7742599999999999E-2</v>
      </c>
      <c r="E867" s="7">
        <v>8.6101100000000006</v>
      </c>
      <c r="F867" s="2">
        <v>-1.9540800000000001E-2</v>
      </c>
      <c r="G867" s="3">
        <v>7.5254700000000002E-3</v>
      </c>
      <c r="H867" s="2">
        <v>1.74</v>
      </c>
      <c r="I867" s="2">
        <v>-1.9540800000000001E-2</v>
      </c>
      <c r="J867" s="2">
        <v>-0.87999000000000005</v>
      </c>
      <c r="K867" s="7">
        <v>86.100099999999998</v>
      </c>
      <c r="L867" s="6">
        <v>2.0127000000000002</v>
      </c>
      <c r="M867" s="3">
        <v>9.7664200000000007E-2</v>
      </c>
      <c r="N867" s="6">
        <v>8.6101100000000006</v>
      </c>
      <c r="O867" s="6">
        <v>2.0127000000000002</v>
      </c>
      <c r="P867" s="2">
        <v>7.6879699999999997E-3</v>
      </c>
      <c r="Q867" s="7">
        <v>1.74027</v>
      </c>
      <c r="R867" s="6">
        <v>2.0127000000000002</v>
      </c>
      <c r="S867" s="3">
        <v>-0.88025299999999995</v>
      </c>
    </row>
    <row r="868" spans="2:19" x14ac:dyDescent="0.25">
      <c r="B868" s="7">
        <v>86.200100000000006</v>
      </c>
      <c r="C868" s="2">
        <v>-1.9540800000000001E-2</v>
      </c>
      <c r="D868" s="3">
        <v>9.7742999999999997E-2</v>
      </c>
      <c r="E868" s="7">
        <v>8.6201100000000004</v>
      </c>
      <c r="F868" s="2">
        <v>-1.9540800000000001E-2</v>
      </c>
      <c r="G868" s="3">
        <v>7.5280199999999999E-3</v>
      </c>
      <c r="H868" s="6">
        <v>1.7419899999999999</v>
      </c>
      <c r="I868" s="2">
        <v>-1.9540800000000001E-2</v>
      </c>
      <c r="J868" s="2">
        <v>-0.88099300000000003</v>
      </c>
      <c r="K868" s="7">
        <v>86.200100000000006</v>
      </c>
      <c r="L868" s="6">
        <v>2.0127000000000002</v>
      </c>
      <c r="M868" s="3">
        <v>9.7664799999999996E-2</v>
      </c>
      <c r="N868" s="6">
        <v>8.6201100000000004</v>
      </c>
      <c r="O868" s="6">
        <v>2.0127000000000002</v>
      </c>
      <c r="P868" s="2">
        <v>7.6907800000000004E-3</v>
      </c>
      <c r="Q868" s="7">
        <v>1.7422599999999999</v>
      </c>
      <c r="R868" s="6">
        <v>2.0127000000000002</v>
      </c>
      <c r="S868" s="3">
        <v>-0.88125299999999995</v>
      </c>
    </row>
    <row r="869" spans="2:19" x14ac:dyDescent="0.25">
      <c r="B869" s="7">
        <v>86.300200000000004</v>
      </c>
      <c r="C869" s="2">
        <v>-1.9540800000000001E-2</v>
      </c>
      <c r="D869" s="3">
        <v>9.7744499999999998E-2</v>
      </c>
      <c r="E869" s="7">
        <v>8.6301500000000004</v>
      </c>
      <c r="F869" s="2">
        <v>-1.9540800000000001E-2</v>
      </c>
      <c r="G869" s="3">
        <v>7.5242699999999996E-3</v>
      </c>
      <c r="H869" s="6">
        <v>1.744</v>
      </c>
      <c r="I869" s="2">
        <v>-1.9540800000000001E-2</v>
      </c>
      <c r="J869" s="2">
        <v>-0.881992</v>
      </c>
      <c r="K869" s="7">
        <v>86.3001</v>
      </c>
      <c r="L869" s="6">
        <v>2.0127000000000002</v>
      </c>
      <c r="M869" s="3">
        <v>9.76659E-2</v>
      </c>
      <c r="N869" s="6">
        <v>8.6301100000000002</v>
      </c>
      <c r="O869" s="6">
        <v>2.0127000000000002</v>
      </c>
      <c r="P869" s="2">
        <v>7.6912500000000002E-3</v>
      </c>
      <c r="Q869" s="7">
        <v>1.7442599999999999</v>
      </c>
      <c r="R869" s="6">
        <v>2.0127000000000002</v>
      </c>
      <c r="S869" s="3">
        <v>-0.88225299999999995</v>
      </c>
    </row>
    <row r="870" spans="2:19" x14ac:dyDescent="0.25">
      <c r="B870" s="7">
        <v>86.400099999999995</v>
      </c>
      <c r="C870" s="2">
        <v>-1.9540800000000001E-2</v>
      </c>
      <c r="D870" s="3">
        <v>9.7698400000000005E-2</v>
      </c>
      <c r="E870" s="7">
        <v>8.64011</v>
      </c>
      <c r="F870" s="2">
        <v>-1.9540800000000001E-2</v>
      </c>
      <c r="G870" s="3">
        <v>7.5259899999999998E-3</v>
      </c>
      <c r="H870" s="6">
        <v>1.7459899999999999</v>
      </c>
      <c r="I870" s="2">
        <v>-1.9540800000000001E-2</v>
      </c>
      <c r="J870" s="2">
        <v>-0.88299099999999997</v>
      </c>
      <c r="K870" s="7">
        <v>86.400099999999995</v>
      </c>
      <c r="L870" s="6">
        <v>2.0127000000000002</v>
      </c>
      <c r="M870" s="3">
        <v>9.7666299999999998E-2</v>
      </c>
      <c r="N870" s="6">
        <v>8.64011</v>
      </c>
      <c r="O870" s="6">
        <v>2.0127000000000002</v>
      </c>
      <c r="P870" s="2">
        <v>7.6907800000000004E-3</v>
      </c>
      <c r="Q870" s="7">
        <v>1.7462599999999999</v>
      </c>
      <c r="R870" s="6">
        <v>2.0127000000000002</v>
      </c>
      <c r="S870" s="3">
        <v>-0.88325299999999995</v>
      </c>
    </row>
    <row r="871" spans="2:19" x14ac:dyDescent="0.25">
      <c r="B871" s="7">
        <v>86.500100000000003</v>
      </c>
      <c r="C871" s="2">
        <v>-1.9540800000000001E-2</v>
      </c>
      <c r="D871" s="3">
        <v>9.7743300000000005E-2</v>
      </c>
      <c r="E871" s="7">
        <v>8.6501000000000001</v>
      </c>
      <c r="F871" s="2">
        <v>-1.9540800000000001E-2</v>
      </c>
      <c r="G871" s="3">
        <v>7.5262000000000003E-3</v>
      </c>
      <c r="H871" s="6">
        <v>1.7479899999999999</v>
      </c>
      <c r="I871" s="2">
        <v>-1.9540800000000001E-2</v>
      </c>
      <c r="J871" s="2">
        <v>-0.883992</v>
      </c>
      <c r="K871" s="7">
        <v>86.500100000000003</v>
      </c>
      <c r="L871" s="6">
        <v>2.0127000000000002</v>
      </c>
      <c r="M871" s="3">
        <v>9.7666100000000006E-2</v>
      </c>
      <c r="N871" s="6">
        <v>8.6501099999999997</v>
      </c>
      <c r="O871" s="6">
        <v>2.0127000000000002</v>
      </c>
      <c r="P871" s="2">
        <v>7.6904199999999999E-3</v>
      </c>
      <c r="Q871" s="7">
        <v>1.7482599999999999</v>
      </c>
      <c r="R871" s="6">
        <v>2.0127000000000002</v>
      </c>
      <c r="S871" s="3">
        <v>-0.88425200000000004</v>
      </c>
    </row>
    <row r="872" spans="2:19" x14ac:dyDescent="0.25">
      <c r="B872" s="7">
        <v>86.600099999999998</v>
      </c>
      <c r="C872" s="2">
        <v>-1.9540800000000001E-2</v>
      </c>
      <c r="D872" s="3">
        <v>9.77441E-2</v>
      </c>
      <c r="E872" s="7">
        <v>8.6601099999999995</v>
      </c>
      <c r="F872" s="2">
        <v>-1.9540800000000001E-2</v>
      </c>
      <c r="G872" s="3">
        <v>7.5280800000000004E-3</v>
      </c>
      <c r="H872" s="2">
        <v>1.75</v>
      </c>
      <c r="I872" s="2">
        <v>-1.9540800000000001E-2</v>
      </c>
      <c r="J872" s="2">
        <v>-0.88499099999999997</v>
      </c>
      <c r="K872" s="7">
        <v>86.600099999999998</v>
      </c>
      <c r="L872" s="6">
        <v>2.0127000000000002</v>
      </c>
      <c r="M872" s="3">
        <v>9.7666299999999998E-2</v>
      </c>
      <c r="N872" s="6">
        <v>8.6601099999999995</v>
      </c>
      <c r="O872" s="6">
        <v>2.0127000000000002</v>
      </c>
      <c r="P872" s="2">
        <v>7.6974000000000001E-3</v>
      </c>
      <c r="Q872" s="7">
        <v>1.7502599999999999</v>
      </c>
      <c r="R872" s="6">
        <v>2.0127000000000002</v>
      </c>
      <c r="S872" s="3">
        <v>-0.88525200000000004</v>
      </c>
    </row>
    <row r="873" spans="2:19" x14ac:dyDescent="0.25">
      <c r="B873" s="7">
        <v>86.700100000000006</v>
      </c>
      <c r="C873" s="2">
        <v>-1.9540800000000001E-2</v>
      </c>
      <c r="D873" s="3">
        <v>9.7742700000000002E-2</v>
      </c>
      <c r="E873" s="7">
        <v>8.6701099999999993</v>
      </c>
      <c r="F873" s="2">
        <v>-1.9540800000000001E-2</v>
      </c>
      <c r="G873" s="3">
        <v>7.5236000000000001E-3</v>
      </c>
      <c r="H873" s="6">
        <v>1.7519899999999999</v>
      </c>
      <c r="I873" s="2">
        <v>-1.9540800000000001E-2</v>
      </c>
      <c r="J873" s="2">
        <v>-0.88599300000000003</v>
      </c>
      <c r="K873" s="7">
        <v>86.700100000000006</v>
      </c>
      <c r="L873" s="6">
        <v>2.0127000000000002</v>
      </c>
      <c r="M873" s="3">
        <v>9.7666600000000006E-2</v>
      </c>
      <c r="N873" s="6">
        <v>8.6701099999999993</v>
      </c>
      <c r="O873" s="6">
        <v>2.0127000000000002</v>
      </c>
      <c r="P873" s="2">
        <v>7.6911499999999999E-3</v>
      </c>
      <c r="Q873" s="7">
        <v>1.7522500000000001</v>
      </c>
      <c r="R873" s="6">
        <v>2.0127000000000002</v>
      </c>
      <c r="S873" s="3">
        <v>-0.88625200000000004</v>
      </c>
    </row>
    <row r="874" spans="2:19" x14ac:dyDescent="0.25">
      <c r="B874" s="7">
        <v>86.8001</v>
      </c>
      <c r="C874" s="2">
        <v>-1.9540800000000001E-2</v>
      </c>
      <c r="D874" s="3">
        <v>9.7744399999999995E-2</v>
      </c>
      <c r="E874" s="7">
        <v>8.6801100000000009</v>
      </c>
      <c r="F874" s="2">
        <v>-1.9540800000000001E-2</v>
      </c>
      <c r="G874" s="3">
        <v>7.5262999999999997E-3</v>
      </c>
      <c r="H874" s="6">
        <v>1.754</v>
      </c>
      <c r="I874" s="2">
        <v>-1.9540800000000001E-2</v>
      </c>
      <c r="J874" s="2">
        <v>-0.88699300000000003</v>
      </c>
      <c r="K874" s="7">
        <v>86.8001</v>
      </c>
      <c r="L874" s="6">
        <v>2.0127000000000002</v>
      </c>
      <c r="M874" s="3">
        <v>9.7665100000000005E-2</v>
      </c>
      <c r="N874" s="6">
        <v>8.6801100000000009</v>
      </c>
      <c r="O874" s="6">
        <v>2.0127000000000002</v>
      </c>
      <c r="P874" s="2">
        <v>7.6882799999999996E-3</v>
      </c>
      <c r="Q874" s="7">
        <v>1.7542599999999999</v>
      </c>
      <c r="R874" s="6">
        <v>2.0127000000000002</v>
      </c>
      <c r="S874" s="3">
        <v>-0.88725200000000004</v>
      </c>
    </row>
    <row r="875" spans="2:19" x14ac:dyDescent="0.25">
      <c r="B875" s="7">
        <v>86.900199999999998</v>
      </c>
      <c r="C875" s="2">
        <v>-1.9540800000000001E-2</v>
      </c>
      <c r="D875" s="3">
        <v>9.77412E-2</v>
      </c>
      <c r="E875" s="7">
        <v>8.6900999999999993</v>
      </c>
      <c r="F875" s="2">
        <v>-1.9540800000000001E-2</v>
      </c>
      <c r="G875" s="3">
        <v>7.5245299999999998E-3</v>
      </c>
      <c r="H875" s="6">
        <v>1.756</v>
      </c>
      <c r="I875" s="2">
        <v>-1.9540800000000001E-2</v>
      </c>
      <c r="J875" s="2">
        <v>-0.887992</v>
      </c>
      <c r="K875" s="7">
        <v>86.900099999999995</v>
      </c>
      <c r="L875" s="6">
        <v>2.0127000000000002</v>
      </c>
      <c r="M875" s="3">
        <v>9.7666199999999995E-2</v>
      </c>
      <c r="N875" s="6">
        <v>8.6901100000000007</v>
      </c>
      <c r="O875" s="6">
        <v>2.0127000000000002</v>
      </c>
      <c r="P875" s="2">
        <v>7.6904199999999999E-3</v>
      </c>
      <c r="Q875" s="7">
        <v>1.7562599999999999</v>
      </c>
      <c r="R875" s="6">
        <v>2.0127000000000002</v>
      </c>
      <c r="S875" s="3">
        <v>-0.88825399999999999</v>
      </c>
    </row>
    <row r="876" spans="2:19" x14ac:dyDescent="0.25">
      <c r="B876" s="7">
        <v>87.000100000000003</v>
      </c>
      <c r="C876" s="2">
        <v>-1.9540800000000001E-2</v>
      </c>
      <c r="D876" s="3">
        <v>9.7703200000000004E-2</v>
      </c>
      <c r="E876" s="7">
        <v>8.7001100000000005</v>
      </c>
      <c r="F876" s="2">
        <v>-1.9540800000000001E-2</v>
      </c>
      <c r="G876" s="3">
        <v>7.5255799999999996E-3</v>
      </c>
      <c r="H876" s="6">
        <v>1.758</v>
      </c>
      <c r="I876" s="2">
        <v>-1.9540800000000001E-2</v>
      </c>
      <c r="J876" s="2">
        <v>-0.88900900000000005</v>
      </c>
      <c r="K876" s="7">
        <v>87.000100000000003</v>
      </c>
      <c r="L876" s="6">
        <v>2.0127000000000002</v>
      </c>
      <c r="M876" s="3">
        <v>9.7666100000000006E-2</v>
      </c>
      <c r="N876" s="6">
        <v>8.7001000000000008</v>
      </c>
      <c r="O876" s="6">
        <v>2.0127000000000002</v>
      </c>
      <c r="P876" s="2">
        <v>7.6899500000000001E-3</v>
      </c>
      <c r="Q876" s="7">
        <v>1.7582599999999999</v>
      </c>
      <c r="R876" s="6">
        <v>2.0127000000000002</v>
      </c>
      <c r="S876" s="3">
        <v>-0.88925200000000004</v>
      </c>
    </row>
    <row r="877" spans="2:19" x14ac:dyDescent="0.25">
      <c r="B877" s="7">
        <v>87.100099999999998</v>
      </c>
      <c r="C877" s="2">
        <v>-1.9540800000000001E-2</v>
      </c>
      <c r="D877" s="3">
        <v>9.7748299999999996E-2</v>
      </c>
      <c r="E877" s="7">
        <v>8.7101100000000002</v>
      </c>
      <c r="F877" s="2">
        <v>-1.9540800000000001E-2</v>
      </c>
      <c r="G877" s="3">
        <v>7.5248499999999996E-3</v>
      </c>
      <c r="H877" s="6">
        <v>1.7600100000000001</v>
      </c>
      <c r="I877" s="2">
        <v>-1.9540800000000001E-2</v>
      </c>
      <c r="J877" s="2">
        <v>-0.88999099999999998</v>
      </c>
      <c r="K877" s="7">
        <v>87.100099999999998</v>
      </c>
      <c r="L877" s="6">
        <v>2.0127000000000002</v>
      </c>
      <c r="M877" s="3">
        <v>9.7628900000000005E-2</v>
      </c>
      <c r="N877" s="6">
        <v>8.7101100000000002</v>
      </c>
      <c r="O877" s="6">
        <v>2.0127000000000002</v>
      </c>
      <c r="P877" s="2">
        <v>7.6496899999999998E-3</v>
      </c>
      <c r="Q877" s="7">
        <v>1.7602599999999999</v>
      </c>
      <c r="R877" s="6">
        <v>2.0127000000000002</v>
      </c>
      <c r="S877" s="3">
        <v>-0.89025299999999996</v>
      </c>
    </row>
    <row r="878" spans="2:19" x14ac:dyDescent="0.25">
      <c r="B878" s="7">
        <v>87.200100000000006</v>
      </c>
      <c r="C878" s="2">
        <v>-1.9540800000000001E-2</v>
      </c>
      <c r="D878" s="3">
        <v>9.7743800000000006E-2</v>
      </c>
      <c r="E878" s="7">
        <v>8.72011</v>
      </c>
      <c r="F878" s="2">
        <v>-1.9540800000000001E-2</v>
      </c>
      <c r="G878" s="3">
        <v>7.5271899999999996E-3</v>
      </c>
      <c r="H878" s="6">
        <v>1.7619899999999999</v>
      </c>
      <c r="I878" s="2">
        <v>-1.9540800000000001E-2</v>
      </c>
      <c r="J878" s="2">
        <v>-0.89099300000000003</v>
      </c>
      <c r="K878" s="7">
        <v>87.200100000000006</v>
      </c>
      <c r="L878" s="6">
        <v>2.0127000000000002</v>
      </c>
      <c r="M878" s="3">
        <v>9.7667699999999996E-2</v>
      </c>
      <c r="N878" s="6">
        <v>8.72011</v>
      </c>
      <c r="O878" s="6">
        <v>2.0127000000000002</v>
      </c>
      <c r="P878" s="2">
        <v>7.6883400000000001E-3</v>
      </c>
      <c r="Q878" s="7">
        <v>1.7622599999999999</v>
      </c>
      <c r="R878" s="6">
        <v>2.0127000000000002</v>
      </c>
      <c r="S878" s="3">
        <v>-0.89125600000000005</v>
      </c>
    </row>
    <row r="879" spans="2:19" x14ac:dyDescent="0.25">
      <c r="B879" s="7">
        <v>87.300200000000004</v>
      </c>
      <c r="C879" s="2">
        <v>-1.9540800000000001E-2</v>
      </c>
      <c r="D879" s="3">
        <v>9.7742399999999993E-2</v>
      </c>
      <c r="E879" s="7">
        <v>8.7301500000000001</v>
      </c>
      <c r="F879" s="2">
        <v>-1.9540800000000001E-2</v>
      </c>
      <c r="G879" s="3">
        <v>7.5314099999999997E-3</v>
      </c>
      <c r="H879" s="6">
        <v>1.764</v>
      </c>
      <c r="I879" s="2">
        <v>-1.9540800000000001E-2</v>
      </c>
      <c r="J879" s="2">
        <v>-0.89199099999999998</v>
      </c>
      <c r="K879" s="7">
        <v>87.3001</v>
      </c>
      <c r="L879" s="6">
        <v>2.0127000000000002</v>
      </c>
      <c r="M879" s="3">
        <v>9.7667199999999996E-2</v>
      </c>
      <c r="N879" s="6">
        <v>8.7301099999999998</v>
      </c>
      <c r="O879" s="6">
        <v>2.0127000000000002</v>
      </c>
      <c r="P879" s="2">
        <v>7.6903700000000002E-3</v>
      </c>
      <c r="Q879" s="7">
        <v>1.7642599999999999</v>
      </c>
      <c r="R879" s="6">
        <v>2.0127000000000002</v>
      </c>
      <c r="S879" s="3">
        <v>-0.89225299999999996</v>
      </c>
    </row>
    <row r="880" spans="2:19" x14ac:dyDescent="0.25">
      <c r="B880" s="7">
        <v>87.400099999999995</v>
      </c>
      <c r="C880" s="2">
        <v>-1.9540800000000001E-2</v>
      </c>
      <c r="D880" s="3">
        <v>9.7740999999999995E-2</v>
      </c>
      <c r="E880" s="7">
        <v>8.7401099999999996</v>
      </c>
      <c r="F880" s="2">
        <v>-1.9540800000000001E-2</v>
      </c>
      <c r="G880" s="3">
        <v>7.5260500000000003E-3</v>
      </c>
      <c r="H880" s="6">
        <v>1.7659899999999999</v>
      </c>
      <c r="I880" s="2">
        <v>-1.9540800000000001E-2</v>
      </c>
      <c r="J880" s="2">
        <v>-0.89299200000000001</v>
      </c>
      <c r="K880" s="7">
        <v>87.400099999999995</v>
      </c>
      <c r="L880" s="6">
        <v>2.0127000000000002</v>
      </c>
      <c r="M880" s="3">
        <v>9.7663700000000006E-2</v>
      </c>
      <c r="N880" s="6">
        <v>8.7401099999999996</v>
      </c>
      <c r="O880" s="6">
        <v>2.0127000000000002</v>
      </c>
      <c r="P880" s="2">
        <v>7.6918300000000002E-3</v>
      </c>
      <c r="Q880" s="7">
        <v>1.7662599999999999</v>
      </c>
      <c r="R880" s="6">
        <v>2.0127000000000002</v>
      </c>
      <c r="S880" s="3">
        <v>-0.89325500000000002</v>
      </c>
    </row>
    <row r="881" spans="2:19" x14ac:dyDescent="0.25">
      <c r="B881" s="7">
        <v>87.500100000000003</v>
      </c>
      <c r="C881" s="2">
        <v>-1.9540800000000001E-2</v>
      </c>
      <c r="D881" s="3">
        <v>9.7704100000000002E-2</v>
      </c>
      <c r="E881" s="7">
        <v>8.7501099999999994</v>
      </c>
      <c r="F881" s="2">
        <v>-1.9540800000000001E-2</v>
      </c>
      <c r="G881" s="3">
        <v>7.5256300000000002E-3</v>
      </c>
      <c r="H881" s="6">
        <v>1.76799</v>
      </c>
      <c r="I881" s="2">
        <v>-1.9540800000000001E-2</v>
      </c>
      <c r="J881" s="2">
        <v>-0.89416600000000002</v>
      </c>
      <c r="K881" s="7">
        <v>87.500100000000003</v>
      </c>
      <c r="L881" s="6">
        <v>2.0127000000000002</v>
      </c>
      <c r="M881" s="3">
        <v>9.7665500000000002E-2</v>
      </c>
      <c r="N881" s="6">
        <v>8.7501099999999994</v>
      </c>
      <c r="O881" s="6">
        <v>2.0127000000000002</v>
      </c>
      <c r="P881" s="2">
        <v>7.6907900000000003E-3</v>
      </c>
      <c r="Q881" s="7">
        <v>1.7682599999999999</v>
      </c>
      <c r="R881" s="6">
        <v>2.0127000000000002</v>
      </c>
      <c r="S881" s="3">
        <v>-0.89425200000000005</v>
      </c>
    </row>
    <row r="882" spans="2:19" x14ac:dyDescent="0.25">
      <c r="B882" s="7">
        <v>87.600099999999998</v>
      </c>
      <c r="C882" s="2">
        <v>-1.9540800000000001E-2</v>
      </c>
      <c r="D882" s="3">
        <v>9.7749699999999995E-2</v>
      </c>
      <c r="E882" s="7">
        <v>8.7601099999999992</v>
      </c>
      <c r="F882" s="2">
        <v>-1.9540800000000001E-2</v>
      </c>
      <c r="G882" s="3">
        <v>7.5283900000000003E-3</v>
      </c>
      <c r="H882" s="6">
        <v>1.77017</v>
      </c>
      <c r="I882" s="2">
        <v>-1.9540800000000001E-2</v>
      </c>
      <c r="J882" s="2">
        <v>-0.89597499999999997</v>
      </c>
      <c r="K882" s="7">
        <v>87.600099999999998</v>
      </c>
      <c r="L882" s="6">
        <v>2.0127000000000002</v>
      </c>
      <c r="M882" s="3">
        <v>9.7655699999999998E-2</v>
      </c>
      <c r="N882" s="6">
        <v>8.7601099999999992</v>
      </c>
      <c r="O882" s="6">
        <v>2.0127000000000002</v>
      </c>
      <c r="P882" s="2">
        <v>7.6907900000000003E-3</v>
      </c>
      <c r="Q882" s="7">
        <v>1.7702500000000001</v>
      </c>
      <c r="R882" s="6">
        <v>2.0127000000000002</v>
      </c>
      <c r="S882" s="3">
        <v>-0.89525299999999997</v>
      </c>
    </row>
    <row r="883" spans="2:19" x14ac:dyDescent="0.25">
      <c r="B883" s="7">
        <v>87.700100000000006</v>
      </c>
      <c r="C883" s="2">
        <v>-1.9540800000000001E-2</v>
      </c>
      <c r="D883" s="3">
        <v>9.7742399999999993E-2</v>
      </c>
      <c r="E883" s="7">
        <v>8.7701100000000007</v>
      </c>
      <c r="F883" s="2">
        <v>-1.9540800000000001E-2</v>
      </c>
      <c r="G883" s="3">
        <v>7.5273500000000004E-3</v>
      </c>
      <c r="H883" s="6">
        <v>1.77298</v>
      </c>
      <c r="I883" s="2">
        <v>-1.9540800000000001E-2</v>
      </c>
      <c r="J883" s="2">
        <v>-0.89697499999999997</v>
      </c>
      <c r="K883" s="7">
        <v>87.700199999999995</v>
      </c>
      <c r="L883" s="6">
        <v>2.0127000000000002</v>
      </c>
      <c r="M883" s="3">
        <v>9.7665000000000002E-2</v>
      </c>
      <c r="N883" s="6">
        <v>8.7701100000000007</v>
      </c>
      <c r="O883" s="6">
        <v>2.0127000000000002</v>
      </c>
      <c r="P883" s="2">
        <v>7.6903199999999996E-3</v>
      </c>
      <c r="Q883" s="7">
        <v>1.7722599999999999</v>
      </c>
      <c r="R883" s="6">
        <v>2.0127000000000002</v>
      </c>
      <c r="S883" s="3">
        <v>-0.89625299999999997</v>
      </c>
    </row>
    <row r="884" spans="2:19" x14ac:dyDescent="0.25">
      <c r="B884" s="7">
        <v>87.8001</v>
      </c>
      <c r="C884" s="2">
        <v>-1.9540800000000001E-2</v>
      </c>
      <c r="D884" s="3">
        <v>9.7742800000000005E-2</v>
      </c>
      <c r="E884" s="7">
        <v>8.7801100000000005</v>
      </c>
      <c r="F884" s="2">
        <v>-1.9540800000000001E-2</v>
      </c>
      <c r="G884" s="3">
        <v>7.5280800000000004E-3</v>
      </c>
      <c r="H884" s="6">
        <v>1.77498</v>
      </c>
      <c r="I884" s="2">
        <v>-1.9540800000000001E-2</v>
      </c>
      <c r="J884" s="2">
        <v>-0.89797400000000005</v>
      </c>
      <c r="K884" s="7">
        <v>87.8001</v>
      </c>
      <c r="L884" s="6">
        <v>2.0127000000000002</v>
      </c>
      <c r="M884" s="3">
        <v>9.7665199999999994E-2</v>
      </c>
      <c r="N884" s="6">
        <v>8.7801100000000005</v>
      </c>
      <c r="O884" s="6">
        <v>2.0127000000000002</v>
      </c>
      <c r="P884" s="2">
        <v>7.6907900000000003E-3</v>
      </c>
      <c r="Q884" s="7">
        <v>1.7742599999999999</v>
      </c>
      <c r="R884" s="6">
        <v>2.0127000000000002</v>
      </c>
      <c r="S884" s="3">
        <v>-0.89725299999999997</v>
      </c>
    </row>
    <row r="885" spans="2:19" x14ac:dyDescent="0.25">
      <c r="B885" s="7">
        <v>87.900099999999995</v>
      </c>
      <c r="C885" s="2">
        <v>-1.9540800000000001E-2</v>
      </c>
      <c r="D885" s="3">
        <v>9.7743099999999999E-2</v>
      </c>
      <c r="E885" s="7">
        <v>8.7901100000000003</v>
      </c>
      <c r="F885" s="2">
        <v>-1.9540800000000001E-2</v>
      </c>
      <c r="G885" s="3">
        <v>7.5254199999999997E-3</v>
      </c>
      <c r="H885" s="6">
        <v>1.77698</v>
      </c>
      <c r="I885" s="2">
        <v>-1.9540800000000001E-2</v>
      </c>
      <c r="J885" s="2">
        <v>-0.89897499999999997</v>
      </c>
      <c r="K885" s="7">
        <v>87.900099999999995</v>
      </c>
      <c r="L885" s="6">
        <v>2.0127000000000002</v>
      </c>
      <c r="M885" s="3">
        <v>9.7662799999999994E-2</v>
      </c>
      <c r="N885" s="6">
        <v>8.7901100000000003</v>
      </c>
      <c r="O885" s="6">
        <v>2.0127000000000002</v>
      </c>
      <c r="P885" s="2">
        <v>7.6914100000000001E-3</v>
      </c>
      <c r="Q885" s="7">
        <v>1.77626</v>
      </c>
      <c r="R885" s="6">
        <v>2.0127000000000002</v>
      </c>
      <c r="S885" s="3">
        <v>-0.89825500000000003</v>
      </c>
    </row>
    <row r="886" spans="2:19" x14ac:dyDescent="0.25">
      <c r="B886" s="7">
        <v>88.000100000000003</v>
      </c>
      <c r="C886" s="2">
        <v>-1.9540800000000001E-2</v>
      </c>
      <c r="D886" s="3">
        <v>9.7743899999999995E-2</v>
      </c>
      <c r="E886" s="7">
        <v>8.8001100000000001</v>
      </c>
      <c r="F886" s="2">
        <v>-1.9540800000000001E-2</v>
      </c>
      <c r="G886" s="3">
        <v>7.5282300000000003E-3</v>
      </c>
      <c r="H886" s="6">
        <v>1.77898</v>
      </c>
      <c r="I886" s="2">
        <v>-1.9540800000000001E-2</v>
      </c>
      <c r="J886" s="2">
        <v>-0.89997499999999997</v>
      </c>
      <c r="K886" s="7">
        <v>88.000100000000003</v>
      </c>
      <c r="L886" s="6">
        <v>2.0127000000000002</v>
      </c>
      <c r="M886" s="3">
        <v>9.7627500000000006E-2</v>
      </c>
      <c r="N886" s="6">
        <v>8.8001100000000001</v>
      </c>
      <c r="O886" s="6">
        <v>2.0127000000000002</v>
      </c>
      <c r="P886" s="2">
        <v>7.6910399999999997E-3</v>
      </c>
      <c r="Q886" s="7">
        <v>1.77826</v>
      </c>
      <c r="R886" s="6">
        <v>2.0127000000000002</v>
      </c>
      <c r="S886" s="3">
        <v>-0.89925100000000002</v>
      </c>
    </row>
    <row r="887" spans="2:19" x14ac:dyDescent="0.25">
      <c r="B887" s="7">
        <v>88.100099999999998</v>
      </c>
      <c r="C887" s="2">
        <v>-1.9540800000000001E-2</v>
      </c>
      <c r="D887" s="3">
        <v>9.7700800000000004E-2</v>
      </c>
      <c r="E887" s="7">
        <v>8.8101099999999999</v>
      </c>
      <c r="F887" s="2">
        <v>-1.9540800000000001E-2</v>
      </c>
      <c r="G887" s="3">
        <v>7.5272400000000001E-3</v>
      </c>
      <c r="H887" s="6">
        <v>1.78098</v>
      </c>
      <c r="I887" s="2">
        <v>-1.9540800000000001E-2</v>
      </c>
      <c r="J887" s="2">
        <v>-0.90098900000000004</v>
      </c>
      <c r="K887" s="7">
        <v>88.100099999999998</v>
      </c>
      <c r="L887" s="6">
        <v>2.0127000000000002</v>
      </c>
      <c r="M887" s="3">
        <v>9.7622100000000003E-2</v>
      </c>
      <c r="N887" s="6">
        <v>8.8101099999999999</v>
      </c>
      <c r="O887" s="6">
        <v>2.0127000000000002</v>
      </c>
      <c r="P887" s="2">
        <v>7.6907299999999998E-3</v>
      </c>
      <c r="Q887" s="7">
        <v>1.7802500000000001</v>
      </c>
      <c r="R887" s="6">
        <v>2.0127000000000002</v>
      </c>
      <c r="S887" s="3">
        <v>-0.90025299999999997</v>
      </c>
    </row>
    <row r="888" spans="2:19" x14ac:dyDescent="0.25">
      <c r="B888" s="7">
        <v>88.200100000000006</v>
      </c>
      <c r="C888" s="2">
        <v>-1.9540800000000001E-2</v>
      </c>
      <c r="D888" s="3">
        <v>9.7703399999999996E-2</v>
      </c>
      <c r="E888" s="7">
        <v>8.8201099999999997</v>
      </c>
      <c r="F888" s="2">
        <v>-1.9540800000000001E-2</v>
      </c>
      <c r="G888" s="3">
        <v>7.5290699999999997E-3</v>
      </c>
      <c r="H888" s="6">
        <v>1.7829900000000001</v>
      </c>
      <c r="I888" s="2">
        <v>-1.9540800000000001E-2</v>
      </c>
      <c r="J888" s="2">
        <v>-0.90197400000000005</v>
      </c>
      <c r="K888" s="7">
        <v>88.200100000000006</v>
      </c>
      <c r="L888" s="6">
        <v>2.0127000000000002</v>
      </c>
      <c r="M888" s="3">
        <v>9.7615499999999994E-2</v>
      </c>
      <c r="N888" s="6">
        <v>8.8201499999999999</v>
      </c>
      <c r="O888" s="6">
        <v>2.0127000000000002</v>
      </c>
      <c r="P888" s="2">
        <v>7.6882900000000004E-3</v>
      </c>
      <c r="Q888" s="7">
        <v>1.78226</v>
      </c>
      <c r="R888" s="6">
        <v>2.0127000000000002</v>
      </c>
      <c r="S888" s="3">
        <v>-0.90125200000000005</v>
      </c>
    </row>
    <row r="889" spans="2:19" x14ac:dyDescent="0.25">
      <c r="B889" s="7">
        <v>88.3001</v>
      </c>
      <c r="C889" s="2">
        <v>-1.9540800000000001E-2</v>
      </c>
      <c r="D889" s="3">
        <v>9.7743300000000005E-2</v>
      </c>
      <c r="E889" s="7">
        <v>8.8300999999999998</v>
      </c>
      <c r="F889" s="2">
        <v>-1.9540800000000001E-2</v>
      </c>
      <c r="G889" s="3">
        <v>7.4834400000000001E-3</v>
      </c>
      <c r="H889" s="6">
        <v>1.78498</v>
      </c>
      <c r="I889" s="2">
        <v>-1.9540800000000001E-2</v>
      </c>
      <c r="J889" s="2">
        <v>-0.90297300000000003</v>
      </c>
      <c r="K889" s="7">
        <v>88.3001</v>
      </c>
      <c r="L889" s="6">
        <v>2.0127000000000002</v>
      </c>
      <c r="M889" s="3">
        <v>9.7662499999999999E-2</v>
      </c>
      <c r="N889" s="6">
        <v>8.8301099999999995</v>
      </c>
      <c r="O889" s="6">
        <v>2.0127000000000002</v>
      </c>
      <c r="P889" s="2">
        <v>7.6873499999999999E-3</v>
      </c>
      <c r="Q889" s="7">
        <v>1.78426</v>
      </c>
      <c r="R889" s="6">
        <v>2.0127000000000002</v>
      </c>
      <c r="S889" s="3">
        <v>-0.90225299999999997</v>
      </c>
    </row>
    <row r="890" spans="2:19" x14ac:dyDescent="0.25">
      <c r="B890" s="7">
        <v>88.400099999999995</v>
      </c>
      <c r="C890" s="2">
        <v>-1.9540800000000001E-2</v>
      </c>
      <c r="D890" s="3">
        <v>9.7743399999999994E-2</v>
      </c>
      <c r="E890" s="7">
        <v>8.8401099999999992</v>
      </c>
      <c r="F890" s="2">
        <v>-1.9540800000000001E-2</v>
      </c>
      <c r="G890" s="3">
        <v>7.5274499999999998E-3</v>
      </c>
      <c r="H890" s="6">
        <v>1.78698</v>
      </c>
      <c r="I890" s="2">
        <v>-1.9540800000000001E-2</v>
      </c>
      <c r="J890" s="2">
        <v>-0.90397400000000006</v>
      </c>
      <c r="K890" s="7">
        <v>88.400099999999995</v>
      </c>
      <c r="L890" s="6">
        <v>2.0127000000000002</v>
      </c>
      <c r="M890" s="3">
        <v>9.7665000000000002E-2</v>
      </c>
      <c r="N890" s="6">
        <v>8.8401099999999992</v>
      </c>
      <c r="O890" s="6">
        <v>2.0127000000000002</v>
      </c>
      <c r="P890" s="2">
        <v>7.6891199999999998E-3</v>
      </c>
      <c r="Q890" s="7">
        <v>1.78626</v>
      </c>
      <c r="R890" s="6">
        <v>2.0127000000000002</v>
      </c>
      <c r="S890" s="3">
        <v>-0.903254</v>
      </c>
    </row>
    <row r="891" spans="2:19" x14ac:dyDescent="0.25">
      <c r="B891" s="7">
        <v>88.500100000000003</v>
      </c>
      <c r="C891" s="2">
        <v>-1.9540800000000001E-2</v>
      </c>
      <c r="D891" s="3">
        <v>9.7742800000000005E-2</v>
      </c>
      <c r="E891" s="7">
        <v>8.8500999999999994</v>
      </c>
      <c r="F891" s="2">
        <v>-1.9540800000000001E-2</v>
      </c>
      <c r="G891" s="3">
        <v>7.5269300000000003E-3</v>
      </c>
      <c r="H891" s="6">
        <v>1.78898</v>
      </c>
      <c r="I891" s="2">
        <v>-1.9540800000000001E-2</v>
      </c>
      <c r="J891" s="2">
        <v>-0.90497399999999995</v>
      </c>
      <c r="K891" s="7">
        <v>88.500100000000003</v>
      </c>
      <c r="L891" s="6">
        <v>2.0127000000000002</v>
      </c>
      <c r="M891" s="3">
        <v>9.7664899999999999E-2</v>
      </c>
      <c r="N891" s="6">
        <v>8.8501100000000008</v>
      </c>
      <c r="O891" s="6">
        <v>2.0127000000000002</v>
      </c>
      <c r="P891" s="2">
        <v>7.6523499999999996E-3</v>
      </c>
      <c r="Q891" s="7">
        <v>1.78826</v>
      </c>
      <c r="R891" s="6">
        <v>2.0127000000000002</v>
      </c>
      <c r="S891" s="3">
        <v>-0.90425299999999997</v>
      </c>
    </row>
    <row r="892" spans="2:19" x14ac:dyDescent="0.25">
      <c r="B892" s="7">
        <v>88.600099999999998</v>
      </c>
      <c r="C892" s="2">
        <v>-1.9540800000000001E-2</v>
      </c>
      <c r="D892" s="3">
        <v>9.7743999999999998E-2</v>
      </c>
      <c r="E892" s="7">
        <v>8.8600999999999992</v>
      </c>
      <c r="F892" s="2">
        <v>-1.9540800000000001E-2</v>
      </c>
      <c r="G892" s="3">
        <v>7.52771E-3</v>
      </c>
      <c r="H892" s="6">
        <v>1.79098</v>
      </c>
      <c r="I892" s="2">
        <v>-1.9540800000000001E-2</v>
      </c>
      <c r="J892" s="2">
        <v>-0.90597399999999995</v>
      </c>
      <c r="K892" s="7">
        <v>88.600200000000001</v>
      </c>
      <c r="L892" s="6">
        <v>2.0127000000000002</v>
      </c>
      <c r="M892" s="3">
        <v>9.7666299999999998E-2</v>
      </c>
      <c r="N892" s="6">
        <v>8.8601100000000006</v>
      </c>
      <c r="O892" s="6">
        <v>2.0127000000000002</v>
      </c>
      <c r="P892" s="2">
        <v>7.6903199999999996E-3</v>
      </c>
      <c r="Q892" s="7">
        <v>1.79026</v>
      </c>
      <c r="R892" s="6">
        <v>2.0127000000000002</v>
      </c>
      <c r="S892" s="3">
        <v>-0.90525199999999995</v>
      </c>
    </row>
    <row r="893" spans="2:19" x14ac:dyDescent="0.25">
      <c r="B893" s="7">
        <v>88.700199999999995</v>
      </c>
      <c r="C893" s="2">
        <v>-1.9540800000000001E-2</v>
      </c>
      <c r="D893" s="3">
        <v>9.7743099999999999E-2</v>
      </c>
      <c r="E893" s="7">
        <v>8.8701100000000004</v>
      </c>
      <c r="F893" s="2">
        <v>-1.9540800000000001E-2</v>
      </c>
      <c r="G893" s="3">
        <v>7.5250600000000001E-3</v>
      </c>
      <c r="H893" s="6">
        <v>1.79298</v>
      </c>
      <c r="I893" s="2">
        <v>-1.9540800000000001E-2</v>
      </c>
      <c r="J893" s="2">
        <v>-0.90697300000000003</v>
      </c>
      <c r="K893" s="7">
        <v>88.700100000000006</v>
      </c>
      <c r="L893" s="6">
        <v>2.0127000000000002</v>
      </c>
      <c r="M893" s="3">
        <v>9.7665399999999999E-2</v>
      </c>
      <c r="N893" s="6">
        <v>8.8701100000000004</v>
      </c>
      <c r="O893" s="6">
        <v>2.0127000000000002</v>
      </c>
      <c r="P893" s="2">
        <v>7.6869800000000004E-3</v>
      </c>
      <c r="Q893" s="7">
        <v>1.7922499999999999</v>
      </c>
      <c r="R893" s="6">
        <v>2.0127000000000002</v>
      </c>
      <c r="S893" s="3">
        <v>-0.90625199999999995</v>
      </c>
    </row>
    <row r="894" spans="2:19" x14ac:dyDescent="0.25">
      <c r="B894" s="7">
        <v>88.8001</v>
      </c>
      <c r="C894" s="2">
        <v>-1.9540800000000001E-2</v>
      </c>
      <c r="D894" s="3">
        <v>9.7743899999999995E-2</v>
      </c>
      <c r="E894" s="7">
        <v>8.8801100000000002</v>
      </c>
      <c r="F894" s="2">
        <v>-1.9540800000000001E-2</v>
      </c>
      <c r="G894" s="3">
        <v>7.5266700000000001E-3</v>
      </c>
      <c r="H894" s="6">
        <v>1.79498</v>
      </c>
      <c r="I894" s="2">
        <v>-1.9540800000000001E-2</v>
      </c>
      <c r="J894" s="2">
        <v>-0.90797300000000003</v>
      </c>
      <c r="K894" s="7">
        <v>88.8001</v>
      </c>
      <c r="L894" s="6">
        <v>2.0127000000000002</v>
      </c>
      <c r="M894" s="3">
        <v>9.7663799999999995E-2</v>
      </c>
      <c r="N894" s="6">
        <v>8.8801100000000002</v>
      </c>
      <c r="O894" s="6">
        <v>2.0127000000000002</v>
      </c>
      <c r="P894" s="2">
        <v>7.6881299999999996E-3</v>
      </c>
      <c r="Q894" s="7">
        <v>1.79426</v>
      </c>
      <c r="R894" s="6">
        <v>2.0127000000000002</v>
      </c>
      <c r="S894" s="3">
        <v>-0.90725100000000003</v>
      </c>
    </row>
    <row r="895" spans="2:19" x14ac:dyDescent="0.25">
      <c r="B895" s="7">
        <v>88.900099999999995</v>
      </c>
      <c r="C895" s="2">
        <v>-1.9540800000000001E-2</v>
      </c>
      <c r="D895" s="3">
        <v>9.7703600000000002E-2</v>
      </c>
      <c r="E895" s="7">
        <v>8.89011</v>
      </c>
      <c r="F895" s="2">
        <v>-1.9540800000000001E-2</v>
      </c>
      <c r="G895" s="3">
        <v>7.5268799999999997E-3</v>
      </c>
      <c r="H895" s="6">
        <v>1.79698</v>
      </c>
      <c r="I895" s="2">
        <v>-1.9540800000000001E-2</v>
      </c>
      <c r="J895" s="2">
        <v>-0.90897399999999995</v>
      </c>
      <c r="K895" s="7">
        <v>88.900099999999995</v>
      </c>
      <c r="L895" s="6">
        <v>2.0127000000000002</v>
      </c>
      <c r="M895" s="3">
        <v>9.7665199999999994E-2</v>
      </c>
      <c r="N895" s="6">
        <v>8.89011</v>
      </c>
      <c r="O895" s="6">
        <v>2.0224700000000002</v>
      </c>
      <c r="P895" s="2">
        <v>7.6888599999999996E-3</v>
      </c>
      <c r="Q895" s="7">
        <v>1.7962499999999999</v>
      </c>
      <c r="R895" s="6">
        <v>2.0224700000000002</v>
      </c>
      <c r="S895" s="3">
        <v>-0.90825400000000001</v>
      </c>
    </row>
    <row r="896" spans="2:19" x14ac:dyDescent="0.25">
      <c r="B896" s="7">
        <v>89.000100000000003</v>
      </c>
      <c r="C896" s="2">
        <v>-1.9540800000000001E-2</v>
      </c>
      <c r="D896" s="3">
        <v>9.7701700000000002E-2</v>
      </c>
      <c r="E896" s="7">
        <v>8.9001099999999997</v>
      </c>
      <c r="F896" s="2">
        <v>-1.9540800000000001E-2</v>
      </c>
      <c r="G896" s="3">
        <v>7.5287000000000001E-3</v>
      </c>
      <c r="H896" s="6">
        <v>1.79898</v>
      </c>
      <c r="I896" s="2">
        <v>-1.9540800000000001E-2</v>
      </c>
      <c r="J896" s="2">
        <v>-0.90997300000000003</v>
      </c>
      <c r="K896" s="7">
        <v>89.000100000000003</v>
      </c>
      <c r="L896" s="6">
        <v>2.0127000000000002</v>
      </c>
      <c r="M896" s="3">
        <v>9.7665699999999994E-2</v>
      </c>
      <c r="N896" s="6">
        <v>8.9001099999999997</v>
      </c>
      <c r="O896" s="6">
        <v>2.0127000000000002</v>
      </c>
      <c r="P896" s="2">
        <v>7.6882299999999999E-3</v>
      </c>
      <c r="Q896" s="7">
        <v>1.79826</v>
      </c>
      <c r="R896" s="6">
        <v>2.0127000000000002</v>
      </c>
      <c r="S896" s="3">
        <v>-0.90925199999999995</v>
      </c>
    </row>
    <row r="897" spans="2:19" x14ac:dyDescent="0.25">
      <c r="B897" s="7">
        <v>89.100099999999998</v>
      </c>
      <c r="C897" s="2">
        <v>-1.9540800000000001E-2</v>
      </c>
      <c r="D897" s="3">
        <v>9.7704799999999994E-2</v>
      </c>
      <c r="E897" s="7">
        <v>8.9101099999999995</v>
      </c>
      <c r="F897" s="2">
        <v>-1.9540800000000001E-2</v>
      </c>
      <c r="G897" s="3">
        <v>7.5254199999999997E-3</v>
      </c>
      <c r="H897" s="6">
        <v>1.80098</v>
      </c>
      <c r="I897" s="2">
        <v>-1.9540800000000001E-2</v>
      </c>
      <c r="J897" s="2">
        <v>-0.91097499999999998</v>
      </c>
      <c r="K897" s="7">
        <v>89.100099999999998</v>
      </c>
      <c r="L897" s="6">
        <v>2.0127000000000002</v>
      </c>
      <c r="M897" s="3">
        <v>9.7666000000000003E-2</v>
      </c>
      <c r="N897" s="6">
        <v>8.9101099999999995</v>
      </c>
      <c r="O897" s="6">
        <v>2.0127000000000002</v>
      </c>
      <c r="P897" s="2">
        <v>7.6866199999999999E-3</v>
      </c>
      <c r="Q897" s="7">
        <v>1.80026</v>
      </c>
      <c r="R897" s="6">
        <v>2.0127000000000002</v>
      </c>
      <c r="S897" s="3">
        <v>-0.91025199999999995</v>
      </c>
    </row>
    <row r="898" spans="2:19" x14ac:dyDescent="0.25">
      <c r="B898" s="7">
        <v>89.200100000000006</v>
      </c>
      <c r="C898" s="2">
        <v>-1.9540800000000001E-2</v>
      </c>
      <c r="D898" s="3">
        <v>9.7743700000000003E-2</v>
      </c>
      <c r="E898" s="7">
        <v>8.9201099999999993</v>
      </c>
      <c r="F898" s="2">
        <v>-1.9540800000000001E-2</v>
      </c>
      <c r="G898" s="3">
        <v>7.5281799999999998E-3</v>
      </c>
      <c r="H898" s="6">
        <v>1.80298</v>
      </c>
      <c r="I898" s="2">
        <v>-1.9540800000000001E-2</v>
      </c>
      <c r="J898" s="2">
        <v>-0.91197399999999995</v>
      </c>
      <c r="K898" s="7">
        <v>89.200100000000006</v>
      </c>
      <c r="L898" s="6">
        <v>2.0127000000000002</v>
      </c>
      <c r="M898" s="3">
        <v>9.7625100000000006E-2</v>
      </c>
      <c r="N898" s="6">
        <v>8.9201099999999993</v>
      </c>
      <c r="O898" s="6">
        <v>2.0127000000000002</v>
      </c>
      <c r="P898" s="2">
        <v>7.6489100000000001E-3</v>
      </c>
      <c r="Q898" s="7">
        <v>1.80226</v>
      </c>
      <c r="R898" s="6">
        <v>2.0127000000000002</v>
      </c>
      <c r="S898" s="3">
        <v>-0.91125199999999995</v>
      </c>
    </row>
    <row r="899" spans="2:19" x14ac:dyDescent="0.25">
      <c r="B899" s="7">
        <v>89.3001</v>
      </c>
      <c r="C899" s="2">
        <v>-1.9540800000000001E-2</v>
      </c>
      <c r="D899" s="3">
        <v>9.7742700000000002E-2</v>
      </c>
      <c r="E899" s="7">
        <v>8.9301100000000009</v>
      </c>
      <c r="F899" s="2">
        <v>-1.9540800000000001E-2</v>
      </c>
      <c r="G899" s="3">
        <v>7.5270900000000002E-3</v>
      </c>
      <c r="H899" s="6">
        <v>1.80498</v>
      </c>
      <c r="I899" s="2">
        <v>-1.9540800000000001E-2</v>
      </c>
      <c r="J899" s="2">
        <v>-0.91297600000000001</v>
      </c>
      <c r="K899" s="7">
        <v>89.3001</v>
      </c>
      <c r="L899" s="6">
        <v>2.0127000000000002</v>
      </c>
      <c r="M899" s="3">
        <v>9.7629400000000005E-2</v>
      </c>
      <c r="N899" s="6">
        <v>8.9301100000000009</v>
      </c>
      <c r="O899" s="6">
        <v>2.0127000000000002</v>
      </c>
      <c r="P899" s="2">
        <v>7.6880200000000003E-3</v>
      </c>
      <c r="Q899" s="7">
        <v>1.80426</v>
      </c>
      <c r="R899" s="6">
        <v>2.0127000000000002</v>
      </c>
      <c r="S899" s="3">
        <v>-0.91225299999999998</v>
      </c>
    </row>
    <row r="900" spans="2:19" x14ac:dyDescent="0.25">
      <c r="B900" s="7">
        <v>89.400099999999995</v>
      </c>
      <c r="C900" s="2">
        <v>-1.9540800000000001E-2</v>
      </c>
      <c r="D900" s="3">
        <v>9.7743899999999995E-2</v>
      </c>
      <c r="E900" s="7">
        <v>8.9401499999999992</v>
      </c>
      <c r="F900" s="2">
        <v>-1.9540800000000001E-2</v>
      </c>
      <c r="G900" s="3">
        <v>7.5284899999999997E-3</v>
      </c>
      <c r="H900" s="6">
        <v>1.80698</v>
      </c>
      <c r="I900" s="2">
        <v>-1.9540800000000001E-2</v>
      </c>
      <c r="J900" s="2">
        <v>-0.91397399999999995</v>
      </c>
      <c r="K900" s="7">
        <v>89.400099999999995</v>
      </c>
      <c r="L900" s="6">
        <v>2.0127000000000002</v>
      </c>
      <c r="M900" s="3">
        <v>9.7665199999999994E-2</v>
      </c>
      <c r="N900" s="6">
        <v>8.9400999999999993</v>
      </c>
      <c r="O900" s="6">
        <v>2.0127000000000002</v>
      </c>
      <c r="P900" s="2">
        <v>7.6892200000000001E-3</v>
      </c>
      <c r="Q900" s="7">
        <v>1.80626</v>
      </c>
      <c r="R900" s="6">
        <v>2.0127000000000002</v>
      </c>
      <c r="S900" s="3">
        <v>-0.91325199999999995</v>
      </c>
    </row>
    <row r="901" spans="2:19" x14ac:dyDescent="0.25">
      <c r="B901" s="7">
        <v>89.500100000000003</v>
      </c>
      <c r="C901" s="2">
        <v>-1.9540800000000001E-2</v>
      </c>
      <c r="D901" s="3">
        <v>9.7743300000000005E-2</v>
      </c>
      <c r="E901" s="7">
        <v>8.9501100000000005</v>
      </c>
      <c r="F901" s="2">
        <v>-1.9540800000000001E-2</v>
      </c>
      <c r="G901" s="3">
        <v>7.5249000000000002E-3</v>
      </c>
      <c r="H901" s="6">
        <v>1.80898</v>
      </c>
      <c r="I901" s="2">
        <v>-1.9540800000000001E-2</v>
      </c>
      <c r="J901" s="2">
        <v>-0.91497499999999998</v>
      </c>
      <c r="K901" s="7">
        <v>89.500100000000003</v>
      </c>
      <c r="L901" s="6">
        <v>2.0127000000000002</v>
      </c>
      <c r="M901" s="3">
        <v>9.7666100000000006E-2</v>
      </c>
      <c r="N901" s="6">
        <v>8.9501100000000005</v>
      </c>
      <c r="O901" s="6">
        <v>2.0127000000000002</v>
      </c>
      <c r="P901" s="2">
        <v>7.6876599999999998E-3</v>
      </c>
      <c r="Q901" s="7">
        <v>1.80826</v>
      </c>
      <c r="R901" s="6">
        <v>2.0127000000000002</v>
      </c>
      <c r="S901" s="3">
        <v>-0.91425199999999995</v>
      </c>
    </row>
    <row r="902" spans="2:19" x14ac:dyDescent="0.25">
      <c r="B902" s="7">
        <v>89.600099999999998</v>
      </c>
      <c r="C902" s="2">
        <v>-1.9540800000000001E-2</v>
      </c>
      <c r="D902" s="3">
        <v>9.7742499999999996E-2</v>
      </c>
      <c r="E902" s="7">
        <v>8.9601100000000002</v>
      </c>
      <c r="F902" s="2">
        <v>-1.9540800000000001E-2</v>
      </c>
      <c r="G902" s="3">
        <v>7.5265699999999998E-3</v>
      </c>
      <c r="H902" s="6">
        <v>1.81098</v>
      </c>
      <c r="I902" s="2">
        <v>-1.9540800000000001E-2</v>
      </c>
      <c r="J902" s="2">
        <v>-0.91597499999999998</v>
      </c>
      <c r="K902" s="7">
        <v>89.600099999999998</v>
      </c>
      <c r="L902" s="6">
        <v>2.0127000000000002</v>
      </c>
      <c r="M902" s="3">
        <v>9.7666100000000006E-2</v>
      </c>
      <c r="N902" s="6">
        <v>8.9601100000000002</v>
      </c>
      <c r="O902" s="6">
        <v>2.0127000000000002</v>
      </c>
      <c r="P902" s="2">
        <v>7.6875600000000004E-3</v>
      </c>
      <c r="Q902" s="7">
        <v>1.81026</v>
      </c>
      <c r="R902" s="6">
        <v>2.0127000000000002</v>
      </c>
      <c r="S902" s="3">
        <v>-0.91524799999999995</v>
      </c>
    </row>
    <row r="903" spans="2:19" x14ac:dyDescent="0.25">
      <c r="B903" s="7">
        <v>89.700100000000006</v>
      </c>
      <c r="C903" s="2">
        <v>-1.9540800000000001E-2</v>
      </c>
      <c r="D903" s="3">
        <v>9.7711599999999996E-2</v>
      </c>
      <c r="E903" s="7">
        <v>8.9701000000000004</v>
      </c>
      <c r="F903" s="2">
        <v>-1.9540800000000001E-2</v>
      </c>
      <c r="G903" s="3">
        <v>7.5258900000000004E-3</v>
      </c>
      <c r="H903" s="6">
        <v>1.81298</v>
      </c>
      <c r="I903" s="2">
        <v>-1.9540800000000001E-2</v>
      </c>
      <c r="J903" s="2">
        <v>-0.91697399999999996</v>
      </c>
      <c r="K903" s="7">
        <v>89.700100000000006</v>
      </c>
      <c r="L903" s="6">
        <v>2.0127000000000002</v>
      </c>
      <c r="M903" s="3">
        <v>9.7665600000000005E-2</v>
      </c>
      <c r="N903" s="6">
        <v>8.97011</v>
      </c>
      <c r="O903" s="6">
        <v>2.0127000000000002</v>
      </c>
      <c r="P903" s="2">
        <v>7.6878199999999997E-3</v>
      </c>
      <c r="Q903" s="7">
        <v>1.8122499999999999</v>
      </c>
      <c r="R903" s="6">
        <v>2.0127000000000002</v>
      </c>
      <c r="S903" s="3">
        <v>-0.91625199999999996</v>
      </c>
    </row>
    <row r="904" spans="2:19" x14ac:dyDescent="0.25">
      <c r="B904" s="7">
        <v>89.8001</v>
      </c>
      <c r="C904" s="2">
        <v>-1.9540800000000001E-2</v>
      </c>
      <c r="D904" s="3">
        <v>9.7704899999999997E-2</v>
      </c>
      <c r="E904" s="7">
        <v>8.9801099999999998</v>
      </c>
      <c r="F904" s="2">
        <v>-1.9540800000000001E-2</v>
      </c>
      <c r="G904" s="3">
        <v>7.5272899999999998E-3</v>
      </c>
      <c r="H904" s="6">
        <v>1.81498</v>
      </c>
      <c r="I904" s="2">
        <v>-1.9540800000000001E-2</v>
      </c>
      <c r="J904" s="2">
        <v>-0.91797200000000001</v>
      </c>
      <c r="K904" s="7">
        <v>89.8001</v>
      </c>
      <c r="L904" s="6">
        <v>2.0127000000000002</v>
      </c>
      <c r="M904" s="3">
        <v>9.7666799999999998E-2</v>
      </c>
      <c r="N904" s="6">
        <v>8.9801099999999998</v>
      </c>
      <c r="O904" s="6">
        <v>2.0127000000000002</v>
      </c>
      <c r="P904" s="2">
        <v>7.6898499999999998E-3</v>
      </c>
      <c r="Q904" s="7">
        <v>1.81426</v>
      </c>
      <c r="R904" s="6">
        <v>2.0127000000000002</v>
      </c>
      <c r="S904" s="3">
        <v>-0.91725299999999999</v>
      </c>
    </row>
    <row r="905" spans="2:19" x14ac:dyDescent="0.25">
      <c r="B905" s="7">
        <v>89.900099999999995</v>
      </c>
      <c r="C905" s="2">
        <v>-1.9540800000000001E-2</v>
      </c>
      <c r="D905" s="3">
        <v>9.7702700000000003E-2</v>
      </c>
      <c r="E905" s="7">
        <v>8.9901099999999996</v>
      </c>
      <c r="F905" s="2">
        <v>-1.9540800000000001E-2</v>
      </c>
      <c r="G905" s="3">
        <v>7.5262999999999997E-3</v>
      </c>
      <c r="H905" s="6">
        <v>1.81697</v>
      </c>
      <c r="I905" s="2">
        <v>-1.9540800000000001E-2</v>
      </c>
      <c r="J905" s="2">
        <v>-0.91897300000000004</v>
      </c>
      <c r="K905" s="7">
        <v>89.900099999999995</v>
      </c>
      <c r="L905" s="6">
        <v>2.0127000000000002</v>
      </c>
      <c r="M905" s="3">
        <v>9.7667000000000004E-2</v>
      </c>
      <c r="N905" s="6">
        <v>8.9901099999999996</v>
      </c>
      <c r="O905" s="6">
        <v>2.0127000000000002</v>
      </c>
      <c r="P905" s="2">
        <v>7.6893300000000003E-3</v>
      </c>
      <c r="Q905" s="7">
        <v>1.81626</v>
      </c>
      <c r="R905" s="6">
        <v>2.0127000000000002</v>
      </c>
      <c r="S905" s="3">
        <v>-0.918296</v>
      </c>
    </row>
    <row r="906" spans="2:19" x14ac:dyDescent="0.25">
      <c r="B906" s="7">
        <v>90.000100000000003</v>
      </c>
      <c r="C906" s="2">
        <v>-1.9540800000000001E-2</v>
      </c>
      <c r="D906" s="3">
        <v>9.7702999999999998E-2</v>
      </c>
      <c r="E906" s="7">
        <v>9.0001099999999994</v>
      </c>
      <c r="F906" s="2">
        <v>-1.9540800000000001E-2</v>
      </c>
      <c r="G906" s="3">
        <v>7.5267199999999998E-3</v>
      </c>
      <c r="H906" s="6">
        <v>1.81898</v>
      </c>
      <c r="I906" s="2">
        <v>-1.9540800000000001E-2</v>
      </c>
      <c r="J906" s="2">
        <v>-0.91997499999999999</v>
      </c>
      <c r="K906" s="7">
        <v>90.000100000000003</v>
      </c>
      <c r="L906" s="6">
        <v>2.0127000000000002</v>
      </c>
      <c r="M906" s="3">
        <v>9.7666600000000006E-2</v>
      </c>
      <c r="N906" s="6">
        <v>9.0001099999999994</v>
      </c>
      <c r="O906" s="6">
        <v>2.0127000000000002</v>
      </c>
      <c r="P906" s="2">
        <v>7.6881299999999996E-3</v>
      </c>
      <c r="Q906" s="7">
        <v>1.8183</v>
      </c>
      <c r="R906" s="6">
        <v>2.0127000000000002</v>
      </c>
      <c r="S906" s="3">
        <v>-0.92025400000000002</v>
      </c>
    </row>
    <row r="907" spans="2:19" x14ac:dyDescent="0.25">
      <c r="B907" s="7">
        <v>90.100099999999998</v>
      </c>
      <c r="C907" s="2">
        <v>-1.9540800000000001E-2</v>
      </c>
      <c r="D907" s="3">
        <v>9.7743300000000005E-2</v>
      </c>
      <c r="E907" s="7">
        <v>9.0101099999999992</v>
      </c>
      <c r="F907" s="2">
        <v>-1.9540800000000001E-2</v>
      </c>
      <c r="G907" s="3">
        <v>7.5266200000000004E-3</v>
      </c>
      <c r="H907" s="6">
        <v>1.82098</v>
      </c>
      <c r="I907" s="2">
        <v>-1.9540800000000001E-2</v>
      </c>
      <c r="J907" s="2">
        <v>-0.92097499999999999</v>
      </c>
      <c r="K907" s="7">
        <v>90.100099999999998</v>
      </c>
      <c r="L907" s="6">
        <v>2.0127000000000002</v>
      </c>
      <c r="M907" s="3">
        <v>9.7627800000000001E-2</v>
      </c>
      <c r="N907" s="6">
        <v>9.0101099999999992</v>
      </c>
      <c r="O907" s="6">
        <v>2.0127000000000002</v>
      </c>
      <c r="P907" s="2">
        <v>7.69464E-3</v>
      </c>
      <c r="Q907" s="7">
        <v>1.8212600000000001</v>
      </c>
      <c r="R907" s="6">
        <v>2.0127000000000002</v>
      </c>
      <c r="S907" s="3">
        <v>-0.92125599999999996</v>
      </c>
    </row>
    <row r="908" spans="2:19" x14ac:dyDescent="0.25">
      <c r="B908" s="7">
        <v>90.200100000000006</v>
      </c>
      <c r="C908" s="2">
        <v>-1.9540800000000001E-2</v>
      </c>
      <c r="D908" s="3">
        <v>9.7743499999999997E-2</v>
      </c>
      <c r="E908" s="7">
        <v>9.0201100000000007</v>
      </c>
      <c r="F908" s="2">
        <v>-1.9540800000000001E-2</v>
      </c>
      <c r="G908" s="3">
        <v>7.5280199999999999E-3</v>
      </c>
      <c r="H908" s="6">
        <v>1.82298</v>
      </c>
      <c r="I908" s="2">
        <v>-1.9540800000000001E-2</v>
      </c>
      <c r="J908" s="2">
        <v>-0.92197300000000004</v>
      </c>
      <c r="K908" s="7">
        <v>90.200100000000006</v>
      </c>
      <c r="L908" s="6">
        <v>2.0127000000000002</v>
      </c>
      <c r="M908" s="3">
        <v>9.7666199999999995E-2</v>
      </c>
      <c r="N908" s="6">
        <v>9.0200999999999993</v>
      </c>
      <c r="O908" s="6">
        <v>2.0127000000000002</v>
      </c>
      <c r="P908" s="2">
        <v>7.6457900000000004E-3</v>
      </c>
      <c r="Q908" s="7">
        <v>1.8232600000000001</v>
      </c>
      <c r="R908" s="6">
        <v>2.0127000000000002</v>
      </c>
      <c r="S908" s="3">
        <v>-0.92225199999999996</v>
      </c>
    </row>
    <row r="909" spans="2:19" x14ac:dyDescent="0.25">
      <c r="B909" s="7">
        <v>90.300200000000004</v>
      </c>
      <c r="C909" s="2">
        <v>-1.9540800000000001E-2</v>
      </c>
      <c r="D909" s="3">
        <v>9.7743700000000003E-2</v>
      </c>
      <c r="E909" s="7">
        <v>9.0301100000000005</v>
      </c>
      <c r="F909" s="2">
        <v>-1.9540800000000001E-2</v>
      </c>
      <c r="G909" s="3">
        <v>7.5252100000000001E-3</v>
      </c>
      <c r="H909" s="6">
        <v>1.82498</v>
      </c>
      <c r="I909" s="2">
        <v>-1.9540800000000001E-2</v>
      </c>
      <c r="J909" s="2">
        <v>-0.92297399999999996</v>
      </c>
      <c r="K909" s="7">
        <v>90.3001</v>
      </c>
      <c r="L909" s="6">
        <v>2.0127000000000002</v>
      </c>
      <c r="M909" s="3">
        <v>9.7664299999999996E-2</v>
      </c>
      <c r="N909" s="6">
        <v>9.0301100000000005</v>
      </c>
      <c r="O909" s="6">
        <v>2.0127000000000002</v>
      </c>
      <c r="P909" s="2">
        <v>7.68719E-3</v>
      </c>
      <c r="Q909" s="7">
        <v>1.8252600000000001</v>
      </c>
      <c r="R909" s="6">
        <v>2.0127000000000002</v>
      </c>
      <c r="S909" s="3">
        <v>-0.92325299999999999</v>
      </c>
    </row>
    <row r="910" spans="2:19" x14ac:dyDescent="0.25">
      <c r="B910" s="7">
        <v>90.400099999999995</v>
      </c>
      <c r="C910" s="2">
        <v>-1.9540800000000001E-2</v>
      </c>
      <c r="D910" s="3">
        <v>9.7743999999999998E-2</v>
      </c>
      <c r="E910" s="7">
        <v>9.0401100000000003</v>
      </c>
      <c r="F910" s="2">
        <v>-1.9540800000000001E-2</v>
      </c>
      <c r="G910" s="3">
        <v>7.5258900000000004E-3</v>
      </c>
      <c r="H910" s="6">
        <v>1.82698</v>
      </c>
      <c r="I910" s="2">
        <v>-1.9540800000000001E-2</v>
      </c>
      <c r="J910" s="2">
        <v>-0.92397399999999996</v>
      </c>
      <c r="K910" s="7">
        <v>90.400099999999995</v>
      </c>
      <c r="L910" s="6">
        <v>2.0127000000000002</v>
      </c>
      <c r="M910" s="3">
        <v>9.7665699999999994E-2</v>
      </c>
      <c r="N910" s="6">
        <v>9.0401100000000003</v>
      </c>
      <c r="O910" s="6">
        <v>2.0127000000000002</v>
      </c>
      <c r="P910" s="2">
        <v>7.6901599999999997E-3</v>
      </c>
      <c r="Q910" s="7">
        <v>1.8272600000000001</v>
      </c>
      <c r="R910" s="6">
        <v>2.0127000000000002</v>
      </c>
      <c r="S910" s="3">
        <v>-0.92425299999999999</v>
      </c>
    </row>
    <row r="911" spans="2:19" x14ac:dyDescent="0.25">
      <c r="B911" s="7">
        <v>90.500100000000003</v>
      </c>
      <c r="C911" s="2">
        <v>-1.9540800000000001E-2</v>
      </c>
      <c r="D911" s="3">
        <v>9.7705100000000003E-2</v>
      </c>
      <c r="E911" s="7">
        <v>9.0501100000000001</v>
      </c>
      <c r="F911" s="2">
        <v>-1.9540800000000001E-2</v>
      </c>
      <c r="G911" s="3">
        <v>7.5278200000000002E-3</v>
      </c>
      <c r="H911" s="6">
        <v>1.8289800000000001</v>
      </c>
      <c r="I911" s="2">
        <v>-1.9540800000000001E-2</v>
      </c>
      <c r="J911" s="2">
        <v>-0.92497600000000002</v>
      </c>
      <c r="K911" s="7">
        <v>90.500100000000003</v>
      </c>
      <c r="L911" s="6">
        <v>2.0127000000000002</v>
      </c>
      <c r="M911" s="3">
        <v>9.7664899999999999E-2</v>
      </c>
      <c r="N911" s="6">
        <v>9.0501100000000001</v>
      </c>
      <c r="O911" s="6">
        <v>2.0127000000000002</v>
      </c>
      <c r="P911" s="2">
        <v>7.69099E-3</v>
      </c>
      <c r="Q911" s="7">
        <v>1.8292600000000001</v>
      </c>
      <c r="R911" s="6">
        <v>2.0127000000000002</v>
      </c>
      <c r="S911" s="3">
        <v>-0.92525500000000005</v>
      </c>
    </row>
    <row r="912" spans="2:19" x14ac:dyDescent="0.25">
      <c r="B912" s="7">
        <v>90.600099999999998</v>
      </c>
      <c r="C912" s="2">
        <v>-1.9540800000000001E-2</v>
      </c>
      <c r="D912" s="3">
        <v>9.7709799999999999E-2</v>
      </c>
      <c r="E912" s="7">
        <v>9.0601099999999999</v>
      </c>
      <c r="F912" s="2">
        <v>-1.9540800000000001E-2</v>
      </c>
      <c r="G912" s="3">
        <v>7.5288100000000004E-3</v>
      </c>
      <c r="H912" s="6">
        <v>1.8309800000000001</v>
      </c>
      <c r="I912" s="2">
        <v>-1.9540800000000001E-2</v>
      </c>
      <c r="J912" s="2">
        <v>-0.92597300000000005</v>
      </c>
      <c r="K912" s="7">
        <v>90.600099999999998</v>
      </c>
      <c r="L912" s="6">
        <v>2.0127000000000002</v>
      </c>
      <c r="M912" s="3">
        <v>9.7666799999999998E-2</v>
      </c>
      <c r="N912" s="6">
        <v>9.0601099999999999</v>
      </c>
      <c r="O912" s="6">
        <v>2.0127000000000002</v>
      </c>
      <c r="P912" s="2">
        <v>7.6906300000000004E-3</v>
      </c>
      <c r="Q912" s="7">
        <v>1.8312600000000001</v>
      </c>
      <c r="R912" s="6">
        <v>2.0127000000000002</v>
      </c>
      <c r="S912" s="3">
        <v>-0.92625199999999996</v>
      </c>
    </row>
    <row r="913" spans="2:19" x14ac:dyDescent="0.25">
      <c r="B913" s="7">
        <v>90.700100000000006</v>
      </c>
      <c r="C913" s="2">
        <v>-1.9540800000000001E-2</v>
      </c>
      <c r="D913" s="3">
        <v>9.7702800000000006E-2</v>
      </c>
      <c r="E913" s="7">
        <v>9.0701000000000001</v>
      </c>
      <c r="F913" s="2">
        <v>-1.9540800000000001E-2</v>
      </c>
      <c r="G913" s="3">
        <v>7.5250600000000001E-3</v>
      </c>
      <c r="H913" s="6">
        <v>1.8329800000000001</v>
      </c>
      <c r="I913" s="2">
        <v>-1.9540800000000001E-2</v>
      </c>
      <c r="J913" s="2">
        <v>-0.92697300000000005</v>
      </c>
      <c r="K913" s="7">
        <v>90.700100000000006</v>
      </c>
      <c r="L913" s="6">
        <v>2.0127000000000002</v>
      </c>
      <c r="M913" s="3">
        <v>9.7666500000000003E-2</v>
      </c>
      <c r="N913" s="6">
        <v>9.0701099999999997</v>
      </c>
      <c r="O913" s="6">
        <v>2.0127000000000002</v>
      </c>
      <c r="P913" s="2">
        <v>7.6899000000000004E-3</v>
      </c>
      <c r="Q913" s="7">
        <v>1.8332599999999999</v>
      </c>
      <c r="R913" s="6">
        <v>2.0127000000000002</v>
      </c>
      <c r="S913" s="3">
        <v>-0.92725500000000005</v>
      </c>
    </row>
    <row r="914" spans="2:19" x14ac:dyDescent="0.25">
      <c r="B914" s="7">
        <v>90.8001</v>
      </c>
      <c r="C914" s="2">
        <v>-1.9540800000000001E-2</v>
      </c>
      <c r="D914" s="3">
        <v>9.7702300000000006E-2</v>
      </c>
      <c r="E914" s="7">
        <v>9.0801099999999995</v>
      </c>
      <c r="F914" s="2">
        <v>-1.9540800000000001E-2</v>
      </c>
      <c r="G914" s="3">
        <v>7.5278699999999999E-3</v>
      </c>
      <c r="H914" s="6">
        <v>1.8349800000000001</v>
      </c>
      <c r="I914" s="2">
        <v>-1.9540800000000001E-2</v>
      </c>
      <c r="J914" s="2">
        <v>-0.92797499999999999</v>
      </c>
      <c r="K914" s="7">
        <v>90.8001</v>
      </c>
      <c r="L914" s="6">
        <v>2.0224700000000002</v>
      </c>
      <c r="M914" s="3">
        <v>9.7665500000000002E-2</v>
      </c>
      <c r="N914" s="6">
        <v>9.0801099999999995</v>
      </c>
      <c r="O914" s="6">
        <v>2.0127000000000002</v>
      </c>
      <c r="P914" s="2">
        <v>7.69157E-3</v>
      </c>
      <c r="Q914" s="7">
        <v>1.8352599999999999</v>
      </c>
      <c r="R914" s="6">
        <v>2.0127000000000002</v>
      </c>
      <c r="S914" s="3">
        <v>-0.92825500000000005</v>
      </c>
    </row>
    <row r="915" spans="2:19" x14ac:dyDescent="0.25">
      <c r="B915" s="7">
        <v>90.900099999999995</v>
      </c>
      <c r="C915" s="2">
        <v>-1.9540800000000001E-2</v>
      </c>
      <c r="D915" s="3">
        <v>9.7704700000000005E-2</v>
      </c>
      <c r="E915" s="7">
        <v>9.0901099999999992</v>
      </c>
      <c r="F915" s="2">
        <v>-1.9540800000000001E-2</v>
      </c>
      <c r="G915" s="3">
        <v>7.5270900000000002E-3</v>
      </c>
      <c r="H915" s="6">
        <v>1.8369800000000001</v>
      </c>
      <c r="I915" s="2">
        <v>-1.9540800000000001E-2</v>
      </c>
      <c r="J915" s="2">
        <v>-0.92897300000000005</v>
      </c>
      <c r="K915" s="7">
        <v>90.900099999999995</v>
      </c>
      <c r="L915" s="6">
        <v>2.0127000000000002</v>
      </c>
      <c r="M915" s="3">
        <v>9.7629099999999996E-2</v>
      </c>
      <c r="N915" s="6">
        <v>9.0901099999999992</v>
      </c>
      <c r="O915" s="6">
        <v>2.0127000000000002</v>
      </c>
      <c r="P915" s="2">
        <v>7.6907900000000003E-3</v>
      </c>
      <c r="Q915" s="7">
        <v>1.8372599999999999</v>
      </c>
      <c r="R915" s="6">
        <v>2.0127000000000002</v>
      </c>
      <c r="S915" s="3">
        <v>-0.92925199999999997</v>
      </c>
    </row>
    <row r="916" spans="2:19" x14ac:dyDescent="0.25">
      <c r="B916" s="7">
        <v>91.000100000000003</v>
      </c>
      <c r="C916" s="2">
        <v>-1.9540800000000001E-2</v>
      </c>
      <c r="D916" s="3">
        <v>9.7750600000000007E-2</v>
      </c>
      <c r="E916" s="7">
        <v>9.1001100000000008</v>
      </c>
      <c r="F916" s="2">
        <v>-1.9540800000000001E-2</v>
      </c>
      <c r="G916" s="3">
        <v>7.5265100000000001E-3</v>
      </c>
      <c r="H916" s="6">
        <v>1.8389800000000001</v>
      </c>
      <c r="I916" s="2">
        <v>-1.9540800000000001E-2</v>
      </c>
      <c r="J916" s="2">
        <v>-0.929975</v>
      </c>
      <c r="K916" s="7">
        <v>91.000100000000003</v>
      </c>
      <c r="L916" s="6">
        <v>2.0127000000000002</v>
      </c>
      <c r="M916" s="3">
        <v>9.7666500000000003E-2</v>
      </c>
      <c r="N916" s="6">
        <v>9.1001100000000008</v>
      </c>
      <c r="O916" s="6">
        <v>2.0127000000000002</v>
      </c>
      <c r="P916" s="2">
        <v>7.6901599999999997E-3</v>
      </c>
      <c r="Q916" s="7">
        <v>1.8392599999999999</v>
      </c>
      <c r="R916" s="6">
        <v>2.0127000000000002</v>
      </c>
      <c r="S916" s="3">
        <v>-0.930253</v>
      </c>
    </row>
    <row r="917" spans="2:19" x14ac:dyDescent="0.25">
      <c r="B917" s="7">
        <v>91.100099999999998</v>
      </c>
      <c r="C917" s="2">
        <v>-1.9540800000000001E-2</v>
      </c>
      <c r="D917" s="3">
        <v>9.7743399999999994E-2</v>
      </c>
      <c r="E917" s="7">
        <v>9.1101100000000006</v>
      </c>
      <c r="F917" s="2">
        <v>-1.9540800000000001E-2</v>
      </c>
      <c r="G917" s="3">
        <v>7.5245399999999997E-3</v>
      </c>
      <c r="H917" s="6">
        <v>1.8409800000000001</v>
      </c>
      <c r="I917" s="2">
        <v>-1.9540800000000001E-2</v>
      </c>
      <c r="J917" s="2">
        <v>-0.930975</v>
      </c>
      <c r="K917" s="7">
        <v>91.100099999999998</v>
      </c>
      <c r="L917" s="6">
        <v>2.0127000000000002</v>
      </c>
      <c r="M917" s="3">
        <v>9.7663399999999997E-2</v>
      </c>
      <c r="N917" s="6">
        <v>9.1100999999999992</v>
      </c>
      <c r="O917" s="6">
        <v>2.0127000000000002</v>
      </c>
      <c r="P917" s="2">
        <v>7.6904199999999999E-3</v>
      </c>
      <c r="Q917" s="7">
        <v>1.8412599999999999</v>
      </c>
      <c r="R917" s="6">
        <v>2.0127000000000002</v>
      </c>
      <c r="S917" s="3">
        <v>-0.931253</v>
      </c>
    </row>
    <row r="918" spans="2:19" x14ac:dyDescent="0.25">
      <c r="B918" s="7">
        <v>91.200100000000006</v>
      </c>
      <c r="C918" s="2">
        <v>-1.9540800000000001E-2</v>
      </c>
      <c r="D918" s="3">
        <v>9.7743300000000005E-2</v>
      </c>
      <c r="E918" s="7">
        <v>9.1201100000000004</v>
      </c>
      <c r="F918" s="2">
        <v>-1.9540800000000001E-2</v>
      </c>
      <c r="G918" s="3">
        <v>7.5252100000000001E-3</v>
      </c>
      <c r="H918" s="6">
        <v>1.8429800000000001</v>
      </c>
      <c r="I918" s="2">
        <v>-1.9540800000000001E-2</v>
      </c>
      <c r="J918" s="2">
        <v>-0.931975</v>
      </c>
      <c r="K918" s="7">
        <v>91.200100000000006</v>
      </c>
      <c r="L918" s="6">
        <v>2.0127000000000002</v>
      </c>
      <c r="M918" s="3">
        <v>9.7664699999999993E-2</v>
      </c>
      <c r="N918" s="6">
        <v>9.1201100000000004</v>
      </c>
      <c r="O918" s="6">
        <v>2.0127000000000002</v>
      </c>
      <c r="P918" s="2">
        <v>7.6906800000000001E-3</v>
      </c>
      <c r="Q918" s="7">
        <v>1.8432599999999999</v>
      </c>
      <c r="R918" s="6">
        <v>2.0127000000000002</v>
      </c>
      <c r="S918" s="3">
        <v>-0.93225199999999997</v>
      </c>
    </row>
    <row r="919" spans="2:19" x14ac:dyDescent="0.25">
      <c r="B919" s="7">
        <v>91.300200000000004</v>
      </c>
      <c r="C919" s="2">
        <v>-1.9540800000000001E-2</v>
      </c>
      <c r="D919" s="3">
        <v>9.7743800000000006E-2</v>
      </c>
      <c r="E919" s="7">
        <v>9.1301100000000002</v>
      </c>
      <c r="F919" s="2">
        <v>-1.9540800000000001E-2</v>
      </c>
      <c r="G919" s="3">
        <v>7.5251600000000004E-3</v>
      </c>
      <c r="H919" s="6">
        <v>1.8449800000000001</v>
      </c>
      <c r="I919" s="2">
        <v>-1.9540800000000001E-2</v>
      </c>
      <c r="J919" s="2">
        <v>-0.932975</v>
      </c>
      <c r="K919" s="7">
        <v>91.300200000000004</v>
      </c>
      <c r="L919" s="6">
        <v>2.0224700000000002</v>
      </c>
      <c r="M919" s="3">
        <v>9.7664100000000004E-2</v>
      </c>
      <c r="N919" s="6">
        <v>9.1301500000000004</v>
      </c>
      <c r="O919" s="6">
        <v>2.0127000000000002</v>
      </c>
      <c r="P919" s="2">
        <v>7.6878199999999997E-3</v>
      </c>
      <c r="Q919" s="7">
        <v>1.8452599999999999</v>
      </c>
      <c r="R919" s="6">
        <v>2.0127000000000002</v>
      </c>
      <c r="S919" s="3">
        <v>-0.93325499999999995</v>
      </c>
    </row>
    <row r="920" spans="2:19" x14ac:dyDescent="0.25">
      <c r="B920" s="7">
        <v>91.400099999999995</v>
      </c>
      <c r="C920" s="2">
        <v>-1.9540800000000001E-2</v>
      </c>
      <c r="D920" s="3">
        <v>9.7742800000000005E-2</v>
      </c>
      <c r="E920" s="7">
        <v>9.14011</v>
      </c>
      <c r="F920" s="2">
        <v>-1.9540800000000001E-2</v>
      </c>
      <c r="G920" s="3">
        <v>7.4874499999999997E-3</v>
      </c>
      <c r="H920" s="6">
        <v>1.8469800000000001</v>
      </c>
      <c r="I920" s="2">
        <v>-1.9540800000000001E-2</v>
      </c>
      <c r="J920" s="2">
        <v>-0.93397300000000005</v>
      </c>
      <c r="K920" s="7">
        <v>91.400099999999995</v>
      </c>
      <c r="L920" s="6">
        <v>2.0127000000000002</v>
      </c>
      <c r="M920" s="3">
        <v>9.7665000000000002E-2</v>
      </c>
      <c r="N920" s="6">
        <v>9.14011</v>
      </c>
      <c r="O920" s="6">
        <v>2.0127000000000002</v>
      </c>
      <c r="P920" s="2">
        <v>7.6912500000000002E-3</v>
      </c>
      <c r="Q920" s="7">
        <v>1.8472599999999999</v>
      </c>
      <c r="R920" s="6">
        <v>2.0127000000000002</v>
      </c>
      <c r="S920" s="3">
        <v>-0.934253</v>
      </c>
    </row>
    <row r="921" spans="2:19" x14ac:dyDescent="0.25">
      <c r="B921" s="7">
        <v>91.500100000000003</v>
      </c>
      <c r="C921" s="2">
        <v>-1.9540800000000001E-2</v>
      </c>
      <c r="D921" s="3">
        <v>9.77021E-2</v>
      </c>
      <c r="E921" s="7">
        <v>9.1501099999999997</v>
      </c>
      <c r="F921" s="2">
        <v>-1.9540800000000001E-2</v>
      </c>
      <c r="G921" s="3">
        <v>7.5246899999999997E-3</v>
      </c>
      <c r="H921" s="6">
        <v>1.8489800000000001</v>
      </c>
      <c r="I921" s="2">
        <v>-1.9540800000000001E-2</v>
      </c>
      <c r="J921" s="2">
        <v>-0.93497200000000003</v>
      </c>
      <c r="K921" s="7">
        <v>91.500100000000003</v>
      </c>
      <c r="L921" s="6">
        <v>2.0127000000000002</v>
      </c>
      <c r="M921" s="3">
        <v>9.76659E-2</v>
      </c>
      <c r="N921" s="6">
        <v>9.1501099999999997</v>
      </c>
      <c r="O921" s="6">
        <v>2.0127000000000002</v>
      </c>
      <c r="P921" s="2">
        <v>7.68953E-3</v>
      </c>
      <c r="Q921" s="7">
        <v>1.8492599999999999</v>
      </c>
      <c r="R921" s="6">
        <v>2.0127000000000002</v>
      </c>
      <c r="S921" s="3">
        <v>-0.93525199999999997</v>
      </c>
    </row>
    <row r="922" spans="2:19" x14ac:dyDescent="0.25">
      <c r="B922" s="7">
        <v>91.600099999999998</v>
      </c>
      <c r="C922" s="2">
        <v>-1.9540800000000001E-2</v>
      </c>
      <c r="D922" s="3">
        <v>9.7702999999999998E-2</v>
      </c>
      <c r="E922" s="7">
        <v>9.1601099999999995</v>
      </c>
      <c r="F922" s="2">
        <v>-1.9540800000000001E-2</v>
      </c>
      <c r="G922" s="3">
        <v>7.5259899999999998E-3</v>
      </c>
      <c r="H922" s="6">
        <v>1.85097</v>
      </c>
      <c r="I922" s="2">
        <v>-1.9540800000000001E-2</v>
      </c>
      <c r="J922" s="2">
        <v>-0.93598000000000003</v>
      </c>
      <c r="K922" s="7">
        <v>91.600099999999998</v>
      </c>
      <c r="L922" s="6">
        <v>2.0127000000000002</v>
      </c>
      <c r="M922" s="3">
        <v>9.7628000000000006E-2</v>
      </c>
      <c r="N922" s="6">
        <v>9.1601099999999995</v>
      </c>
      <c r="O922" s="6">
        <v>2.0127000000000002</v>
      </c>
      <c r="P922" s="2">
        <v>7.68792E-3</v>
      </c>
      <c r="Q922" s="7">
        <v>1.8512599999999999</v>
      </c>
      <c r="R922" s="6">
        <v>2.0127000000000002</v>
      </c>
      <c r="S922" s="3">
        <v>-0.93625199999999997</v>
      </c>
    </row>
    <row r="923" spans="2:19" x14ac:dyDescent="0.25">
      <c r="B923" s="7">
        <v>91.700100000000006</v>
      </c>
      <c r="C923" s="2">
        <v>-1.9540800000000001E-2</v>
      </c>
      <c r="D923" s="3">
        <v>9.7742899999999994E-2</v>
      </c>
      <c r="E923" s="7">
        <v>9.1701099999999993</v>
      </c>
      <c r="F923" s="2">
        <v>-1.9540800000000001E-2</v>
      </c>
      <c r="G923" s="3">
        <v>7.5248499999999996E-3</v>
      </c>
      <c r="H923" s="6">
        <v>1.8529800000000001</v>
      </c>
      <c r="I923" s="2">
        <v>-1.9540800000000001E-2</v>
      </c>
      <c r="J923" s="2">
        <v>-0.93697399999999997</v>
      </c>
      <c r="K923" s="7">
        <v>91.700100000000006</v>
      </c>
      <c r="L923" s="6">
        <v>2.0127000000000002</v>
      </c>
      <c r="M923" s="3">
        <v>9.7667000000000004E-2</v>
      </c>
      <c r="N923" s="6">
        <v>9.1701099999999993</v>
      </c>
      <c r="O923" s="6">
        <v>2.0127000000000002</v>
      </c>
      <c r="P923" s="2">
        <v>7.6905200000000002E-3</v>
      </c>
      <c r="Q923" s="7">
        <v>1.8532599999999999</v>
      </c>
      <c r="R923" s="6">
        <v>2.0127000000000002</v>
      </c>
      <c r="S923" s="3">
        <v>-0.937253</v>
      </c>
    </row>
    <row r="924" spans="2:19" x14ac:dyDescent="0.25">
      <c r="B924" s="7">
        <v>91.800200000000004</v>
      </c>
      <c r="C924" s="2">
        <v>-1.9540800000000001E-2</v>
      </c>
      <c r="D924" s="3">
        <v>9.7752800000000001E-2</v>
      </c>
      <c r="E924" s="7">
        <v>9.1801100000000009</v>
      </c>
      <c r="F924" s="2">
        <v>-1.9540800000000001E-2</v>
      </c>
      <c r="G924" s="3">
        <v>7.5264599999999996E-3</v>
      </c>
      <c r="H924" s="6">
        <v>1.8549800000000001</v>
      </c>
      <c r="I924" s="2">
        <v>-1.9540800000000001E-2</v>
      </c>
      <c r="J924" s="2">
        <v>-0.93797299999999995</v>
      </c>
      <c r="K924" s="7">
        <v>91.8001</v>
      </c>
      <c r="L924" s="6">
        <v>2.0127000000000002</v>
      </c>
      <c r="M924" s="3">
        <v>9.7665500000000002E-2</v>
      </c>
      <c r="N924" s="6">
        <v>9.1801100000000009</v>
      </c>
      <c r="O924" s="6">
        <v>2.0127000000000002</v>
      </c>
      <c r="P924" s="2">
        <v>7.6905799999999998E-3</v>
      </c>
      <c r="Q924" s="7">
        <v>1.8552599999999999</v>
      </c>
      <c r="R924" s="6">
        <v>2.0127000000000002</v>
      </c>
      <c r="S924" s="3">
        <v>-0.93825400000000003</v>
      </c>
    </row>
    <row r="925" spans="2:19" x14ac:dyDescent="0.25">
      <c r="B925" s="7">
        <v>91.900199999999998</v>
      </c>
      <c r="C925" s="2">
        <v>-1.9540800000000001E-2</v>
      </c>
      <c r="D925" s="3">
        <v>9.7742099999999998E-2</v>
      </c>
      <c r="E925" s="7">
        <v>9.1901100000000007</v>
      </c>
      <c r="F925" s="2">
        <v>-1.9540800000000001E-2</v>
      </c>
      <c r="G925" s="3">
        <v>7.5244300000000004E-3</v>
      </c>
      <c r="H925" s="6">
        <v>1.8569800000000001</v>
      </c>
      <c r="I925" s="2">
        <v>-1.9540800000000001E-2</v>
      </c>
      <c r="J925" s="2">
        <v>-0.93897399999999998</v>
      </c>
      <c r="K925" s="7">
        <v>91.900099999999995</v>
      </c>
      <c r="L925" s="6">
        <v>2.0127000000000002</v>
      </c>
      <c r="M925" s="3">
        <v>9.7667299999999999E-2</v>
      </c>
      <c r="N925" s="6">
        <v>9.1901100000000007</v>
      </c>
      <c r="O925" s="6">
        <v>2.0127000000000002</v>
      </c>
      <c r="P925" s="2">
        <v>7.6905799999999998E-3</v>
      </c>
      <c r="Q925" s="7">
        <v>1.8572599999999999</v>
      </c>
      <c r="R925" s="6">
        <v>2.0127000000000002</v>
      </c>
      <c r="S925" s="3">
        <v>-0.93925599999999998</v>
      </c>
    </row>
    <row r="926" spans="2:19" x14ac:dyDescent="0.25">
      <c r="B926" s="7">
        <v>92.000100000000003</v>
      </c>
      <c r="C926" s="2">
        <v>-1.9540800000000001E-2</v>
      </c>
      <c r="D926" s="3">
        <v>9.77407E-2</v>
      </c>
      <c r="E926" s="7">
        <v>9.2001100000000005</v>
      </c>
      <c r="F926" s="2">
        <v>-1.9540800000000001E-2</v>
      </c>
      <c r="G926" s="3">
        <v>7.5258900000000004E-3</v>
      </c>
      <c r="H926" s="6">
        <v>1.8589800000000001</v>
      </c>
      <c r="I926" s="2">
        <v>-1.9540800000000001E-2</v>
      </c>
      <c r="J926" s="2">
        <v>-0.93997299999999995</v>
      </c>
      <c r="K926" s="7">
        <v>92.000100000000003</v>
      </c>
      <c r="L926" s="6">
        <v>2.0127000000000002</v>
      </c>
      <c r="M926" s="3">
        <v>9.7667400000000001E-2</v>
      </c>
      <c r="N926" s="6">
        <v>9.2001100000000005</v>
      </c>
      <c r="O926" s="6">
        <v>2.0127000000000002</v>
      </c>
      <c r="P926" s="2">
        <v>7.6906300000000004E-3</v>
      </c>
      <c r="Q926" s="7">
        <v>1.8592599999999999</v>
      </c>
      <c r="R926" s="6">
        <v>2.0127000000000002</v>
      </c>
      <c r="S926" s="3">
        <v>-0.94025300000000001</v>
      </c>
    </row>
    <row r="927" spans="2:19" x14ac:dyDescent="0.25">
      <c r="B927" s="7">
        <v>92.100099999999998</v>
      </c>
      <c r="C927" s="2">
        <v>-1.9540800000000001E-2</v>
      </c>
      <c r="D927" s="3">
        <v>9.7699900000000006E-2</v>
      </c>
      <c r="E927" s="7">
        <v>9.2101100000000002</v>
      </c>
      <c r="F927" s="2">
        <v>-1.9540800000000001E-2</v>
      </c>
      <c r="G927" s="3">
        <v>7.5254199999999997E-3</v>
      </c>
      <c r="H927" s="6">
        <v>1.8609800000000001</v>
      </c>
      <c r="I927" s="2">
        <v>-1.9540800000000001E-2</v>
      </c>
      <c r="J927" s="2">
        <v>-0.94097500000000001</v>
      </c>
      <c r="K927" s="7">
        <v>92.100099999999998</v>
      </c>
      <c r="L927" s="6">
        <v>2.0127000000000002</v>
      </c>
      <c r="M927" s="3">
        <v>9.7667500000000004E-2</v>
      </c>
      <c r="N927" s="6">
        <v>9.2101100000000002</v>
      </c>
      <c r="O927" s="6">
        <v>2.0127000000000002</v>
      </c>
      <c r="P927" s="2">
        <v>7.69084E-3</v>
      </c>
      <c r="Q927" s="7">
        <v>1.8612599999999999</v>
      </c>
      <c r="R927" s="6">
        <v>2.0127000000000002</v>
      </c>
      <c r="S927" s="3">
        <v>-0.94125199999999998</v>
      </c>
    </row>
    <row r="928" spans="2:19" x14ac:dyDescent="0.25">
      <c r="B928" s="7">
        <v>92.200100000000006</v>
      </c>
      <c r="C928" s="2">
        <v>-1.9540800000000001E-2</v>
      </c>
      <c r="D928" s="3">
        <v>9.7701300000000005E-2</v>
      </c>
      <c r="E928" s="7">
        <v>9.22011</v>
      </c>
      <c r="F928" s="2">
        <v>-1.9540800000000001E-2</v>
      </c>
      <c r="G928" s="3">
        <v>7.5259400000000001E-3</v>
      </c>
      <c r="H928" s="6">
        <v>1.8629800000000001</v>
      </c>
      <c r="I928" s="2">
        <v>-1.9540800000000001E-2</v>
      </c>
      <c r="J928" s="2">
        <v>-0.94197399999999998</v>
      </c>
      <c r="K928" s="7">
        <v>92.200100000000006</v>
      </c>
      <c r="L928" s="6">
        <v>2.0127000000000002</v>
      </c>
      <c r="M928" s="3">
        <v>9.76664E-2</v>
      </c>
      <c r="N928" s="6">
        <v>9.22011</v>
      </c>
      <c r="O928" s="6">
        <v>2.0224700000000002</v>
      </c>
      <c r="P928" s="2">
        <v>7.69099E-3</v>
      </c>
      <c r="Q928" s="7">
        <v>1.8632599999999999</v>
      </c>
      <c r="R928" s="6">
        <v>2.0127000000000002</v>
      </c>
      <c r="S928" s="3">
        <v>-0.94225300000000001</v>
      </c>
    </row>
    <row r="929" spans="2:19" x14ac:dyDescent="0.25">
      <c r="B929" s="7">
        <v>92.3001</v>
      </c>
      <c r="C929" s="2">
        <v>-1.9540800000000001E-2</v>
      </c>
      <c r="D929" s="3">
        <v>9.7743800000000006E-2</v>
      </c>
      <c r="E929" s="7">
        <v>9.2301099999999998</v>
      </c>
      <c r="F929" s="2">
        <v>-1.9540800000000001E-2</v>
      </c>
      <c r="G929" s="3">
        <v>7.5226599999999996E-3</v>
      </c>
      <c r="H929" s="6">
        <v>1.8649800000000001</v>
      </c>
      <c r="I929" s="2">
        <v>-1.9540800000000001E-2</v>
      </c>
      <c r="J929" s="2">
        <v>-0.94297200000000003</v>
      </c>
      <c r="K929" s="7">
        <v>92.3001</v>
      </c>
      <c r="L929" s="6">
        <v>2.0127000000000002</v>
      </c>
      <c r="M929" s="3">
        <v>9.7664299999999996E-2</v>
      </c>
      <c r="N929" s="6">
        <v>9.2301099999999998</v>
      </c>
      <c r="O929" s="6">
        <v>2.0127000000000002</v>
      </c>
      <c r="P929" s="2">
        <v>7.6858400000000002E-3</v>
      </c>
      <c r="Q929" s="7">
        <v>1.8652599999999999</v>
      </c>
      <c r="R929" s="6">
        <v>2.0127000000000002</v>
      </c>
      <c r="S929" s="3">
        <v>-0.94325599999999998</v>
      </c>
    </row>
    <row r="930" spans="2:19" x14ac:dyDescent="0.25">
      <c r="B930" s="7">
        <v>92.400099999999995</v>
      </c>
      <c r="C930" s="2">
        <v>-1.9540800000000001E-2</v>
      </c>
      <c r="D930" s="3">
        <v>9.7743300000000005E-2</v>
      </c>
      <c r="E930" s="7">
        <v>9.2401</v>
      </c>
      <c r="F930" s="2">
        <v>-1.9540800000000001E-2</v>
      </c>
      <c r="G930" s="3">
        <v>7.4858399999999997E-3</v>
      </c>
      <c r="H930" s="6">
        <v>1.8669800000000001</v>
      </c>
      <c r="I930" s="2">
        <v>-1.9540800000000001E-2</v>
      </c>
      <c r="J930" s="2">
        <v>-0.94397299999999995</v>
      </c>
      <c r="K930" s="7">
        <v>92.400099999999995</v>
      </c>
      <c r="L930" s="6">
        <v>2.0127000000000002</v>
      </c>
      <c r="M930" s="3">
        <v>9.7664100000000004E-2</v>
      </c>
      <c r="N930" s="6">
        <v>9.2401099999999996</v>
      </c>
      <c r="O930" s="6">
        <v>2.0127000000000002</v>
      </c>
      <c r="P930" s="2">
        <v>7.6900600000000003E-3</v>
      </c>
      <c r="Q930" s="7">
        <v>1.8672599999999999</v>
      </c>
      <c r="R930" s="6">
        <v>2.0127000000000002</v>
      </c>
      <c r="S930" s="3">
        <v>-0.94425199999999998</v>
      </c>
    </row>
    <row r="931" spans="2:19" x14ac:dyDescent="0.25">
      <c r="B931" s="7">
        <v>92.500200000000007</v>
      </c>
      <c r="C931" s="2">
        <v>-1.9540800000000001E-2</v>
      </c>
      <c r="D931" s="3">
        <v>9.77436E-2</v>
      </c>
      <c r="E931" s="7">
        <v>9.2501099999999994</v>
      </c>
      <c r="F931" s="2">
        <v>-1.9540800000000001E-2</v>
      </c>
      <c r="G931" s="3">
        <v>7.52537E-3</v>
      </c>
      <c r="H931" s="6">
        <v>1.8689800000000001</v>
      </c>
      <c r="I931" s="2">
        <v>-1.9540800000000001E-2</v>
      </c>
      <c r="J931" s="2">
        <v>-0.94512499999999999</v>
      </c>
      <c r="K931" s="7">
        <v>92.500100000000003</v>
      </c>
      <c r="L931" s="6">
        <v>2.0127000000000002</v>
      </c>
      <c r="M931" s="3">
        <v>9.7665199999999994E-2</v>
      </c>
      <c r="N931" s="6">
        <v>9.2501099999999994</v>
      </c>
      <c r="O931" s="6">
        <v>2.0127000000000002</v>
      </c>
      <c r="P931" s="2">
        <v>7.6897399999999996E-3</v>
      </c>
      <c r="Q931" s="7">
        <v>1.8692599999999999</v>
      </c>
      <c r="R931" s="6">
        <v>2.0127000000000002</v>
      </c>
      <c r="S931" s="3">
        <v>-0.94525199999999998</v>
      </c>
    </row>
    <row r="932" spans="2:19" x14ac:dyDescent="0.25">
      <c r="B932" s="7">
        <v>92.600099999999998</v>
      </c>
      <c r="C932" s="2">
        <v>-1.9540800000000001E-2</v>
      </c>
      <c r="D932" s="3">
        <v>9.7743499999999997E-2</v>
      </c>
      <c r="E932" s="7">
        <v>9.2601099999999992</v>
      </c>
      <c r="F932" s="2">
        <v>-1.9540800000000001E-2</v>
      </c>
      <c r="G932" s="3">
        <v>7.5277599999999997E-3</v>
      </c>
      <c r="H932" s="6">
        <v>1.87113</v>
      </c>
      <c r="I932" s="2">
        <v>-1.9540800000000001E-2</v>
      </c>
      <c r="J932" s="2">
        <v>-0.94699900000000004</v>
      </c>
      <c r="K932" s="7">
        <v>92.600099999999998</v>
      </c>
      <c r="L932" s="6">
        <v>2.0127000000000002</v>
      </c>
      <c r="M932" s="3">
        <v>9.7664899999999999E-2</v>
      </c>
      <c r="N932" s="6">
        <v>9.2601099999999992</v>
      </c>
      <c r="O932" s="6">
        <v>2.0127000000000002</v>
      </c>
      <c r="P932" s="2">
        <v>7.6908899999999997E-3</v>
      </c>
      <c r="Q932" s="7">
        <v>1.8712599999999999</v>
      </c>
      <c r="R932" s="6">
        <v>2.0127000000000002</v>
      </c>
      <c r="S932" s="3">
        <v>-0.94625199999999998</v>
      </c>
    </row>
    <row r="933" spans="2:19" x14ac:dyDescent="0.25">
      <c r="B933" s="7">
        <v>92.700100000000006</v>
      </c>
      <c r="C933" s="2">
        <v>-1.9540800000000001E-2</v>
      </c>
      <c r="D933" s="3">
        <v>9.7698900000000005E-2</v>
      </c>
      <c r="E933" s="7">
        <v>9.2701100000000007</v>
      </c>
      <c r="F933" s="2">
        <v>-1.9540800000000001E-2</v>
      </c>
      <c r="G933" s="3">
        <v>7.5252100000000001E-3</v>
      </c>
      <c r="H933" s="6">
        <v>1.8740000000000001</v>
      </c>
      <c r="I933" s="2">
        <v>-1.9540800000000001E-2</v>
      </c>
      <c r="J933" s="2">
        <v>-0.94799999999999995</v>
      </c>
      <c r="K933" s="7">
        <v>92.700100000000006</v>
      </c>
      <c r="L933" s="6">
        <v>2.0127000000000002</v>
      </c>
      <c r="M933" s="3">
        <v>9.7628599999999996E-2</v>
      </c>
      <c r="N933" s="6">
        <v>9.2701100000000007</v>
      </c>
      <c r="O933" s="6">
        <v>2.0127000000000002</v>
      </c>
      <c r="P933" s="2">
        <v>7.6908899999999997E-3</v>
      </c>
      <c r="Q933" s="7">
        <v>1.8732599999999999</v>
      </c>
      <c r="R933" s="6">
        <v>2.0127000000000002</v>
      </c>
      <c r="S933" s="3">
        <v>-0.94725300000000001</v>
      </c>
    </row>
    <row r="934" spans="2:19" x14ac:dyDescent="0.25">
      <c r="B934" s="7">
        <v>92.8001</v>
      </c>
      <c r="C934" s="2">
        <v>-1.9540800000000001E-2</v>
      </c>
      <c r="D934" s="3">
        <v>9.7745299999999993E-2</v>
      </c>
      <c r="E934" s="7">
        <v>9.2801100000000005</v>
      </c>
      <c r="F934" s="2">
        <v>-1.9540800000000001E-2</v>
      </c>
      <c r="G934" s="3">
        <v>7.5253200000000003E-3</v>
      </c>
      <c r="H934" s="6">
        <v>1.8759999999999999</v>
      </c>
      <c r="I934" s="2">
        <v>-1.9540800000000001E-2</v>
      </c>
      <c r="J934" s="2">
        <v>-0.94899299999999998</v>
      </c>
      <c r="K934" s="7">
        <v>92.8001</v>
      </c>
      <c r="L934" s="6">
        <v>2.0127000000000002</v>
      </c>
      <c r="M934" s="3">
        <v>9.7629199999999999E-2</v>
      </c>
      <c r="N934" s="6">
        <v>9.2800999999999991</v>
      </c>
      <c r="O934" s="6">
        <v>2.0127000000000002</v>
      </c>
      <c r="P934" s="2">
        <v>7.6910399999999997E-3</v>
      </c>
      <c r="Q934" s="7">
        <v>1.8752599999999999</v>
      </c>
      <c r="R934" s="6">
        <v>2.0127000000000002</v>
      </c>
      <c r="S934" s="3">
        <v>-0.94825499999999996</v>
      </c>
    </row>
    <row r="935" spans="2:19" x14ac:dyDescent="0.25">
      <c r="B935" s="7">
        <v>92.900099999999995</v>
      </c>
      <c r="C935" s="2">
        <v>-1.9540800000000001E-2</v>
      </c>
      <c r="D935" s="3">
        <v>9.7743499999999997E-2</v>
      </c>
      <c r="E935" s="7">
        <v>9.2901100000000003</v>
      </c>
      <c r="F935" s="2">
        <v>-1.9540800000000001E-2</v>
      </c>
      <c r="G935" s="3">
        <v>7.5328699999999997E-3</v>
      </c>
      <c r="H935" s="6">
        <v>1.8779999999999999</v>
      </c>
      <c r="I935" s="2">
        <v>-1.9540800000000001E-2</v>
      </c>
      <c r="J935" s="2">
        <v>-0.94999199999999995</v>
      </c>
      <c r="K935" s="7">
        <v>92.900099999999995</v>
      </c>
      <c r="L935" s="6">
        <v>2.0127000000000002</v>
      </c>
      <c r="M935" s="3">
        <v>9.7628300000000001E-2</v>
      </c>
      <c r="N935" s="6">
        <v>9.2901100000000003</v>
      </c>
      <c r="O935" s="6">
        <v>2.0127000000000002</v>
      </c>
      <c r="P935" s="2">
        <v>7.6903700000000002E-3</v>
      </c>
      <c r="Q935" s="7">
        <v>1.8772599999999999</v>
      </c>
      <c r="R935" s="6">
        <v>2.0127000000000002</v>
      </c>
      <c r="S935" s="3">
        <v>-0.94925199999999998</v>
      </c>
    </row>
    <row r="936" spans="2:19" x14ac:dyDescent="0.25">
      <c r="B936" s="7">
        <v>93.000200000000007</v>
      </c>
      <c r="C936" s="2">
        <v>-1.9540800000000001E-2</v>
      </c>
      <c r="D936" s="3">
        <v>9.7743300000000005E-2</v>
      </c>
      <c r="E936" s="7">
        <v>9.3001000000000005</v>
      </c>
      <c r="F936" s="2">
        <v>-1.9540800000000001E-2</v>
      </c>
      <c r="G936" s="3">
        <v>7.52829E-3</v>
      </c>
      <c r="H936" s="2">
        <v>1.88</v>
      </c>
      <c r="I936" s="2">
        <v>-1.9540800000000001E-2</v>
      </c>
      <c r="J936" s="2">
        <v>-0.95099199999999995</v>
      </c>
      <c r="K936" s="7">
        <v>93.000100000000003</v>
      </c>
      <c r="L936" s="6">
        <v>2.0127000000000002</v>
      </c>
      <c r="M936" s="3">
        <v>9.7625699999999996E-2</v>
      </c>
      <c r="N936" s="6">
        <v>9.3001100000000001</v>
      </c>
      <c r="O936" s="6">
        <v>2.0127000000000002</v>
      </c>
      <c r="P936" s="2">
        <v>7.6895899999999996E-3</v>
      </c>
      <c r="Q936" s="7">
        <v>1.8792599999999999</v>
      </c>
      <c r="R936" s="6">
        <v>2.0127000000000002</v>
      </c>
      <c r="S936" s="3">
        <v>-0.95025199999999999</v>
      </c>
    </row>
    <row r="937" spans="2:19" x14ac:dyDescent="0.25">
      <c r="B937" s="7">
        <v>93.100099999999998</v>
      </c>
      <c r="C937" s="2">
        <v>-1.9540800000000001E-2</v>
      </c>
      <c r="D937" s="3">
        <v>9.7741400000000006E-2</v>
      </c>
      <c r="E937" s="7">
        <v>9.3101099999999999</v>
      </c>
      <c r="F937" s="2">
        <v>-1.9540800000000001E-2</v>
      </c>
      <c r="G937" s="3">
        <v>7.5249999999999996E-3</v>
      </c>
      <c r="H937" s="6">
        <v>1.8819999999999999</v>
      </c>
      <c r="I937" s="2">
        <v>-1.9540800000000001E-2</v>
      </c>
      <c r="J937" s="2">
        <v>-0.95199199999999995</v>
      </c>
      <c r="K937" s="7">
        <v>93.100099999999998</v>
      </c>
      <c r="L937" s="6">
        <v>2.0127000000000002</v>
      </c>
      <c r="M937" s="3">
        <v>9.7628000000000006E-2</v>
      </c>
      <c r="N937" s="6">
        <v>9.3101099999999999</v>
      </c>
      <c r="O937" s="6">
        <v>2.0127000000000002</v>
      </c>
      <c r="P937" s="2">
        <v>7.6879699999999997E-3</v>
      </c>
      <c r="Q937" s="7">
        <v>1.8812599999999999</v>
      </c>
      <c r="R937" s="6">
        <v>2.0127000000000002</v>
      </c>
      <c r="S937" s="3">
        <v>-0.95125300000000002</v>
      </c>
    </row>
    <row r="938" spans="2:19" x14ac:dyDescent="0.25">
      <c r="B938" s="7">
        <v>93.200100000000006</v>
      </c>
      <c r="C938" s="2">
        <v>-1.9540800000000001E-2</v>
      </c>
      <c r="D938" s="3">
        <v>9.7703600000000002E-2</v>
      </c>
      <c r="E938" s="7">
        <v>9.3201099999999997</v>
      </c>
      <c r="F938" s="2">
        <v>-1.9540800000000001E-2</v>
      </c>
      <c r="G938" s="3">
        <v>7.5257900000000001E-3</v>
      </c>
      <c r="H938" s="6">
        <v>1.8839999999999999</v>
      </c>
      <c r="I938" s="2">
        <v>-1.9540800000000001E-2</v>
      </c>
      <c r="J938" s="2">
        <v>-0.95299299999999998</v>
      </c>
      <c r="K938" s="7">
        <v>93.200100000000006</v>
      </c>
      <c r="L938" s="6">
        <v>2.0127000000000002</v>
      </c>
      <c r="M938" s="3">
        <v>9.7626599999999994E-2</v>
      </c>
      <c r="N938" s="6">
        <v>9.3201099999999997</v>
      </c>
      <c r="O938" s="6">
        <v>2.0127000000000002</v>
      </c>
      <c r="P938" s="2">
        <v>7.6885399999999998E-3</v>
      </c>
      <c r="Q938" s="7">
        <v>1.8832599999999999</v>
      </c>
      <c r="R938" s="6">
        <v>2.0127000000000002</v>
      </c>
      <c r="S938" s="3">
        <v>-0.95225300000000002</v>
      </c>
    </row>
    <row r="939" spans="2:19" x14ac:dyDescent="0.25">
      <c r="B939" s="7">
        <v>93.3001</v>
      </c>
      <c r="C939" s="2">
        <v>-1.9540800000000001E-2</v>
      </c>
      <c r="D939" s="3">
        <v>9.7706399999999999E-2</v>
      </c>
      <c r="E939" s="7">
        <v>9.3301099999999995</v>
      </c>
      <c r="F939" s="2">
        <v>-1.9540800000000001E-2</v>
      </c>
      <c r="G939" s="3">
        <v>7.5276600000000003E-3</v>
      </c>
      <c r="H939" s="6">
        <v>1.8859999999999999</v>
      </c>
      <c r="I939" s="2">
        <v>-1.9540800000000001E-2</v>
      </c>
      <c r="J939" s="2">
        <v>-0.95399199999999995</v>
      </c>
      <c r="K939" s="7">
        <v>93.3001</v>
      </c>
      <c r="L939" s="6">
        <v>2.0127000000000002</v>
      </c>
      <c r="M939" s="3">
        <v>9.7664600000000004E-2</v>
      </c>
      <c r="N939" s="6">
        <v>9.3301099999999995</v>
      </c>
      <c r="O939" s="6">
        <v>2.0127000000000002</v>
      </c>
      <c r="P939" s="2">
        <v>7.64922E-3</v>
      </c>
      <c r="Q939" s="7">
        <v>1.8852599999999999</v>
      </c>
      <c r="R939" s="6">
        <v>2.0127000000000002</v>
      </c>
      <c r="S939" s="3">
        <v>-0.95325599999999999</v>
      </c>
    </row>
    <row r="940" spans="2:19" x14ac:dyDescent="0.25">
      <c r="B940" s="7">
        <v>93.400099999999995</v>
      </c>
      <c r="C940" s="2">
        <v>-1.9540800000000001E-2</v>
      </c>
      <c r="D940" s="3">
        <v>9.7703999999999999E-2</v>
      </c>
      <c r="E940" s="7">
        <v>9.3401099999999992</v>
      </c>
      <c r="F940" s="2">
        <v>-1.9540800000000001E-2</v>
      </c>
      <c r="G940" s="3">
        <v>7.5285500000000002E-3</v>
      </c>
      <c r="H940" s="6">
        <v>1.8879999999999999</v>
      </c>
      <c r="I940" s="2">
        <v>-1.9540800000000001E-2</v>
      </c>
      <c r="J940" s="2">
        <v>-0.95499299999999998</v>
      </c>
      <c r="K940" s="7">
        <v>93.400099999999995</v>
      </c>
      <c r="L940" s="6">
        <v>2.0127000000000002</v>
      </c>
      <c r="M940" s="3">
        <v>9.7663700000000006E-2</v>
      </c>
      <c r="N940" s="6">
        <v>9.3401099999999992</v>
      </c>
      <c r="O940" s="6">
        <v>2.0127000000000002</v>
      </c>
      <c r="P940" s="2">
        <v>7.6890700000000001E-3</v>
      </c>
      <c r="Q940" s="7">
        <v>1.8872599999999999</v>
      </c>
      <c r="R940" s="6">
        <v>2.0127000000000002</v>
      </c>
      <c r="S940" s="3">
        <v>-0.95425300000000002</v>
      </c>
    </row>
    <row r="941" spans="2:19" x14ac:dyDescent="0.25">
      <c r="B941" s="7">
        <v>93.500100000000003</v>
      </c>
      <c r="C941" s="2">
        <v>-1.9540800000000001E-2</v>
      </c>
      <c r="D941" s="3">
        <v>9.7743999999999998E-2</v>
      </c>
      <c r="E941" s="7">
        <v>9.3501499999999993</v>
      </c>
      <c r="F941" s="2">
        <v>-1.9540800000000001E-2</v>
      </c>
      <c r="G941" s="3">
        <v>7.5253200000000003E-3</v>
      </c>
      <c r="H941" s="2">
        <v>1.89</v>
      </c>
      <c r="I941" s="2">
        <v>-1.9540800000000001E-2</v>
      </c>
      <c r="J941" s="2">
        <v>-0.95599199999999995</v>
      </c>
      <c r="K941" s="7">
        <v>93.500100000000003</v>
      </c>
      <c r="L941" s="6">
        <v>2.0127000000000002</v>
      </c>
      <c r="M941" s="3">
        <v>9.7666000000000003E-2</v>
      </c>
      <c r="N941" s="6">
        <v>9.3501100000000008</v>
      </c>
      <c r="O941" s="6">
        <v>2.0127000000000002</v>
      </c>
      <c r="P941" s="2">
        <v>7.68792E-3</v>
      </c>
      <c r="Q941" s="7">
        <v>1.8892599999999999</v>
      </c>
      <c r="R941" s="6">
        <v>2.0127000000000002</v>
      </c>
      <c r="S941" s="3">
        <v>-0.95525199999999999</v>
      </c>
    </row>
    <row r="942" spans="2:19" x14ac:dyDescent="0.25">
      <c r="B942" s="7">
        <v>93.600099999999998</v>
      </c>
      <c r="C942" s="2">
        <v>-1.9540800000000001E-2</v>
      </c>
      <c r="D942" s="3">
        <v>9.7742399999999993E-2</v>
      </c>
      <c r="E942" s="7">
        <v>9.3601100000000006</v>
      </c>
      <c r="F942" s="2">
        <v>-1.9540800000000001E-2</v>
      </c>
      <c r="G942" s="3">
        <v>7.5282300000000003E-3</v>
      </c>
      <c r="H942" s="6">
        <v>1.8919900000000001</v>
      </c>
      <c r="I942" s="2">
        <v>-1.9540800000000001E-2</v>
      </c>
      <c r="J942" s="2">
        <v>-0.95699199999999995</v>
      </c>
      <c r="K942" s="7">
        <v>93.600099999999998</v>
      </c>
      <c r="L942" s="6">
        <v>2.0224700000000002</v>
      </c>
      <c r="M942" s="3">
        <v>9.76664E-2</v>
      </c>
      <c r="N942" s="6">
        <v>9.3601100000000006</v>
      </c>
      <c r="O942" s="6">
        <v>2.0127000000000002</v>
      </c>
      <c r="P942" s="2">
        <v>7.6873499999999999E-3</v>
      </c>
      <c r="Q942" s="7">
        <v>1.8912599999999999</v>
      </c>
      <c r="R942" s="6">
        <v>2.0127000000000002</v>
      </c>
      <c r="S942" s="3">
        <v>-0.95625199999999999</v>
      </c>
    </row>
    <row r="943" spans="2:19" x14ac:dyDescent="0.25">
      <c r="B943" s="7">
        <v>93.700100000000006</v>
      </c>
      <c r="C943" s="2">
        <v>-1.9540800000000001E-2</v>
      </c>
      <c r="D943" s="3">
        <v>9.7743800000000006E-2</v>
      </c>
      <c r="E943" s="7">
        <v>9.3701100000000004</v>
      </c>
      <c r="F943" s="2">
        <v>-1.9540800000000001E-2</v>
      </c>
      <c r="G943" s="3">
        <v>7.5274000000000001E-3</v>
      </c>
      <c r="H943" s="6">
        <v>1.8939999999999999</v>
      </c>
      <c r="I943" s="2">
        <v>-1.9540800000000001E-2</v>
      </c>
      <c r="J943" s="2">
        <v>-0.95799199999999995</v>
      </c>
      <c r="K943" s="7">
        <v>93.700100000000006</v>
      </c>
      <c r="L943" s="6">
        <v>2.0127000000000002</v>
      </c>
      <c r="M943" s="3">
        <v>9.7666199999999995E-2</v>
      </c>
      <c r="N943" s="6">
        <v>9.3701100000000004</v>
      </c>
      <c r="O943" s="6">
        <v>2.0127000000000002</v>
      </c>
      <c r="P943" s="2">
        <v>7.6869800000000004E-3</v>
      </c>
      <c r="Q943" s="7">
        <v>1.8932599999999999</v>
      </c>
      <c r="R943" s="6">
        <v>2.0127000000000002</v>
      </c>
      <c r="S943" s="3">
        <v>-0.95725400000000005</v>
      </c>
    </row>
    <row r="944" spans="2:19" x14ac:dyDescent="0.25">
      <c r="B944" s="7">
        <v>93.800200000000004</v>
      </c>
      <c r="C944" s="2">
        <v>-1.9540800000000001E-2</v>
      </c>
      <c r="D944" s="3">
        <v>9.7743899999999995E-2</v>
      </c>
      <c r="E944" s="7">
        <v>9.3801100000000002</v>
      </c>
      <c r="F944" s="2">
        <v>-1.9540800000000001E-2</v>
      </c>
      <c r="G944" s="3">
        <v>7.5290699999999997E-3</v>
      </c>
      <c r="H944" s="6">
        <v>1.8959999999999999</v>
      </c>
      <c r="I944" s="2">
        <v>-1.9540800000000001E-2</v>
      </c>
      <c r="J944" s="2">
        <v>-0.95899299999999998</v>
      </c>
      <c r="K944" s="7">
        <v>93.8001</v>
      </c>
      <c r="L944" s="6">
        <v>2.0127000000000002</v>
      </c>
      <c r="M944" s="3">
        <v>9.7666000000000003E-2</v>
      </c>
      <c r="N944" s="6">
        <v>9.3801100000000002</v>
      </c>
      <c r="O944" s="6">
        <v>2.0127000000000002</v>
      </c>
      <c r="P944" s="2">
        <v>7.6892200000000001E-3</v>
      </c>
      <c r="Q944" s="7">
        <v>1.8952599999999999</v>
      </c>
      <c r="R944" s="6">
        <v>2.0127000000000002</v>
      </c>
      <c r="S944" s="3">
        <v>-0.95825499999999997</v>
      </c>
    </row>
    <row r="945" spans="2:19" x14ac:dyDescent="0.25">
      <c r="B945" s="7">
        <v>93.900199999999998</v>
      </c>
      <c r="C945" s="2">
        <v>-1.9540800000000001E-2</v>
      </c>
      <c r="D945" s="3">
        <v>9.7750299999999998E-2</v>
      </c>
      <c r="E945" s="7">
        <v>9.39011</v>
      </c>
      <c r="F945" s="2">
        <v>-1.9540800000000001E-2</v>
      </c>
      <c r="G945" s="3">
        <v>7.5254199999999997E-3</v>
      </c>
      <c r="H945" s="6">
        <v>1.8979999999999999</v>
      </c>
      <c r="I945" s="2">
        <v>-1.9540800000000001E-2</v>
      </c>
      <c r="J945" s="2">
        <v>-0.95999299999999999</v>
      </c>
      <c r="K945" s="7">
        <v>93.900099999999995</v>
      </c>
      <c r="L945" s="6">
        <v>2.0127000000000002</v>
      </c>
      <c r="M945" s="3">
        <v>9.7667100000000007E-2</v>
      </c>
      <c r="N945" s="6">
        <v>9.39011</v>
      </c>
      <c r="O945" s="6">
        <v>2.0127000000000002</v>
      </c>
      <c r="P945" s="2">
        <v>7.6882900000000004E-3</v>
      </c>
      <c r="Q945" s="7">
        <v>1.8972599999999999</v>
      </c>
      <c r="R945" s="6">
        <v>2.0127000000000002</v>
      </c>
      <c r="S945" s="3">
        <v>-0.95925199999999999</v>
      </c>
    </row>
    <row r="946" spans="2:19" x14ac:dyDescent="0.25">
      <c r="B946" s="7">
        <v>94.000100000000003</v>
      </c>
      <c r="C946" s="2">
        <v>-1.9540800000000001E-2</v>
      </c>
      <c r="D946" s="3">
        <v>9.7702899999999995E-2</v>
      </c>
      <c r="E946" s="7">
        <v>9.4001099999999997</v>
      </c>
      <c r="F946" s="2">
        <v>-1.9540800000000001E-2</v>
      </c>
      <c r="G946" s="3">
        <v>7.5280800000000004E-3</v>
      </c>
      <c r="H946" s="2">
        <v>1.9</v>
      </c>
      <c r="I946" s="2">
        <v>-1.9540800000000001E-2</v>
      </c>
      <c r="J946" s="2">
        <v>-0.96099299999999999</v>
      </c>
      <c r="K946" s="7">
        <v>94.000100000000003</v>
      </c>
      <c r="L946" s="6">
        <v>2.0127000000000002</v>
      </c>
      <c r="M946" s="3">
        <v>9.7664699999999993E-2</v>
      </c>
      <c r="N946" s="6">
        <v>9.4001099999999997</v>
      </c>
      <c r="O946" s="6">
        <v>2.0127000000000002</v>
      </c>
      <c r="P946" s="2">
        <v>7.68865E-3</v>
      </c>
      <c r="Q946" s="7">
        <v>1.8992599999999999</v>
      </c>
      <c r="R946" s="6">
        <v>2.0127000000000002</v>
      </c>
      <c r="S946" s="3">
        <v>-0.96025199999999999</v>
      </c>
    </row>
    <row r="947" spans="2:19" x14ac:dyDescent="0.25">
      <c r="B947" s="7">
        <v>94.100099999999998</v>
      </c>
      <c r="C947" s="2">
        <v>-1.9540800000000001E-2</v>
      </c>
      <c r="D947" s="3">
        <v>9.7744600000000001E-2</v>
      </c>
      <c r="E947" s="7">
        <v>9.4100999999999999</v>
      </c>
      <c r="F947" s="2">
        <v>-1.9540800000000001E-2</v>
      </c>
      <c r="G947" s="3">
        <v>7.5275000000000003E-3</v>
      </c>
      <c r="H947" s="6">
        <v>1.9019999999999999</v>
      </c>
      <c r="I947" s="2">
        <v>-1.9540800000000001E-2</v>
      </c>
      <c r="J947" s="2">
        <v>-0.96199400000000002</v>
      </c>
      <c r="K947" s="7">
        <v>94.100099999999998</v>
      </c>
      <c r="L947" s="6">
        <v>2.0224700000000002</v>
      </c>
      <c r="M947" s="3">
        <v>9.7666500000000003E-2</v>
      </c>
      <c r="N947" s="6">
        <v>9.4101099999999995</v>
      </c>
      <c r="O947" s="6">
        <v>2.0127000000000002</v>
      </c>
      <c r="P947" s="2">
        <v>7.6874999999999999E-3</v>
      </c>
      <c r="Q947" s="7">
        <v>1.90126</v>
      </c>
      <c r="R947" s="6">
        <v>2.0127000000000002</v>
      </c>
      <c r="S947" s="3">
        <v>-0.961252</v>
      </c>
    </row>
    <row r="948" spans="2:19" x14ac:dyDescent="0.25">
      <c r="B948" s="7">
        <v>94.200100000000006</v>
      </c>
      <c r="C948" s="2">
        <v>-1.9540800000000001E-2</v>
      </c>
      <c r="D948" s="3">
        <v>9.7743200000000002E-2</v>
      </c>
      <c r="E948" s="7">
        <v>9.4201099999999993</v>
      </c>
      <c r="F948" s="2">
        <v>-1.9540800000000001E-2</v>
      </c>
      <c r="G948" s="3">
        <v>7.52844E-3</v>
      </c>
      <c r="H948" s="6">
        <v>1.9039999999999999</v>
      </c>
      <c r="I948" s="2">
        <v>-1.9540800000000001E-2</v>
      </c>
      <c r="J948" s="2">
        <v>-0.96299299999999999</v>
      </c>
      <c r="K948" s="7">
        <v>94.200100000000006</v>
      </c>
      <c r="L948" s="6">
        <v>2.0127000000000002</v>
      </c>
      <c r="M948" s="3">
        <v>9.7626400000000002E-2</v>
      </c>
      <c r="N948" s="6">
        <v>9.4201099999999993</v>
      </c>
      <c r="O948" s="6">
        <v>2.0127000000000002</v>
      </c>
      <c r="P948" s="2">
        <v>7.6888599999999996E-3</v>
      </c>
      <c r="Q948" s="7">
        <v>1.90326</v>
      </c>
      <c r="R948" s="6">
        <v>2.0127000000000002</v>
      </c>
      <c r="S948" s="3">
        <v>-0.96225799999999995</v>
      </c>
    </row>
    <row r="949" spans="2:19" x14ac:dyDescent="0.25">
      <c r="B949" s="7">
        <v>94.3001</v>
      </c>
      <c r="C949" s="2">
        <v>-1.9540800000000001E-2</v>
      </c>
      <c r="D949" s="3">
        <v>9.7743300000000005E-2</v>
      </c>
      <c r="E949" s="7">
        <v>9.4300999999999995</v>
      </c>
      <c r="F949" s="2">
        <v>-1.9540800000000001E-2</v>
      </c>
      <c r="G949" s="3">
        <v>7.5256300000000002E-3</v>
      </c>
      <c r="H949" s="6">
        <v>1.9059999999999999</v>
      </c>
      <c r="I949" s="2">
        <v>-1.9540800000000001E-2</v>
      </c>
      <c r="J949" s="2">
        <v>-0.96399299999999999</v>
      </c>
      <c r="K949" s="7">
        <v>94.3001</v>
      </c>
      <c r="L949" s="6">
        <v>2.0127000000000002</v>
      </c>
      <c r="M949" s="3">
        <v>9.7667400000000001E-2</v>
      </c>
      <c r="N949" s="6">
        <v>9.4301499999999994</v>
      </c>
      <c r="O949" s="6">
        <v>2.0127000000000002</v>
      </c>
      <c r="P949" s="2">
        <v>7.6480799999999998E-3</v>
      </c>
      <c r="Q949" s="7">
        <v>1.90526</v>
      </c>
      <c r="R949" s="6">
        <v>2.0127000000000002</v>
      </c>
      <c r="S949" s="3">
        <v>-0.96325400000000005</v>
      </c>
    </row>
    <row r="950" spans="2:19" x14ac:dyDescent="0.25">
      <c r="B950" s="7">
        <v>94.400099999999995</v>
      </c>
      <c r="C950" s="2">
        <v>-1.9540800000000001E-2</v>
      </c>
      <c r="D950" s="3">
        <v>9.7744999999999999E-2</v>
      </c>
      <c r="E950" s="7">
        <v>9.4401100000000007</v>
      </c>
      <c r="F950" s="2">
        <v>-1.9540800000000001E-2</v>
      </c>
      <c r="G950" s="3">
        <v>7.5280199999999999E-3</v>
      </c>
      <c r="H950" s="6">
        <v>1.9079999999999999</v>
      </c>
      <c r="I950" s="2">
        <v>-1.9540800000000001E-2</v>
      </c>
      <c r="J950" s="2">
        <v>-0.96499199999999996</v>
      </c>
      <c r="K950" s="7">
        <v>94.400099999999995</v>
      </c>
      <c r="L950" s="6">
        <v>2.0127000000000002</v>
      </c>
      <c r="M950" s="3">
        <v>9.7665699999999994E-2</v>
      </c>
      <c r="N950" s="6">
        <v>9.4401100000000007</v>
      </c>
      <c r="O950" s="6">
        <v>2.0127000000000002</v>
      </c>
      <c r="P950" s="2">
        <v>7.6873999999999996E-3</v>
      </c>
      <c r="Q950" s="7">
        <v>1.90726</v>
      </c>
      <c r="R950" s="6">
        <v>2.0224700000000002</v>
      </c>
      <c r="S950" s="3">
        <v>-0.96425300000000003</v>
      </c>
    </row>
    <row r="951" spans="2:19" x14ac:dyDescent="0.25">
      <c r="B951" s="7">
        <v>94.500200000000007</v>
      </c>
      <c r="C951" s="2">
        <v>-1.9540800000000001E-2</v>
      </c>
      <c r="D951" s="3">
        <v>9.7744200000000003E-2</v>
      </c>
      <c r="E951" s="7">
        <v>9.4501100000000005</v>
      </c>
      <c r="F951" s="2">
        <v>-1.9540800000000001E-2</v>
      </c>
      <c r="G951" s="3">
        <v>7.5263099999999996E-3</v>
      </c>
      <c r="H951" s="2">
        <v>1.91</v>
      </c>
      <c r="I951" s="2">
        <v>-1.9540800000000001E-2</v>
      </c>
      <c r="J951" s="2">
        <v>-0.96599199999999996</v>
      </c>
      <c r="K951" s="7">
        <v>94.500100000000003</v>
      </c>
      <c r="L951" s="6">
        <v>2.0224700000000002</v>
      </c>
      <c r="M951" s="3">
        <v>9.7663299999999995E-2</v>
      </c>
      <c r="N951" s="6">
        <v>9.4501100000000005</v>
      </c>
      <c r="O951" s="6">
        <v>2.0127000000000002</v>
      </c>
      <c r="P951" s="2">
        <v>7.6878700000000003E-3</v>
      </c>
      <c r="Q951" s="7">
        <v>1.90926</v>
      </c>
      <c r="R951" s="6">
        <v>2.0127000000000002</v>
      </c>
      <c r="S951" s="3">
        <v>-0.965252</v>
      </c>
    </row>
    <row r="952" spans="2:19" x14ac:dyDescent="0.25">
      <c r="B952" s="7">
        <v>94.600099999999998</v>
      </c>
      <c r="C952" s="2">
        <v>-1.9540800000000001E-2</v>
      </c>
      <c r="D952" s="3">
        <v>9.7703600000000002E-2</v>
      </c>
      <c r="E952" s="7">
        <v>9.4601100000000002</v>
      </c>
      <c r="F952" s="2">
        <v>-1.9540800000000001E-2</v>
      </c>
      <c r="G952" s="3">
        <v>7.5292199999999997E-3</v>
      </c>
      <c r="H952" s="6">
        <v>1.9119999999999999</v>
      </c>
      <c r="I952" s="2">
        <v>-1.9540800000000001E-2</v>
      </c>
      <c r="J952" s="2">
        <v>-0.96699299999999999</v>
      </c>
      <c r="K952" s="7">
        <v>94.600099999999998</v>
      </c>
      <c r="L952" s="6">
        <v>2.0127000000000002</v>
      </c>
      <c r="M952" s="3">
        <v>9.7664699999999993E-2</v>
      </c>
      <c r="N952" s="6">
        <v>9.4601100000000002</v>
      </c>
      <c r="O952" s="6">
        <v>2.0127000000000002</v>
      </c>
      <c r="P952" s="2">
        <v>7.6873000000000002E-3</v>
      </c>
      <c r="Q952" s="7">
        <v>1.91126</v>
      </c>
      <c r="R952" s="6">
        <v>2.0127000000000002</v>
      </c>
      <c r="S952" s="3">
        <v>-0.966252</v>
      </c>
    </row>
    <row r="953" spans="2:19" x14ac:dyDescent="0.25">
      <c r="B953" s="7">
        <v>94.700100000000006</v>
      </c>
      <c r="C953" s="2">
        <v>-1.9540800000000001E-2</v>
      </c>
      <c r="D953" s="3">
        <v>9.7702800000000006E-2</v>
      </c>
      <c r="E953" s="7">
        <v>9.47011</v>
      </c>
      <c r="F953" s="2">
        <v>-1.9540800000000001E-2</v>
      </c>
      <c r="G953" s="3">
        <v>7.5254700000000002E-3</v>
      </c>
      <c r="H953" s="6">
        <v>1.9139999999999999</v>
      </c>
      <c r="I953" s="2">
        <v>-1.9540800000000001E-2</v>
      </c>
      <c r="J953" s="2">
        <v>-0.96799100000000005</v>
      </c>
      <c r="K953" s="7">
        <v>94.700100000000006</v>
      </c>
      <c r="L953" s="6">
        <v>2.0127000000000002</v>
      </c>
      <c r="M953" s="3">
        <v>9.7666900000000001E-2</v>
      </c>
      <c r="N953" s="6">
        <v>9.47011</v>
      </c>
      <c r="O953" s="6">
        <v>2.0127000000000002</v>
      </c>
      <c r="P953" s="2">
        <v>7.6884400000000004E-3</v>
      </c>
      <c r="Q953" s="7">
        <v>1.91326</v>
      </c>
      <c r="R953" s="6">
        <v>2.0127000000000002</v>
      </c>
      <c r="S953" s="3">
        <v>-0.967252</v>
      </c>
    </row>
    <row r="954" spans="2:19" x14ac:dyDescent="0.25">
      <c r="B954" s="7">
        <v>94.8001</v>
      </c>
      <c r="C954" s="2">
        <v>-1.9540800000000001E-2</v>
      </c>
      <c r="D954" s="3">
        <v>9.7745200000000004E-2</v>
      </c>
      <c r="E954" s="7">
        <v>9.4801000000000002</v>
      </c>
      <c r="F954" s="2">
        <v>-1.9540800000000001E-2</v>
      </c>
      <c r="G954" s="3">
        <v>7.5261499999999997E-3</v>
      </c>
      <c r="H954" s="6">
        <v>1.9159900000000001</v>
      </c>
      <c r="I954" s="2">
        <v>-1.9540800000000001E-2</v>
      </c>
      <c r="J954" s="2">
        <v>-0.96899199999999996</v>
      </c>
      <c r="K954" s="7">
        <v>94.8001</v>
      </c>
      <c r="L954" s="6">
        <v>2.0127000000000002</v>
      </c>
      <c r="M954" s="3">
        <v>9.7627800000000001E-2</v>
      </c>
      <c r="N954" s="6">
        <v>9.4801099999999998</v>
      </c>
      <c r="O954" s="6">
        <v>2.0127000000000002</v>
      </c>
      <c r="P954" s="2">
        <v>7.6898499999999998E-3</v>
      </c>
      <c r="Q954" s="7">
        <v>1.91526</v>
      </c>
      <c r="R954" s="6">
        <v>2.0127000000000002</v>
      </c>
      <c r="S954" s="3">
        <v>-0.96825499999999998</v>
      </c>
    </row>
    <row r="955" spans="2:19" x14ac:dyDescent="0.25">
      <c r="B955" s="7">
        <v>94.900099999999995</v>
      </c>
      <c r="C955" s="2">
        <v>-1.9540800000000001E-2</v>
      </c>
      <c r="D955" s="3">
        <v>9.77436E-2</v>
      </c>
      <c r="E955" s="7">
        <v>9.4901</v>
      </c>
      <c r="F955" s="2">
        <v>-1.9540800000000001E-2</v>
      </c>
      <c r="G955" s="3">
        <v>7.5274000000000001E-3</v>
      </c>
      <c r="H955" s="6">
        <v>1.9179999999999999</v>
      </c>
      <c r="I955" s="2">
        <v>-1.9540800000000001E-2</v>
      </c>
      <c r="J955" s="2">
        <v>-0.96999299999999999</v>
      </c>
      <c r="K955" s="7">
        <v>94.900099999999995</v>
      </c>
      <c r="L955" s="6">
        <v>2.0127000000000002</v>
      </c>
      <c r="M955" s="3">
        <v>9.7667299999999999E-2</v>
      </c>
      <c r="N955" s="6">
        <v>9.4901099999999996</v>
      </c>
      <c r="O955" s="6">
        <v>2.0127000000000002</v>
      </c>
      <c r="P955" s="2">
        <v>7.6958900000000004E-3</v>
      </c>
      <c r="Q955" s="7">
        <v>1.91726</v>
      </c>
      <c r="R955" s="6">
        <v>2.0127000000000002</v>
      </c>
      <c r="S955" s="3">
        <v>-0.96929699999999996</v>
      </c>
    </row>
    <row r="956" spans="2:19" x14ac:dyDescent="0.25">
      <c r="B956" s="7">
        <v>95.000100000000003</v>
      </c>
      <c r="C956" s="2">
        <v>-1.9540800000000001E-2</v>
      </c>
      <c r="D956" s="3">
        <v>9.7742599999999999E-2</v>
      </c>
      <c r="E956" s="7">
        <v>9.5001099999999994</v>
      </c>
      <c r="F956" s="2">
        <v>-1.9540800000000001E-2</v>
      </c>
      <c r="G956" s="3">
        <v>7.5279700000000001E-3</v>
      </c>
      <c r="H956" s="2">
        <v>1.92</v>
      </c>
      <c r="I956" s="2">
        <v>-1.9540800000000001E-2</v>
      </c>
      <c r="J956" s="2">
        <v>-0.97099199999999997</v>
      </c>
      <c r="K956" s="7">
        <v>95.000100000000003</v>
      </c>
      <c r="L956" s="6">
        <v>2.0127000000000002</v>
      </c>
      <c r="M956" s="3">
        <v>9.7665699999999994E-2</v>
      </c>
      <c r="N956" s="6">
        <v>9.5000999999999998</v>
      </c>
      <c r="O956" s="6">
        <v>2.0127000000000002</v>
      </c>
      <c r="P956" s="2">
        <v>7.6896899999999999E-3</v>
      </c>
      <c r="Q956" s="7">
        <v>1.9193</v>
      </c>
      <c r="R956" s="6">
        <v>2.0127000000000002</v>
      </c>
      <c r="S956" s="3">
        <v>-0.97125300000000003</v>
      </c>
    </row>
    <row r="957" spans="2:19" x14ac:dyDescent="0.25">
      <c r="B957" s="7">
        <v>95.100099999999998</v>
      </c>
      <c r="C957" s="2">
        <v>-1.9540800000000001E-2</v>
      </c>
      <c r="D957" s="3">
        <v>9.7744600000000001E-2</v>
      </c>
      <c r="E957" s="7">
        <v>9.5101099999999992</v>
      </c>
      <c r="F957" s="2">
        <v>-1.9540800000000001E-2</v>
      </c>
      <c r="G957" s="3">
        <v>7.5249499999999999E-3</v>
      </c>
      <c r="H957" s="6">
        <v>1.9219999999999999</v>
      </c>
      <c r="I957" s="2">
        <v>-1.9540800000000001E-2</v>
      </c>
      <c r="J957" s="2">
        <v>-0.971993</v>
      </c>
      <c r="K957" s="7">
        <v>95.100099999999998</v>
      </c>
      <c r="L957" s="6">
        <v>2.0127000000000002</v>
      </c>
      <c r="M957" s="3">
        <v>9.7666900000000001E-2</v>
      </c>
      <c r="N957" s="6">
        <v>9.5101099999999992</v>
      </c>
      <c r="O957" s="6">
        <v>2.0127000000000002</v>
      </c>
      <c r="P957" s="2">
        <v>7.6896400000000002E-3</v>
      </c>
      <c r="Q957" s="7">
        <v>1.9222600000000001</v>
      </c>
      <c r="R957" s="6">
        <v>2.0127000000000002</v>
      </c>
      <c r="S957" s="3">
        <v>-0.97225399999999995</v>
      </c>
    </row>
    <row r="958" spans="2:19" x14ac:dyDescent="0.25">
      <c r="B958" s="7">
        <v>95.200100000000006</v>
      </c>
      <c r="C958" s="2">
        <v>-1.9540800000000001E-2</v>
      </c>
      <c r="D958" s="3">
        <v>9.7741099999999997E-2</v>
      </c>
      <c r="E958" s="7">
        <v>9.5201100000000007</v>
      </c>
      <c r="F958" s="2">
        <v>-1.9540800000000001E-2</v>
      </c>
      <c r="G958" s="3">
        <v>7.5267700000000003E-3</v>
      </c>
      <c r="H958" s="6">
        <v>1.9239999999999999</v>
      </c>
      <c r="I958" s="2">
        <v>-1.9540800000000001E-2</v>
      </c>
      <c r="J958" s="2">
        <v>-0.97299199999999997</v>
      </c>
      <c r="K958" s="7">
        <v>95.200100000000006</v>
      </c>
      <c r="L958" s="6">
        <v>2.0127000000000002</v>
      </c>
      <c r="M958" s="3">
        <v>9.7665600000000005E-2</v>
      </c>
      <c r="N958" s="6">
        <v>9.5201100000000007</v>
      </c>
      <c r="O958" s="6">
        <v>2.0127000000000002</v>
      </c>
      <c r="P958" s="2">
        <v>7.6898499999999998E-3</v>
      </c>
      <c r="Q958" s="7">
        <v>1.9242600000000001</v>
      </c>
      <c r="R958" s="6">
        <v>2.0127000000000002</v>
      </c>
      <c r="S958" s="3">
        <v>-0.97325300000000003</v>
      </c>
    </row>
    <row r="959" spans="2:19" x14ac:dyDescent="0.25">
      <c r="B959" s="7">
        <v>95.300200000000004</v>
      </c>
      <c r="C959" s="2">
        <v>-1.9540800000000001E-2</v>
      </c>
      <c r="D959" s="3">
        <v>9.7743800000000006E-2</v>
      </c>
      <c r="E959" s="7">
        <v>9.5301100000000005</v>
      </c>
      <c r="F959" s="2">
        <v>-1.9540800000000001E-2</v>
      </c>
      <c r="G959" s="3">
        <v>7.5276099999999997E-3</v>
      </c>
      <c r="H959" s="6">
        <v>1.9259900000000001</v>
      </c>
      <c r="I959" s="2">
        <v>-1.9540800000000001E-2</v>
      </c>
      <c r="J959" s="2">
        <v>-0.97399199999999997</v>
      </c>
      <c r="K959" s="7">
        <v>95.3001</v>
      </c>
      <c r="L959" s="6">
        <v>2.0127000000000002</v>
      </c>
      <c r="M959" s="3">
        <v>9.7665299999999997E-2</v>
      </c>
      <c r="N959" s="6">
        <v>9.5301100000000005</v>
      </c>
      <c r="O959" s="6">
        <v>2.0127000000000002</v>
      </c>
      <c r="P959" s="2">
        <v>7.6903199999999996E-3</v>
      </c>
      <c r="Q959" s="7">
        <v>1.9262600000000001</v>
      </c>
      <c r="R959" s="6">
        <v>2.0127000000000002</v>
      </c>
      <c r="S959" s="3">
        <v>-0.97425300000000004</v>
      </c>
    </row>
    <row r="960" spans="2:19" x14ac:dyDescent="0.25">
      <c r="B960" s="7">
        <v>95.400099999999995</v>
      </c>
      <c r="C960" s="2">
        <v>-1.9540800000000001E-2</v>
      </c>
      <c r="D960" s="3">
        <v>9.7706000000000001E-2</v>
      </c>
      <c r="E960" s="7">
        <v>9.5401100000000003</v>
      </c>
      <c r="F960" s="2">
        <v>-1.9540800000000001E-2</v>
      </c>
      <c r="G960" s="3">
        <v>7.5291200000000003E-3</v>
      </c>
      <c r="H960" s="6">
        <v>1.9279900000000001</v>
      </c>
      <c r="I960" s="2">
        <v>-1.9540800000000001E-2</v>
      </c>
      <c r="J960" s="2">
        <v>-0.97499199999999997</v>
      </c>
      <c r="K960" s="7">
        <v>95.400099999999995</v>
      </c>
      <c r="L960" s="6">
        <v>2.0127000000000002</v>
      </c>
      <c r="M960" s="3">
        <v>9.7666199999999995E-2</v>
      </c>
      <c r="N960" s="6">
        <v>9.5401500000000006</v>
      </c>
      <c r="O960" s="6">
        <v>2.0127000000000002</v>
      </c>
      <c r="P960" s="2">
        <v>7.6907900000000003E-3</v>
      </c>
      <c r="Q960" s="7">
        <v>1.9282600000000001</v>
      </c>
      <c r="R960" s="6">
        <v>2.0127000000000002</v>
      </c>
      <c r="S960" s="3">
        <v>-0.97525300000000004</v>
      </c>
    </row>
    <row r="961" spans="2:19" x14ac:dyDescent="0.25">
      <c r="B961" s="7">
        <v>95.500100000000003</v>
      </c>
      <c r="C961" s="2">
        <v>-1.9540800000000001E-2</v>
      </c>
      <c r="D961" s="3">
        <v>9.7705E-2</v>
      </c>
      <c r="E961" s="7">
        <v>9.5501100000000001</v>
      </c>
      <c r="F961" s="2">
        <v>-1.9540800000000001E-2</v>
      </c>
      <c r="G961" s="3">
        <v>7.4854700000000001E-3</v>
      </c>
      <c r="H961" s="2">
        <v>1.93</v>
      </c>
      <c r="I961" s="2">
        <v>-1.9540800000000001E-2</v>
      </c>
      <c r="J961" s="2">
        <v>-0.975993</v>
      </c>
      <c r="K961" s="7">
        <v>95.500100000000003</v>
      </c>
      <c r="L961" s="6">
        <v>2.0127000000000002</v>
      </c>
      <c r="M961" s="3">
        <v>9.7628599999999996E-2</v>
      </c>
      <c r="N961" s="6">
        <v>9.5501100000000001</v>
      </c>
      <c r="O961" s="6">
        <v>2.0127000000000002</v>
      </c>
      <c r="P961" s="2">
        <v>7.6892200000000001E-3</v>
      </c>
      <c r="Q961" s="7">
        <v>1.9302600000000001</v>
      </c>
      <c r="R961" s="6">
        <v>2.0127000000000002</v>
      </c>
      <c r="S961" s="3">
        <v>-0.97625300000000004</v>
      </c>
    </row>
    <row r="962" spans="2:19" x14ac:dyDescent="0.25">
      <c r="B962" s="7">
        <v>95.600099999999998</v>
      </c>
      <c r="C962" s="2">
        <v>-1.9540800000000001E-2</v>
      </c>
      <c r="D962" s="3">
        <v>9.77021E-2</v>
      </c>
      <c r="E962" s="7">
        <v>9.5601099999999999</v>
      </c>
      <c r="F962" s="2">
        <v>-1.9540800000000001E-2</v>
      </c>
      <c r="G962" s="3">
        <v>7.5264099999999999E-3</v>
      </c>
      <c r="H962" s="6">
        <v>1.9319999999999999</v>
      </c>
      <c r="I962" s="2">
        <v>-1.9540800000000001E-2</v>
      </c>
      <c r="J962" s="2">
        <v>-0.97698600000000002</v>
      </c>
      <c r="K962" s="7">
        <v>95.600099999999998</v>
      </c>
      <c r="L962" s="6">
        <v>2.0127000000000002</v>
      </c>
      <c r="M962" s="3">
        <v>9.7621299999999994E-2</v>
      </c>
      <c r="N962" s="6">
        <v>9.5601099999999999</v>
      </c>
      <c r="O962" s="6">
        <v>2.0127000000000002</v>
      </c>
      <c r="P962" s="2">
        <v>7.6905200000000002E-3</v>
      </c>
      <c r="Q962" s="7">
        <v>1.9322600000000001</v>
      </c>
      <c r="R962" s="6">
        <v>2.0127000000000002</v>
      </c>
      <c r="S962" s="3">
        <v>-0.97725200000000001</v>
      </c>
    </row>
    <row r="963" spans="2:19" x14ac:dyDescent="0.25">
      <c r="B963" s="7">
        <v>95.700100000000006</v>
      </c>
      <c r="C963" s="2">
        <v>-1.9540800000000001E-2</v>
      </c>
      <c r="D963" s="3">
        <v>9.7743899999999995E-2</v>
      </c>
      <c r="E963" s="7">
        <v>9.5701099999999997</v>
      </c>
      <c r="F963" s="2">
        <v>-1.9540800000000001E-2</v>
      </c>
      <c r="G963" s="3">
        <v>7.5274000000000001E-3</v>
      </c>
      <c r="H963" s="6">
        <v>1.9339900000000001</v>
      </c>
      <c r="I963" s="2">
        <v>-1.9540800000000001E-2</v>
      </c>
      <c r="J963" s="2">
        <v>-0.97798499999999999</v>
      </c>
      <c r="K963" s="7">
        <v>95.700100000000006</v>
      </c>
      <c r="L963" s="6">
        <v>2.0127000000000002</v>
      </c>
      <c r="M963" s="3">
        <v>9.76664E-2</v>
      </c>
      <c r="N963" s="6">
        <v>9.5701099999999997</v>
      </c>
      <c r="O963" s="6">
        <v>2.0127000000000002</v>
      </c>
      <c r="P963" s="2">
        <v>7.6881299999999996E-3</v>
      </c>
      <c r="Q963" s="7">
        <v>1.9342600000000001</v>
      </c>
      <c r="R963" s="6">
        <v>2.0127000000000002</v>
      </c>
      <c r="S963" s="3">
        <v>-0.97825200000000001</v>
      </c>
    </row>
    <row r="964" spans="2:19" x14ac:dyDescent="0.25">
      <c r="B964" s="7">
        <v>95.8001</v>
      </c>
      <c r="C964" s="2">
        <v>-1.9540800000000001E-2</v>
      </c>
      <c r="D964" s="3">
        <v>9.77441E-2</v>
      </c>
      <c r="E964" s="7">
        <v>9.5801099999999995</v>
      </c>
      <c r="F964" s="2">
        <v>-1.9540800000000001E-2</v>
      </c>
      <c r="G964" s="3">
        <v>7.5287499999999999E-3</v>
      </c>
      <c r="H964" s="6">
        <v>1.9359900000000001</v>
      </c>
      <c r="I964" s="2">
        <v>-1.9540800000000001E-2</v>
      </c>
      <c r="J964" s="2">
        <v>-0.97898399999999997</v>
      </c>
      <c r="K964" s="7">
        <v>95.8001</v>
      </c>
      <c r="L964" s="6">
        <v>2.0127000000000002</v>
      </c>
      <c r="M964" s="3">
        <v>9.7665199999999994E-2</v>
      </c>
      <c r="N964" s="6">
        <v>9.5801099999999995</v>
      </c>
      <c r="O964" s="6">
        <v>2.0127000000000002</v>
      </c>
      <c r="P964" s="2">
        <v>7.6904199999999999E-3</v>
      </c>
      <c r="Q964" s="7">
        <v>1.9362600000000001</v>
      </c>
      <c r="R964" s="6">
        <v>2.0127000000000002</v>
      </c>
      <c r="S964" s="3">
        <v>-0.97925300000000004</v>
      </c>
    </row>
    <row r="965" spans="2:19" x14ac:dyDescent="0.25">
      <c r="B965" s="7">
        <v>95.900199999999998</v>
      </c>
      <c r="C965" s="2">
        <v>-1.9540800000000001E-2</v>
      </c>
      <c r="D965" s="3">
        <v>9.7742499999999996E-2</v>
      </c>
      <c r="E965" s="7">
        <v>9.5901099999999992</v>
      </c>
      <c r="F965" s="2">
        <v>-1.9540800000000001E-2</v>
      </c>
      <c r="G965" s="3">
        <v>7.5258900000000004E-3</v>
      </c>
      <c r="H965" s="6">
        <v>1.9379900000000001</v>
      </c>
      <c r="I965" s="2">
        <v>-1.9540800000000001E-2</v>
      </c>
      <c r="J965" s="2">
        <v>-0.97998499999999999</v>
      </c>
      <c r="K965" s="7">
        <v>95.900099999999995</v>
      </c>
      <c r="L965" s="6">
        <v>2.0127000000000002</v>
      </c>
      <c r="M965" s="3">
        <v>9.7668000000000005E-2</v>
      </c>
      <c r="N965" s="6">
        <v>9.5901099999999992</v>
      </c>
      <c r="O965" s="6">
        <v>2.0127000000000002</v>
      </c>
      <c r="P965" s="2">
        <v>7.6906300000000004E-3</v>
      </c>
      <c r="Q965" s="7">
        <v>1.9382600000000001</v>
      </c>
      <c r="R965" s="6">
        <v>2.0127000000000002</v>
      </c>
      <c r="S965" s="3">
        <v>-0.98025200000000001</v>
      </c>
    </row>
    <row r="966" spans="2:19" x14ac:dyDescent="0.25">
      <c r="B966" s="7">
        <v>96.000100000000003</v>
      </c>
      <c r="C966" s="2">
        <v>-1.9540800000000001E-2</v>
      </c>
      <c r="D966" s="3">
        <v>9.7710500000000006E-2</v>
      </c>
      <c r="E966" s="7">
        <v>9.6001100000000008</v>
      </c>
      <c r="F966" s="2">
        <v>-1.9540800000000001E-2</v>
      </c>
      <c r="G966" s="3">
        <v>7.52683E-3</v>
      </c>
      <c r="H966" s="6">
        <v>1.9399900000000001</v>
      </c>
      <c r="I966" s="2">
        <v>-1.9540800000000001E-2</v>
      </c>
      <c r="J966" s="2">
        <v>-0.980985</v>
      </c>
      <c r="K966" s="7">
        <v>96.000100000000003</v>
      </c>
      <c r="L966" s="6">
        <v>2.0127000000000002</v>
      </c>
      <c r="M966" s="3">
        <v>9.7665699999999994E-2</v>
      </c>
      <c r="N966" s="6">
        <v>9.6000999999999994</v>
      </c>
      <c r="O966" s="6">
        <v>2.0127000000000002</v>
      </c>
      <c r="P966" s="2">
        <v>7.6900600000000003E-3</v>
      </c>
      <c r="Q966" s="7">
        <v>1.9402600000000001</v>
      </c>
      <c r="R966" s="6">
        <v>2.0127000000000002</v>
      </c>
      <c r="S966" s="3">
        <v>-0.98125300000000004</v>
      </c>
    </row>
    <row r="967" spans="2:19" x14ac:dyDescent="0.25">
      <c r="B967" s="7">
        <v>96.100099999999998</v>
      </c>
      <c r="C967" s="2">
        <v>-1.9540800000000001E-2</v>
      </c>
      <c r="D967" s="3">
        <v>9.7743899999999995E-2</v>
      </c>
      <c r="E967" s="7">
        <v>9.6100999999999992</v>
      </c>
      <c r="F967" s="2">
        <v>-1.9540800000000001E-2</v>
      </c>
      <c r="G967" s="3">
        <v>7.5278699999999999E-3</v>
      </c>
      <c r="H967" s="6">
        <v>1.9419900000000001</v>
      </c>
      <c r="I967" s="2">
        <v>-1.9540800000000001E-2</v>
      </c>
      <c r="J967" s="2">
        <v>-0.98198799999999997</v>
      </c>
      <c r="K967" s="7">
        <v>96.100099999999998</v>
      </c>
      <c r="L967" s="6">
        <v>2.0224700000000002</v>
      </c>
      <c r="M967" s="3">
        <v>9.7667500000000004E-2</v>
      </c>
      <c r="N967" s="6">
        <v>9.6101100000000006</v>
      </c>
      <c r="O967" s="6">
        <v>2.0127000000000002</v>
      </c>
      <c r="P967" s="2">
        <v>7.6900600000000003E-3</v>
      </c>
      <c r="Q967" s="7">
        <v>1.9422600000000001</v>
      </c>
      <c r="R967" s="6">
        <v>2.0127000000000002</v>
      </c>
      <c r="S967" s="3">
        <v>-0.98225200000000001</v>
      </c>
    </row>
    <row r="968" spans="2:19" x14ac:dyDescent="0.25">
      <c r="B968" s="7">
        <v>96.200100000000006</v>
      </c>
      <c r="C968" s="2">
        <v>-1.9540800000000001E-2</v>
      </c>
      <c r="D968" s="3">
        <v>9.7750199999999995E-2</v>
      </c>
      <c r="E968" s="7">
        <v>9.6201100000000004</v>
      </c>
      <c r="F968" s="2">
        <v>-1.9540800000000001E-2</v>
      </c>
      <c r="G968" s="3">
        <v>7.5294799999999999E-3</v>
      </c>
      <c r="H968" s="6">
        <v>1.9439900000000001</v>
      </c>
      <c r="I968" s="2">
        <v>-1.9540800000000001E-2</v>
      </c>
      <c r="J968" s="2">
        <v>-0.98300299999999996</v>
      </c>
      <c r="K968" s="7">
        <v>96.200100000000006</v>
      </c>
      <c r="L968" s="6">
        <v>2.0127000000000002</v>
      </c>
      <c r="M968" s="3">
        <v>9.7668400000000002E-2</v>
      </c>
      <c r="N968" s="6">
        <v>9.6201100000000004</v>
      </c>
      <c r="O968" s="6">
        <v>2.0127000000000002</v>
      </c>
      <c r="P968" s="2">
        <v>7.6905200000000002E-3</v>
      </c>
      <c r="Q968" s="7">
        <v>1.94425</v>
      </c>
      <c r="R968" s="6">
        <v>2.0127000000000002</v>
      </c>
      <c r="S968" s="3">
        <v>-0.98325200000000001</v>
      </c>
    </row>
    <row r="969" spans="2:19" x14ac:dyDescent="0.25">
      <c r="B969" s="7">
        <v>96.300200000000004</v>
      </c>
      <c r="C969" s="2">
        <v>-1.9540800000000001E-2</v>
      </c>
      <c r="D969" s="3">
        <v>9.7742300000000004E-2</v>
      </c>
      <c r="E969" s="7">
        <v>9.6301100000000002</v>
      </c>
      <c r="F969" s="2">
        <v>-1.9540800000000001E-2</v>
      </c>
      <c r="G969" s="3">
        <v>7.5263099999999996E-3</v>
      </c>
      <c r="H969" s="6">
        <v>1.94601</v>
      </c>
      <c r="I969" s="2">
        <v>-1.9540800000000001E-2</v>
      </c>
      <c r="J969" s="2">
        <v>-0.98398600000000003</v>
      </c>
      <c r="K969" s="7">
        <v>96.3001</v>
      </c>
      <c r="L969" s="6">
        <v>2.0127000000000002</v>
      </c>
      <c r="M969" s="3">
        <v>9.7665199999999994E-2</v>
      </c>
      <c r="N969" s="6">
        <v>9.6301100000000002</v>
      </c>
      <c r="O969" s="6">
        <v>2.0127000000000002</v>
      </c>
      <c r="P969" s="2">
        <v>7.6903700000000002E-3</v>
      </c>
      <c r="Q969" s="7">
        <v>1.94625</v>
      </c>
      <c r="R969" s="6">
        <v>2.0127000000000002</v>
      </c>
      <c r="S969" s="3">
        <v>-0.98425399999999996</v>
      </c>
    </row>
    <row r="970" spans="2:19" x14ac:dyDescent="0.25">
      <c r="B970" s="7">
        <v>96.400099999999995</v>
      </c>
      <c r="C970" s="2">
        <v>-1.9540800000000001E-2</v>
      </c>
      <c r="D970" s="3">
        <v>9.7741900000000007E-2</v>
      </c>
      <c r="E970" s="7">
        <v>9.64011</v>
      </c>
      <c r="F970" s="2">
        <v>-1.9540800000000001E-2</v>
      </c>
      <c r="G970" s="3">
        <v>7.5269300000000003E-3</v>
      </c>
      <c r="H970" s="6">
        <v>1.9479900000000001</v>
      </c>
      <c r="I970" s="2">
        <v>-1.9540800000000001E-2</v>
      </c>
      <c r="J970" s="2">
        <v>-0.984985</v>
      </c>
      <c r="K970" s="7">
        <v>96.400099999999995</v>
      </c>
      <c r="L970" s="6">
        <v>2.0127000000000002</v>
      </c>
      <c r="M970" s="3">
        <v>9.7664299999999996E-2</v>
      </c>
      <c r="N970" s="6">
        <v>9.64011</v>
      </c>
      <c r="O970" s="6">
        <v>2.0127000000000002</v>
      </c>
      <c r="P970" s="2">
        <v>7.6888099999999999E-3</v>
      </c>
      <c r="Q970" s="7">
        <v>1.9482600000000001</v>
      </c>
      <c r="R970" s="6">
        <v>2.0127000000000002</v>
      </c>
      <c r="S970" s="3">
        <v>-0.98525200000000002</v>
      </c>
    </row>
    <row r="971" spans="2:19" x14ac:dyDescent="0.25">
      <c r="B971" s="7">
        <v>96.500100000000003</v>
      </c>
      <c r="C971" s="2">
        <v>-1.9540800000000001E-2</v>
      </c>
      <c r="D971" s="3">
        <v>9.7743899999999995E-2</v>
      </c>
      <c r="E971" s="7">
        <v>9.6501000000000001</v>
      </c>
      <c r="F971" s="2">
        <v>-1.9540800000000001E-2</v>
      </c>
      <c r="G971" s="3">
        <v>7.5276099999999997E-3</v>
      </c>
      <c r="H971" s="6">
        <v>1.9499899999999999</v>
      </c>
      <c r="I971" s="2">
        <v>-1.9540800000000001E-2</v>
      </c>
      <c r="J971" s="2">
        <v>-0.985985</v>
      </c>
      <c r="K971" s="7">
        <v>96.500100000000003</v>
      </c>
      <c r="L971" s="6">
        <v>2.0127000000000002</v>
      </c>
      <c r="M971" s="3">
        <v>9.7625699999999996E-2</v>
      </c>
      <c r="N971" s="6">
        <v>9.6501099999999997</v>
      </c>
      <c r="O971" s="6">
        <v>2.0127000000000002</v>
      </c>
      <c r="P971" s="2">
        <v>7.6906800000000001E-3</v>
      </c>
      <c r="Q971" s="7">
        <v>1.9502600000000001</v>
      </c>
      <c r="R971" s="6">
        <v>2.0127000000000002</v>
      </c>
      <c r="S971" s="3">
        <v>-0.98626800000000003</v>
      </c>
    </row>
    <row r="972" spans="2:19" x14ac:dyDescent="0.25">
      <c r="B972" s="7">
        <v>96.600099999999998</v>
      </c>
      <c r="C972" s="2">
        <v>-1.9540800000000001E-2</v>
      </c>
      <c r="D972" s="3">
        <v>9.7702499999999998E-2</v>
      </c>
      <c r="E972" s="7">
        <v>9.6601499999999998</v>
      </c>
      <c r="F972" s="2">
        <v>-1.9540800000000001E-2</v>
      </c>
      <c r="G972" s="3">
        <v>7.5254700000000002E-3</v>
      </c>
      <c r="H972" s="6">
        <v>1.9519899999999999</v>
      </c>
      <c r="I972" s="2">
        <v>-1.9540800000000001E-2</v>
      </c>
      <c r="J972" s="2">
        <v>-0.98699300000000001</v>
      </c>
      <c r="K972" s="7">
        <v>96.600099999999998</v>
      </c>
      <c r="L972" s="6">
        <v>2.0127000000000002</v>
      </c>
      <c r="M972" s="3">
        <v>9.7627800000000001E-2</v>
      </c>
      <c r="N972" s="6">
        <v>9.6601099999999995</v>
      </c>
      <c r="O972" s="6">
        <v>2.0127000000000002</v>
      </c>
      <c r="P972" s="2">
        <v>7.6901599999999997E-3</v>
      </c>
      <c r="Q972" s="7">
        <v>1.9522699999999999</v>
      </c>
      <c r="R972" s="6">
        <v>2.0127000000000002</v>
      </c>
      <c r="S972" s="3">
        <v>-0.98725300000000005</v>
      </c>
    </row>
    <row r="973" spans="2:19" x14ac:dyDescent="0.25">
      <c r="B973" s="7">
        <v>96.700100000000006</v>
      </c>
      <c r="C973" s="2">
        <v>-1.9540800000000001E-2</v>
      </c>
      <c r="D973" s="3">
        <v>9.77016E-2</v>
      </c>
      <c r="E973" s="7">
        <v>9.6701099999999993</v>
      </c>
      <c r="F973" s="2">
        <v>-1.9540800000000001E-2</v>
      </c>
      <c r="G973" s="3">
        <v>7.52552E-3</v>
      </c>
      <c r="H973" s="6">
        <v>1.954</v>
      </c>
      <c r="I973" s="2">
        <v>-1.9540800000000001E-2</v>
      </c>
      <c r="J973" s="2">
        <v>-0.98799199999999998</v>
      </c>
      <c r="K973" s="7">
        <v>96.700100000000006</v>
      </c>
      <c r="L973" s="6">
        <v>2.0127000000000002</v>
      </c>
      <c r="M973" s="3">
        <v>9.7668000000000005E-2</v>
      </c>
      <c r="N973" s="6">
        <v>9.6701099999999993</v>
      </c>
      <c r="O973" s="6">
        <v>2.0127000000000002</v>
      </c>
      <c r="P973" s="2">
        <v>7.6901599999999997E-3</v>
      </c>
      <c r="Q973" s="7">
        <v>1.9542600000000001</v>
      </c>
      <c r="R973" s="6">
        <v>2.0127000000000002</v>
      </c>
      <c r="S973" s="3">
        <v>-0.98825200000000002</v>
      </c>
    </row>
    <row r="974" spans="2:19" x14ac:dyDescent="0.25">
      <c r="B974" s="7">
        <v>96.8001</v>
      </c>
      <c r="C974" s="2">
        <v>-1.9540800000000001E-2</v>
      </c>
      <c r="D974" s="3">
        <v>9.7743899999999995E-2</v>
      </c>
      <c r="E974" s="7">
        <v>9.6801100000000009</v>
      </c>
      <c r="F974" s="2">
        <v>-1.9540800000000001E-2</v>
      </c>
      <c r="G974" s="3">
        <v>7.5268799999999997E-3</v>
      </c>
      <c r="H974" s="6">
        <v>1.9559899999999999</v>
      </c>
      <c r="I974" s="2">
        <v>-1.9540800000000001E-2</v>
      </c>
      <c r="J974" s="2">
        <v>-0.98899300000000001</v>
      </c>
      <c r="K974" s="7">
        <v>96.8001</v>
      </c>
      <c r="L974" s="6">
        <v>2.0127000000000002</v>
      </c>
      <c r="M974" s="3">
        <v>9.7630900000000007E-2</v>
      </c>
      <c r="N974" s="6">
        <v>9.6801100000000009</v>
      </c>
      <c r="O974" s="6">
        <v>2.0127000000000002</v>
      </c>
      <c r="P974" s="2">
        <v>7.6873499999999999E-3</v>
      </c>
      <c r="Q974" s="7">
        <v>1.9562600000000001</v>
      </c>
      <c r="R974" s="6">
        <v>2.0127000000000002</v>
      </c>
      <c r="S974" s="3">
        <v>-0.98925300000000005</v>
      </c>
    </row>
    <row r="975" spans="2:19" x14ac:dyDescent="0.25">
      <c r="B975" s="7">
        <v>96.900099999999995</v>
      </c>
      <c r="C975" s="2">
        <v>-1.9540800000000001E-2</v>
      </c>
      <c r="D975" s="3">
        <v>9.77436E-2</v>
      </c>
      <c r="E975" s="7">
        <v>9.6901100000000007</v>
      </c>
      <c r="F975" s="2">
        <v>-1.9540800000000001E-2</v>
      </c>
      <c r="G975" s="3">
        <v>7.5279199999999996E-3</v>
      </c>
      <c r="H975" s="6">
        <v>1.958</v>
      </c>
      <c r="I975" s="2">
        <v>-1.9540800000000001E-2</v>
      </c>
      <c r="J975" s="2">
        <v>-0.98999199999999998</v>
      </c>
      <c r="K975" s="7">
        <v>96.900099999999995</v>
      </c>
      <c r="L975" s="6">
        <v>2.0127000000000002</v>
      </c>
      <c r="M975" s="3">
        <v>9.76659E-2</v>
      </c>
      <c r="N975" s="6">
        <v>9.6901100000000007</v>
      </c>
      <c r="O975" s="6">
        <v>2.0127000000000002</v>
      </c>
      <c r="P975" s="2">
        <v>7.6904699999999996E-3</v>
      </c>
      <c r="Q975" s="7">
        <v>1.9582599999999999</v>
      </c>
      <c r="R975" s="6">
        <v>2.0127000000000002</v>
      </c>
      <c r="S975" s="3">
        <v>-0.99025200000000002</v>
      </c>
    </row>
    <row r="976" spans="2:19" x14ac:dyDescent="0.25">
      <c r="B976" s="7">
        <v>97.000200000000007</v>
      </c>
      <c r="C976" s="2">
        <v>-1.9540800000000001E-2</v>
      </c>
      <c r="D976" s="3">
        <v>9.7744300000000006E-2</v>
      </c>
      <c r="E976" s="7">
        <v>9.7001100000000005</v>
      </c>
      <c r="F976" s="2">
        <v>-1.9540800000000001E-2</v>
      </c>
      <c r="G976" s="3">
        <v>7.5292199999999997E-3</v>
      </c>
      <c r="H976" s="2">
        <v>1.96</v>
      </c>
      <c r="I976" s="2">
        <v>-1.9540800000000001E-2</v>
      </c>
      <c r="J976" s="2">
        <v>-0.99099099999999996</v>
      </c>
      <c r="K976" s="7">
        <v>97.000100000000003</v>
      </c>
      <c r="L976" s="6">
        <v>2.0127000000000002</v>
      </c>
      <c r="M976" s="3">
        <v>9.7666000000000003E-2</v>
      </c>
      <c r="N976" s="6">
        <v>9.7001100000000005</v>
      </c>
      <c r="O976" s="6">
        <v>2.0127000000000002</v>
      </c>
      <c r="P976" s="2">
        <v>7.69099E-3</v>
      </c>
      <c r="Q976" s="7">
        <v>1.9602599999999999</v>
      </c>
      <c r="R976" s="6">
        <v>2.0127000000000002</v>
      </c>
      <c r="S976" s="3">
        <v>-0.99125200000000002</v>
      </c>
    </row>
    <row r="977" spans="2:19" x14ac:dyDescent="0.25">
      <c r="B977" s="7">
        <v>97.100099999999998</v>
      </c>
      <c r="C977" s="2">
        <v>-1.9540800000000001E-2</v>
      </c>
      <c r="D977" s="3">
        <v>9.7705200000000006E-2</v>
      </c>
      <c r="E977" s="7">
        <v>9.7101100000000002</v>
      </c>
      <c r="F977" s="2">
        <v>-1.9540800000000001E-2</v>
      </c>
      <c r="G977" s="3">
        <v>7.5259400000000001E-3</v>
      </c>
      <c r="H977" s="6">
        <v>1.9619899999999999</v>
      </c>
      <c r="I977" s="2">
        <v>-1.9540800000000001E-2</v>
      </c>
      <c r="J977" s="2">
        <v>-0.99199300000000001</v>
      </c>
      <c r="K977" s="7">
        <v>97.100099999999998</v>
      </c>
      <c r="L977" s="6">
        <v>2.0127000000000002</v>
      </c>
      <c r="M977" s="3">
        <v>9.76664E-2</v>
      </c>
      <c r="N977" s="6">
        <v>9.7101100000000002</v>
      </c>
      <c r="O977" s="6">
        <v>2.0127000000000002</v>
      </c>
      <c r="P977" s="2">
        <v>7.6907900000000003E-3</v>
      </c>
      <c r="Q977" s="7">
        <v>1.9622599999999999</v>
      </c>
      <c r="R977" s="6">
        <v>2.0127000000000002</v>
      </c>
      <c r="S977" s="3">
        <v>-0.99225200000000002</v>
      </c>
    </row>
    <row r="978" spans="2:19" x14ac:dyDescent="0.25">
      <c r="B978" s="7">
        <v>97.200100000000006</v>
      </c>
      <c r="C978" s="2">
        <v>-1.9540800000000001E-2</v>
      </c>
      <c r="D978" s="3">
        <v>9.7701999999999997E-2</v>
      </c>
      <c r="E978" s="7">
        <v>9.72011</v>
      </c>
      <c r="F978" s="2">
        <v>-1.9540800000000001E-2</v>
      </c>
      <c r="G978" s="3">
        <v>7.52844E-3</v>
      </c>
      <c r="H978" s="6">
        <v>1.964</v>
      </c>
      <c r="I978" s="2">
        <v>-1.9540800000000001E-2</v>
      </c>
      <c r="J978" s="2">
        <v>-0.99299199999999999</v>
      </c>
      <c r="K978" s="7">
        <v>97.200100000000006</v>
      </c>
      <c r="L978" s="6">
        <v>2.0127000000000002</v>
      </c>
      <c r="M978" s="3">
        <v>9.7665500000000002E-2</v>
      </c>
      <c r="N978" s="6">
        <v>9.72011</v>
      </c>
      <c r="O978" s="6">
        <v>2.0127000000000002</v>
      </c>
      <c r="P978" s="2">
        <v>7.6903700000000002E-3</v>
      </c>
      <c r="Q978" s="7">
        <v>1.9642599999999999</v>
      </c>
      <c r="R978" s="6">
        <v>2.0127000000000002</v>
      </c>
      <c r="S978" s="3">
        <v>-0.99325200000000002</v>
      </c>
    </row>
    <row r="979" spans="2:19" x14ac:dyDescent="0.25">
      <c r="B979" s="7">
        <v>97.3001</v>
      </c>
      <c r="C979" s="2">
        <v>-1.9540800000000001E-2</v>
      </c>
      <c r="D979" s="3">
        <v>9.7701099999999999E-2</v>
      </c>
      <c r="E979" s="7">
        <v>9.7301099999999998</v>
      </c>
      <c r="F979" s="2">
        <v>-1.9540800000000001E-2</v>
      </c>
      <c r="G979" s="3">
        <v>7.52829E-3</v>
      </c>
      <c r="H979" s="6">
        <v>1.966</v>
      </c>
      <c r="I979" s="2">
        <v>-1.9540800000000001E-2</v>
      </c>
      <c r="J979" s="2">
        <v>-0.99399300000000002</v>
      </c>
      <c r="K979" s="7">
        <v>97.3001</v>
      </c>
      <c r="L979" s="6">
        <v>2.0127000000000002</v>
      </c>
      <c r="M979" s="3">
        <v>9.7666000000000003E-2</v>
      </c>
      <c r="N979" s="6">
        <v>9.7301099999999998</v>
      </c>
      <c r="O979" s="6">
        <v>2.0127000000000002</v>
      </c>
      <c r="P979" s="2">
        <v>7.69099E-3</v>
      </c>
      <c r="Q979" s="7">
        <v>1.9662500000000001</v>
      </c>
      <c r="R979" s="6">
        <v>2.0127000000000002</v>
      </c>
      <c r="S979" s="3">
        <v>-0.99425300000000005</v>
      </c>
    </row>
    <row r="980" spans="2:19" x14ac:dyDescent="0.25">
      <c r="B980" s="7">
        <v>97.400099999999995</v>
      </c>
      <c r="C980" s="2">
        <v>-1.9540800000000001E-2</v>
      </c>
      <c r="D980" s="3">
        <v>9.7702999999999998E-2</v>
      </c>
      <c r="E980" s="7">
        <v>9.7401099999999996</v>
      </c>
      <c r="F980" s="2">
        <v>-1.9540800000000001E-2</v>
      </c>
      <c r="G980" s="3">
        <v>7.5286499999999996E-3</v>
      </c>
      <c r="H980" s="6">
        <v>1.968</v>
      </c>
      <c r="I980" s="2">
        <v>-1.9540800000000001E-2</v>
      </c>
      <c r="J980" s="2">
        <v>-0.99499599999999999</v>
      </c>
      <c r="K980" s="7">
        <v>97.400099999999995</v>
      </c>
      <c r="L980" s="6">
        <v>2.0127000000000002</v>
      </c>
      <c r="M980" s="3">
        <v>9.7655800000000001E-2</v>
      </c>
      <c r="N980" s="6">
        <v>9.7401099999999996</v>
      </c>
      <c r="O980" s="6">
        <v>2.0127000000000002</v>
      </c>
      <c r="P980" s="2">
        <v>7.6505799999999997E-3</v>
      </c>
      <c r="Q980" s="7">
        <v>1.9682599999999999</v>
      </c>
      <c r="R980" s="6">
        <v>2.0127000000000002</v>
      </c>
      <c r="S980" s="3">
        <v>-0.99525200000000003</v>
      </c>
    </row>
    <row r="981" spans="2:19" x14ac:dyDescent="0.25">
      <c r="B981" s="7">
        <v>97.500100000000003</v>
      </c>
      <c r="C981" s="2">
        <v>-1.9540800000000001E-2</v>
      </c>
      <c r="D981" s="3">
        <v>9.7745399999999996E-2</v>
      </c>
      <c r="E981" s="7">
        <v>9.7501099999999994</v>
      </c>
      <c r="F981" s="2">
        <v>-1.9540800000000001E-2</v>
      </c>
      <c r="G981" s="3">
        <v>7.5251600000000004E-3</v>
      </c>
      <c r="H981" s="2">
        <v>1.97</v>
      </c>
      <c r="I981" s="2">
        <v>-1.9540800000000001E-2</v>
      </c>
      <c r="J981" s="2">
        <v>-0.99616300000000002</v>
      </c>
      <c r="K981" s="7">
        <v>97.500100000000003</v>
      </c>
      <c r="L981" s="6">
        <v>2.0127000000000002</v>
      </c>
      <c r="M981" s="3">
        <v>9.7664500000000001E-2</v>
      </c>
      <c r="N981" s="6">
        <v>9.7501099999999994</v>
      </c>
      <c r="O981" s="6">
        <v>2.0127000000000002</v>
      </c>
      <c r="P981" s="2">
        <v>7.69011E-3</v>
      </c>
      <c r="Q981" s="7">
        <v>1.9702599999999999</v>
      </c>
      <c r="R981" s="6">
        <v>2.0127000000000002</v>
      </c>
      <c r="S981" s="3">
        <v>-0.99625200000000003</v>
      </c>
    </row>
    <row r="982" spans="2:19" x14ac:dyDescent="0.25">
      <c r="B982" s="7">
        <v>97.600099999999998</v>
      </c>
      <c r="C982" s="2">
        <v>-1.9540800000000001E-2</v>
      </c>
      <c r="D982" s="3">
        <v>9.7743999999999998E-2</v>
      </c>
      <c r="E982" s="7">
        <v>9.7601099999999992</v>
      </c>
      <c r="F982" s="2">
        <v>-1.9540800000000001E-2</v>
      </c>
      <c r="G982" s="3">
        <v>7.4877099999999999E-3</v>
      </c>
      <c r="H982" s="6">
        <v>1.97217</v>
      </c>
      <c r="I982" s="2">
        <v>-1.9540800000000001E-2</v>
      </c>
      <c r="J982" s="2">
        <v>-0.99797400000000003</v>
      </c>
      <c r="K982" s="7">
        <v>97.600099999999998</v>
      </c>
      <c r="L982" s="6">
        <v>2.0127000000000002</v>
      </c>
      <c r="M982" s="3">
        <v>9.7618899999999995E-2</v>
      </c>
      <c r="N982" s="6">
        <v>9.7601099999999992</v>
      </c>
      <c r="O982" s="6">
        <v>2.0127000000000002</v>
      </c>
      <c r="P982" s="2">
        <v>7.65506E-3</v>
      </c>
      <c r="Q982" s="7">
        <v>1.9722599999999999</v>
      </c>
      <c r="R982" s="6">
        <v>2.0127000000000002</v>
      </c>
      <c r="S982" s="3">
        <v>-0.99725200000000003</v>
      </c>
    </row>
    <row r="983" spans="2:19" x14ac:dyDescent="0.25">
      <c r="B983" s="7">
        <v>97.700199999999995</v>
      </c>
      <c r="C983" s="2">
        <v>-1.9540800000000001E-2</v>
      </c>
      <c r="D983" s="3">
        <v>9.7716499999999998E-2</v>
      </c>
      <c r="E983" s="7">
        <v>9.7701100000000007</v>
      </c>
      <c r="F983" s="2">
        <v>-1.9540800000000001E-2</v>
      </c>
      <c r="G983" s="3">
        <v>7.5276600000000003E-3</v>
      </c>
      <c r="H983" s="6">
        <v>1.97498</v>
      </c>
      <c r="I983" s="2">
        <v>-1.9540800000000001E-2</v>
      </c>
      <c r="J983" s="2">
        <v>-0.99897499999999995</v>
      </c>
      <c r="K983" s="7">
        <v>97.700100000000006</v>
      </c>
      <c r="L983" s="6">
        <v>2.0127000000000002</v>
      </c>
      <c r="M983" s="3">
        <v>9.7628999999999994E-2</v>
      </c>
      <c r="N983" s="6">
        <v>9.7701100000000007</v>
      </c>
      <c r="O983" s="6">
        <v>2.0127000000000002</v>
      </c>
      <c r="P983" s="2">
        <v>7.6912500000000002E-3</v>
      </c>
      <c r="Q983" s="7">
        <v>1.9742599999999999</v>
      </c>
      <c r="R983" s="6">
        <v>2.0127000000000002</v>
      </c>
      <c r="S983" s="3">
        <v>-0.998255</v>
      </c>
    </row>
    <row r="984" spans="2:19" x14ac:dyDescent="0.25">
      <c r="B984" s="7">
        <v>97.8001</v>
      </c>
      <c r="C984" s="2">
        <v>-1.9540800000000001E-2</v>
      </c>
      <c r="D984" s="3">
        <v>9.7742099999999998E-2</v>
      </c>
      <c r="E984" s="7">
        <v>9.7801100000000005</v>
      </c>
      <c r="F984" s="2">
        <v>-1.9540800000000001E-2</v>
      </c>
      <c r="G984" s="3">
        <v>7.5289600000000003E-3</v>
      </c>
      <c r="H984" s="6">
        <v>1.97698</v>
      </c>
      <c r="I984" s="2">
        <v>-1.9540800000000001E-2</v>
      </c>
      <c r="J984" s="2">
        <v>-0.99997499999999995</v>
      </c>
      <c r="K984" s="7">
        <v>97.8001</v>
      </c>
      <c r="L984" s="6">
        <v>2.0127000000000002</v>
      </c>
      <c r="M984" s="3">
        <v>9.7664899999999999E-2</v>
      </c>
      <c r="N984" s="6">
        <v>9.7801100000000005</v>
      </c>
      <c r="O984" s="6">
        <v>2.0127000000000002</v>
      </c>
      <c r="P984" s="2">
        <v>7.6904699999999996E-3</v>
      </c>
      <c r="Q984" s="7">
        <v>1.9762599999999999</v>
      </c>
      <c r="R984" s="6">
        <v>2.0127000000000002</v>
      </c>
      <c r="S984" s="3">
        <v>-0.99925399999999998</v>
      </c>
    </row>
    <row r="985" spans="2:19" x14ac:dyDescent="0.25">
      <c r="B985" s="7">
        <v>97.900099999999995</v>
      </c>
      <c r="C985" s="2">
        <v>-1.9540800000000001E-2</v>
      </c>
      <c r="D985" s="3">
        <v>9.7705E-2</v>
      </c>
      <c r="E985" s="7">
        <v>9.7901100000000003</v>
      </c>
      <c r="F985" s="2">
        <v>-1.9540800000000001E-2</v>
      </c>
      <c r="G985" s="3">
        <v>7.5252599999999998E-3</v>
      </c>
      <c r="H985" s="6">
        <v>1.97898</v>
      </c>
      <c r="I985" s="2">
        <v>-1.9540800000000001E-2</v>
      </c>
      <c r="J985" s="6">
        <v>-1.0009699999999999</v>
      </c>
      <c r="K985" s="7">
        <v>97.900099999999995</v>
      </c>
      <c r="L985" s="6">
        <v>2.0127000000000002</v>
      </c>
      <c r="M985" s="3">
        <v>9.7665199999999994E-2</v>
      </c>
      <c r="N985" s="6">
        <v>9.7901100000000003</v>
      </c>
      <c r="O985" s="6">
        <v>2.0127000000000002</v>
      </c>
      <c r="P985" s="2">
        <v>7.6906300000000004E-3</v>
      </c>
      <c r="Q985" s="7">
        <v>1.9782599999999999</v>
      </c>
      <c r="R985" s="6">
        <v>2.0127000000000002</v>
      </c>
      <c r="S985" s="8">
        <v>-1.0002500000000001</v>
      </c>
    </row>
    <row r="986" spans="2:19" x14ac:dyDescent="0.25">
      <c r="B986" s="7">
        <v>98.000100000000003</v>
      </c>
      <c r="C986" s="2">
        <v>-1.9540800000000001E-2</v>
      </c>
      <c r="D986" s="3">
        <v>9.7703499999999999E-2</v>
      </c>
      <c r="E986" s="7">
        <v>9.8001000000000005</v>
      </c>
      <c r="F986" s="2">
        <v>-1.9540800000000001E-2</v>
      </c>
      <c r="G986" s="3">
        <v>7.5267700000000003E-3</v>
      </c>
      <c r="H986" s="6">
        <v>1.98098</v>
      </c>
      <c r="I986" s="2">
        <v>-1.9540800000000001E-2</v>
      </c>
      <c r="J986" s="6">
        <v>-1.00197</v>
      </c>
      <c r="K986" s="7">
        <v>98.000100000000003</v>
      </c>
      <c r="L986" s="6">
        <v>2.0127000000000002</v>
      </c>
      <c r="M986" s="3">
        <v>9.7665000000000002E-2</v>
      </c>
      <c r="N986" s="6">
        <v>9.8001100000000001</v>
      </c>
      <c r="O986" s="6">
        <v>2.0127000000000002</v>
      </c>
      <c r="P986" s="2">
        <v>7.6903700000000002E-3</v>
      </c>
      <c r="Q986" s="7">
        <v>1.9802599999999999</v>
      </c>
      <c r="R986" s="6">
        <v>2.0127000000000002</v>
      </c>
      <c r="S986" s="8">
        <v>-1.00125</v>
      </c>
    </row>
    <row r="987" spans="2:19" x14ac:dyDescent="0.25">
      <c r="B987" s="7">
        <v>98.100099999999998</v>
      </c>
      <c r="C987" s="2">
        <v>-1.9540800000000001E-2</v>
      </c>
      <c r="D987" s="3">
        <v>9.7750299999999998E-2</v>
      </c>
      <c r="E987" s="7">
        <v>9.8101099999999999</v>
      </c>
      <c r="F987" s="2">
        <v>-1.9540800000000001E-2</v>
      </c>
      <c r="G987" s="3">
        <v>7.5273500000000004E-3</v>
      </c>
      <c r="H987" s="6">
        <v>1.98298</v>
      </c>
      <c r="I987" s="2">
        <v>-1.9540800000000001E-2</v>
      </c>
      <c r="J987" s="6">
        <v>-1.0029699999999999</v>
      </c>
      <c r="K987" s="7">
        <v>98.100099999999998</v>
      </c>
      <c r="L987" s="6">
        <v>2.0127000000000002</v>
      </c>
      <c r="M987" s="3">
        <v>9.7669199999999998E-2</v>
      </c>
      <c r="N987" s="6">
        <v>9.8101099999999999</v>
      </c>
      <c r="O987" s="6">
        <v>2.0127000000000002</v>
      </c>
      <c r="P987" s="2">
        <v>7.6906800000000001E-3</v>
      </c>
      <c r="Q987" s="7">
        <v>1.9822500000000001</v>
      </c>
      <c r="R987" s="6">
        <v>2.0127000000000002</v>
      </c>
      <c r="S987" s="8">
        <v>-1.0022500000000001</v>
      </c>
    </row>
    <row r="988" spans="2:19" x14ac:dyDescent="0.25">
      <c r="B988" s="7">
        <v>98.200100000000006</v>
      </c>
      <c r="C988" s="2">
        <v>-1.9540800000000001E-2</v>
      </c>
      <c r="D988" s="3">
        <v>9.7745100000000001E-2</v>
      </c>
      <c r="E988" s="7">
        <v>9.8201099999999997</v>
      </c>
      <c r="F988" s="2">
        <v>-1.9540800000000001E-2</v>
      </c>
      <c r="G988" s="3">
        <v>7.5281300000000001E-3</v>
      </c>
      <c r="H988" s="6">
        <v>1.98498</v>
      </c>
      <c r="I988" s="2">
        <v>-1.9540800000000001E-2</v>
      </c>
      <c r="J988" s="6">
        <v>-1.00397</v>
      </c>
      <c r="K988" s="7">
        <v>98.200100000000006</v>
      </c>
      <c r="L988" s="6">
        <v>2.0127000000000002</v>
      </c>
      <c r="M988" s="3">
        <v>9.7664799999999996E-2</v>
      </c>
      <c r="N988" s="6">
        <v>9.8201099999999997</v>
      </c>
      <c r="O988" s="6">
        <v>2.0127000000000002</v>
      </c>
      <c r="P988" s="2">
        <v>7.6911999999999996E-3</v>
      </c>
      <c r="Q988" s="7">
        <v>1.9842599999999999</v>
      </c>
      <c r="R988" s="6">
        <v>2.0127000000000002</v>
      </c>
      <c r="S988" s="8">
        <v>-1.00325</v>
      </c>
    </row>
    <row r="989" spans="2:19" x14ac:dyDescent="0.25">
      <c r="B989" s="7">
        <v>98.3001</v>
      </c>
      <c r="C989" s="2">
        <v>-1.9540800000000001E-2</v>
      </c>
      <c r="D989" s="3">
        <v>9.7742700000000002E-2</v>
      </c>
      <c r="E989" s="7">
        <v>9.8300999999999998</v>
      </c>
      <c r="F989" s="2">
        <v>-1.9540800000000001E-2</v>
      </c>
      <c r="G989" s="3">
        <v>7.5256799999999999E-3</v>
      </c>
      <c r="H989" s="6">
        <v>1.98698</v>
      </c>
      <c r="I989" s="2">
        <v>-1.9540800000000001E-2</v>
      </c>
      <c r="J989" s="6">
        <v>-1.0049699999999999</v>
      </c>
      <c r="K989" s="7">
        <v>98.3001</v>
      </c>
      <c r="L989" s="6">
        <v>2.0127000000000002</v>
      </c>
      <c r="M989" s="3">
        <v>9.7663200000000006E-2</v>
      </c>
      <c r="N989" s="6">
        <v>9.8301099999999995</v>
      </c>
      <c r="O989" s="6">
        <v>2.0127000000000002</v>
      </c>
      <c r="P989" s="2">
        <v>7.6912500000000002E-3</v>
      </c>
      <c r="Q989" s="7">
        <v>1.9862599999999999</v>
      </c>
      <c r="R989" s="6">
        <v>2.0127000000000002</v>
      </c>
      <c r="S989" s="8">
        <v>-1.0042500000000001</v>
      </c>
    </row>
    <row r="990" spans="2:19" x14ac:dyDescent="0.25">
      <c r="B990" s="7">
        <v>98.400199999999998</v>
      </c>
      <c r="C990" s="2">
        <v>-1.9540800000000001E-2</v>
      </c>
      <c r="D990" s="3">
        <v>9.7743499999999997E-2</v>
      </c>
      <c r="E990" s="7">
        <v>9.8400999999999996</v>
      </c>
      <c r="F990" s="2">
        <v>-1.9540800000000001E-2</v>
      </c>
      <c r="G990" s="3">
        <v>7.5277599999999997E-3</v>
      </c>
      <c r="H990" s="6">
        <v>1.98898</v>
      </c>
      <c r="I990" s="2">
        <v>-1.9540800000000001E-2</v>
      </c>
      <c r="J990" s="6">
        <v>-1.00597</v>
      </c>
      <c r="K990" s="7">
        <v>98.400099999999995</v>
      </c>
      <c r="L990" s="6">
        <v>2.0127000000000002</v>
      </c>
      <c r="M990" s="3">
        <v>9.7589899999999993E-2</v>
      </c>
      <c r="N990" s="6">
        <v>9.8401099999999992</v>
      </c>
      <c r="O990" s="6">
        <v>2.0127000000000002</v>
      </c>
      <c r="P990" s="2">
        <v>7.6520299999999998E-3</v>
      </c>
      <c r="Q990" s="7">
        <v>1.9882599999999999</v>
      </c>
      <c r="R990" s="6">
        <v>2.0127000000000002</v>
      </c>
      <c r="S990" s="8">
        <v>-1.00525</v>
      </c>
    </row>
    <row r="991" spans="2:19" x14ac:dyDescent="0.25">
      <c r="B991" s="7">
        <v>98.500200000000007</v>
      </c>
      <c r="C991" s="2">
        <v>-1.9540800000000001E-2</v>
      </c>
      <c r="D991" s="3">
        <v>9.7743899999999995E-2</v>
      </c>
      <c r="E991" s="7">
        <v>9.8501100000000008</v>
      </c>
      <c r="F991" s="2">
        <v>-1.9540800000000001E-2</v>
      </c>
      <c r="G991" s="3">
        <v>7.5282300000000003E-3</v>
      </c>
      <c r="H991" s="6">
        <v>1.99098</v>
      </c>
      <c r="I991" s="2">
        <v>-1.9540800000000001E-2</v>
      </c>
      <c r="J991" s="6">
        <v>-1.00698</v>
      </c>
      <c r="K991" s="7">
        <v>98.500100000000003</v>
      </c>
      <c r="L991" s="6">
        <v>2.0127000000000002</v>
      </c>
      <c r="M991" s="3">
        <v>9.7625699999999996E-2</v>
      </c>
      <c r="N991" s="6">
        <v>9.8501100000000008</v>
      </c>
      <c r="O991" s="6">
        <v>2.0127000000000002</v>
      </c>
      <c r="P991" s="2">
        <v>7.6905799999999998E-3</v>
      </c>
      <c r="Q991" s="7">
        <v>1.9902599999999999</v>
      </c>
      <c r="R991" s="6">
        <v>2.0127000000000002</v>
      </c>
      <c r="S991" s="8">
        <v>-1.0062500000000001</v>
      </c>
    </row>
    <row r="992" spans="2:19" x14ac:dyDescent="0.25">
      <c r="B992" s="7">
        <v>98.600099999999998</v>
      </c>
      <c r="C992" s="2">
        <v>-1.9540800000000001E-2</v>
      </c>
      <c r="D992" s="3">
        <v>9.7742999999999997E-2</v>
      </c>
      <c r="E992" s="7">
        <v>9.8601100000000006</v>
      </c>
      <c r="F992" s="2">
        <v>-1.9540800000000001E-2</v>
      </c>
      <c r="G992" s="3">
        <v>7.5286499999999996E-3</v>
      </c>
      <c r="H992" s="6">
        <v>1.99298</v>
      </c>
      <c r="I992" s="2">
        <v>-1.9540800000000001E-2</v>
      </c>
      <c r="J992" s="6">
        <v>-1.00797</v>
      </c>
      <c r="K992" s="7">
        <v>98.600099999999998</v>
      </c>
      <c r="L992" s="6">
        <v>2.0127000000000002</v>
      </c>
      <c r="M992" s="3">
        <v>9.7623699999999994E-2</v>
      </c>
      <c r="N992" s="6">
        <v>9.8601100000000006</v>
      </c>
      <c r="O992" s="6">
        <v>2.0127000000000002</v>
      </c>
      <c r="P992" s="2">
        <v>7.6902100000000003E-3</v>
      </c>
      <c r="Q992" s="7">
        <v>1.9922500000000001</v>
      </c>
      <c r="R992" s="6">
        <v>2.0127000000000002</v>
      </c>
      <c r="S992" s="8">
        <v>-1.00725</v>
      </c>
    </row>
    <row r="993" spans="2:19" x14ac:dyDescent="0.25">
      <c r="B993" s="7">
        <v>98.700100000000006</v>
      </c>
      <c r="C993" s="2">
        <v>-1.9540800000000001E-2</v>
      </c>
      <c r="D993" s="3">
        <v>9.7703700000000004E-2</v>
      </c>
      <c r="E993" s="7">
        <v>9.8701500000000006</v>
      </c>
      <c r="F993" s="2">
        <v>-1.9540800000000001E-2</v>
      </c>
      <c r="G993" s="3">
        <v>7.5254700000000002E-3</v>
      </c>
      <c r="H993" s="6">
        <v>1.99498</v>
      </c>
      <c r="I993" s="2">
        <v>-1.9540800000000001E-2</v>
      </c>
      <c r="J993" s="6">
        <v>-1.0089699999999999</v>
      </c>
      <c r="K993" s="7">
        <v>98.700100000000006</v>
      </c>
      <c r="L993" s="6">
        <v>2.0127000000000002</v>
      </c>
      <c r="M993" s="3">
        <v>9.7665699999999994E-2</v>
      </c>
      <c r="N993" s="6">
        <v>9.8701100000000004</v>
      </c>
      <c r="O993" s="6">
        <v>2.0127000000000002</v>
      </c>
      <c r="P993" s="2">
        <v>7.69099E-3</v>
      </c>
      <c r="Q993" s="7">
        <v>1.9942599999999999</v>
      </c>
      <c r="R993" s="6">
        <v>2.0127000000000002</v>
      </c>
      <c r="S993" s="8">
        <v>-1.0082500000000001</v>
      </c>
    </row>
    <row r="994" spans="2:19" x14ac:dyDescent="0.25">
      <c r="B994" s="7">
        <v>98.8001</v>
      </c>
      <c r="C994" s="2">
        <v>-1.9540800000000001E-2</v>
      </c>
      <c r="D994" s="3">
        <v>9.7744800000000007E-2</v>
      </c>
      <c r="E994" s="7">
        <v>9.8801100000000002</v>
      </c>
      <c r="F994" s="2">
        <v>-1.9540800000000001E-2</v>
      </c>
      <c r="G994" s="3">
        <v>7.5268799999999997E-3</v>
      </c>
      <c r="H994" s="6">
        <v>1.99698</v>
      </c>
      <c r="I994" s="2">
        <v>-1.9540800000000001E-2</v>
      </c>
      <c r="J994" s="6">
        <v>-1.00997</v>
      </c>
      <c r="K994" s="7">
        <v>98.8001</v>
      </c>
      <c r="L994" s="6">
        <v>2.0127000000000002</v>
      </c>
      <c r="M994" s="3">
        <v>9.7666299999999998E-2</v>
      </c>
      <c r="N994" s="6">
        <v>9.8801100000000002</v>
      </c>
      <c r="O994" s="6">
        <v>2.0127000000000002</v>
      </c>
      <c r="P994" s="2">
        <v>7.6899000000000004E-3</v>
      </c>
      <c r="Q994" s="7">
        <v>1.9962500000000001</v>
      </c>
      <c r="R994" s="6">
        <v>2.0127000000000002</v>
      </c>
      <c r="S994" s="8">
        <v>-1.00925</v>
      </c>
    </row>
    <row r="995" spans="2:19" x14ac:dyDescent="0.25">
      <c r="B995" s="7">
        <v>98.900099999999995</v>
      </c>
      <c r="C995" s="2">
        <v>-1.9540800000000001E-2</v>
      </c>
      <c r="D995" s="3">
        <v>9.7743099999999999E-2</v>
      </c>
      <c r="E995" s="7">
        <v>9.89011</v>
      </c>
      <c r="F995" s="2">
        <v>-1.9540800000000001E-2</v>
      </c>
      <c r="G995" s="3">
        <v>7.5270299999999997E-3</v>
      </c>
      <c r="H995" s="6">
        <v>1.99898</v>
      </c>
      <c r="I995" s="2">
        <v>-1.9540800000000001E-2</v>
      </c>
      <c r="J995" s="6">
        <v>-1.0109699999999999</v>
      </c>
      <c r="K995" s="7">
        <v>98.900099999999995</v>
      </c>
      <c r="L995" s="6">
        <v>2.0127000000000002</v>
      </c>
      <c r="M995" s="3">
        <v>9.7667199999999996E-2</v>
      </c>
      <c r="N995" s="6">
        <v>9.89011</v>
      </c>
      <c r="O995" s="6">
        <v>2.0127000000000002</v>
      </c>
      <c r="P995" s="2">
        <v>7.6903199999999996E-3</v>
      </c>
      <c r="Q995" s="7">
        <v>1.9982599999999999</v>
      </c>
      <c r="R995" s="6">
        <v>2.0127000000000002</v>
      </c>
      <c r="S995" s="8">
        <v>-1.0102500000000001</v>
      </c>
    </row>
    <row r="996" spans="2:19" x14ac:dyDescent="0.25">
      <c r="B996" s="7">
        <v>99.000100000000003</v>
      </c>
      <c r="C996" s="2">
        <v>-1.9540800000000001E-2</v>
      </c>
      <c r="D996" s="3">
        <v>9.7741400000000006E-2</v>
      </c>
      <c r="E996" s="7">
        <v>9.9001099999999997</v>
      </c>
      <c r="F996" s="2">
        <v>-1.9540800000000001E-2</v>
      </c>
      <c r="G996" s="3">
        <v>7.5271399999999999E-3</v>
      </c>
      <c r="H996" s="6">
        <v>2.0009700000000001</v>
      </c>
      <c r="I996" s="2">
        <v>-1.9540800000000001E-2</v>
      </c>
      <c r="J996" s="6">
        <v>-1.01197</v>
      </c>
      <c r="K996" s="7">
        <v>99.000100000000003</v>
      </c>
      <c r="L996" s="6">
        <v>2.0127000000000002</v>
      </c>
      <c r="M996" s="3">
        <v>9.76664E-2</v>
      </c>
      <c r="N996" s="6">
        <v>9.9001099999999997</v>
      </c>
      <c r="O996" s="6">
        <v>2.0127000000000002</v>
      </c>
      <c r="P996" s="2">
        <v>7.69011E-3</v>
      </c>
      <c r="Q996" s="7">
        <v>2.0002599999999999</v>
      </c>
      <c r="R996" s="6">
        <v>2.0127000000000002</v>
      </c>
      <c r="S996" s="8">
        <v>-1.01125</v>
      </c>
    </row>
    <row r="997" spans="2:19" x14ac:dyDescent="0.25">
      <c r="B997" s="7">
        <v>99.100099999999998</v>
      </c>
      <c r="C997" s="2">
        <v>-1.9540800000000001E-2</v>
      </c>
      <c r="D997" s="3">
        <v>9.7735100000000005E-2</v>
      </c>
      <c r="E997" s="7">
        <v>9.9101099999999995</v>
      </c>
      <c r="F997" s="2">
        <v>-1.9540800000000001E-2</v>
      </c>
      <c r="G997" s="3">
        <v>7.5252100000000001E-3</v>
      </c>
      <c r="H997" s="6">
        <v>2.00298</v>
      </c>
      <c r="I997" s="2">
        <v>-1.9540800000000001E-2</v>
      </c>
      <c r="J997" s="6">
        <v>-1.0129699999999999</v>
      </c>
      <c r="K997" s="7">
        <v>99.100099999999998</v>
      </c>
      <c r="L997" s="6">
        <v>2.0127000000000002</v>
      </c>
      <c r="M997" s="3">
        <v>9.7667000000000004E-2</v>
      </c>
      <c r="N997" s="6">
        <v>9.9101099999999995</v>
      </c>
      <c r="O997" s="6">
        <v>2.0127000000000002</v>
      </c>
      <c r="P997" s="2">
        <v>7.6903700000000002E-3</v>
      </c>
      <c r="Q997" s="7">
        <v>2.0022600000000002</v>
      </c>
      <c r="R997" s="6">
        <v>2.0127000000000002</v>
      </c>
      <c r="S997" s="8">
        <v>-1.0122500000000001</v>
      </c>
    </row>
    <row r="998" spans="2:19" x14ac:dyDescent="0.25">
      <c r="B998" s="7">
        <v>99.200100000000006</v>
      </c>
      <c r="C998" s="2">
        <v>-1.9540800000000001E-2</v>
      </c>
      <c r="D998" s="3">
        <v>9.7733500000000001E-2</v>
      </c>
      <c r="E998" s="7">
        <v>9.9201099999999993</v>
      </c>
      <c r="F998" s="2">
        <v>-1.9540800000000001E-2</v>
      </c>
      <c r="G998" s="3">
        <v>7.5275000000000003E-3</v>
      </c>
      <c r="H998" s="6">
        <v>2.0049800000000002</v>
      </c>
      <c r="I998" s="2">
        <v>-1.9540800000000001E-2</v>
      </c>
      <c r="J998" s="6">
        <v>-1.01397</v>
      </c>
      <c r="K998" s="7">
        <v>99.200100000000006</v>
      </c>
      <c r="L998" s="6">
        <v>2.0127000000000002</v>
      </c>
      <c r="M998" s="3">
        <v>9.7667400000000001E-2</v>
      </c>
      <c r="N998" s="6">
        <v>9.9201099999999993</v>
      </c>
      <c r="O998" s="6">
        <v>2.0127000000000002</v>
      </c>
      <c r="P998" s="2">
        <v>7.6913600000000004E-3</v>
      </c>
      <c r="Q998" s="7">
        <v>2.0042599999999999</v>
      </c>
      <c r="R998" s="6">
        <v>2.0127000000000002</v>
      </c>
      <c r="S998" s="8">
        <v>-1.01325</v>
      </c>
    </row>
    <row r="999" spans="2:19" x14ac:dyDescent="0.25">
      <c r="B999" s="7">
        <v>99.300200000000004</v>
      </c>
      <c r="C999" s="2">
        <v>-1.9540800000000001E-2</v>
      </c>
      <c r="D999" s="3">
        <v>9.7743300000000005E-2</v>
      </c>
      <c r="E999" s="7">
        <v>9.9300999999999995</v>
      </c>
      <c r="F999" s="2">
        <v>-1.9540800000000001E-2</v>
      </c>
      <c r="G999" s="3">
        <v>7.5272899999999998E-3</v>
      </c>
      <c r="H999" s="6">
        <v>2.00698</v>
      </c>
      <c r="I999" s="2">
        <v>-1.9540800000000001E-2</v>
      </c>
      <c r="J999" s="6">
        <v>-1.0149699999999999</v>
      </c>
      <c r="K999" s="7">
        <v>99.3001</v>
      </c>
      <c r="L999" s="6">
        <v>2.0127000000000002</v>
      </c>
      <c r="M999" s="3">
        <v>9.7666000000000003E-2</v>
      </c>
      <c r="N999" s="6">
        <v>9.9301100000000009</v>
      </c>
      <c r="O999" s="6">
        <v>2.0127000000000002</v>
      </c>
      <c r="P999" s="2">
        <v>7.6907900000000003E-3</v>
      </c>
      <c r="Q999" s="7">
        <v>2.0062600000000002</v>
      </c>
      <c r="R999" s="6">
        <v>2.0127000000000002</v>
      </c>
      <c r="S999" s="8">
        <v>-1.0142500000000001</v>
      </c>
    </row>
    <row r="1000" spans="2:19" x14ac:dyDescent="0.25">
      <c r="B1000" s="7">
        <v>99.400099999999995</v>
      </c>
      <c r="C1000" s="2">
        <v>-1.9540800000000001E-2</v>
      </c>
      <c r="D1000" s="3">
        <v>9.77349E-2</v>
      </c>
      <c r="E1000" s="7">
        <v>9.9401100000000007</v>
      </c>
      <c r="F1000" s="2">
        <v>-1.9540800000000001E-2</v>
      </c>
      <c r="G1000" s="3">
        <v>7.5299499999999997E-3</v>
      </c>
      <c r="H1000" s="6">
        <v>2.0089800000000002</v>
      </c>
      <c r="I1000" s="2">
        <v>-1.9540800000000001E-2</v>
      </c>
      <c r="J1000" s="6">
        <v>-1.01597</v>
      </c>
      <c r="K1000" s="7">
        <v>99.400099999999995</v>
      </c>
      <c r="L1000" s="6">
        <v>2.0127000000000002</v>
      </c>
      <c r="M1000" s="3">
        <v>9.7666199999999995E-2</v>
      </c>
      <c r="N1000" s="6">
        <v>9.9401100000000007</v>
      </c>
      <c r="O1000" s="6">
        <v>2.0127000000000002</v>
      </c>
      <c r="P1000" s="2">
        <v>7.69683E-3</v>
      </c>
      <c r="Q1000" s="7">
        <v>2.0082599999999999</v>
      </c>
      <c r="R1000" s="6">
        <v>2.0127000000000002</v>
      </c>
      <c r="S1000" s="8">
        <v>-1.01525</v>
      </c>
    </row>
    <row r="1001" spans="2:19" x14ac:dyDescent="0.25">
      <c r="B1001" s="7">
        <v>99.500100000000003</v>
      </c>
      <c r="C1001" s="2">
        <v>-1.9540800000000001E-2</v>
      </c>
      <c r="D1001" s="3">
        <v>9.7701800000000005E-2</v>
      </c>
      <c r="E1001" s="7">
        <v>9.9501100000000005</v>
      </c>
      <c r="F1001" s="2">
        <v>-1.9540800000000001E-2</v>
      </c>
      <c r="G1001" s="3">
        <v>7.5268799999999997E-3</v>
      </c>
      <c r="H1001" s="6">
        <v>2.01098</v>
      </c>
      <c r="I1001" s="2">
        <v>-1.9540800000000001E-2</v>
      </c>
      <c r="J1001" s="6">
        <v>-1.0169699999999999</v>
      </c>
      <c r="K1001" s="7">
        <v>99.500100000000003</v>
      </c>
      <c r="L1001" s="6">
        <v>2.0127000000000002</v>
      </c>
      <c r="M1001" s="3">
        <v>9.7667199999999996E-2</v>
      </c>
      <c r="N1001" s="6">
        <v>9.9501100000000005</v>
      </c>
      <c r="O1001" s="6">
        <v>2.0127000000000002</v>
      </c>
      <c r="P1001" s="2">
        <v>7.6903700000000002E-3</v>
      </c>
      <c r="Q1001" s="7">
        <v>2.0102600000000002</v>
      </c>
      <c r="R1001" s="6">
        <v>2.0127000000000002</v>
      </c>
      <c r="S1001" s="8">
        <v>-1.0162500000000001</v>
      </c>
    </row>
    <row r="1002" spans="2:19" x14ac:dyDescent="0.25">
      <c r="B1002" s="7">
        <v>99.600099999999998</v>
      </c>
      <c r="C1002" s="2">
        <v>-1.9540800000000001E-2</v>
      </c>
      <c r="D1002" s="3">
        <v>9.7742499999999996E-2</v>
      </c>
      <c r="E1002" s="7">
        <v>9.9601100000000002</v>
      </c>
      <c r="F1002" s="2">
        <v>-1.9540800000000001E-2</v>
      </c>
      <c r="G1002" s="3">
        <v>7.5283399999999997E-3</v>
      </c>
      <c r="H1002" s="6">
        <v>2.0129800000000002</v>
      </c>
      <c r="I1002" s="2">
        <v>-1.9540800000000001E-2</v>
      </c>
      <c r="J1002" s="6">
        <v>-1.01797</v>
      </c>
      <c r="K1002" s="7">
        <v>99.600099999999998</v>
      </c>
      <c r="L1002" s="6">
        <v>2.0127000000000002</v>
      </c>
      <c r="M1002" s="3">
        <v>9.7666500000000003E-2</v>
      </c>
      <c r="N1002" s="6">
        <v>9.9601100000000002</v>
      </c>
      <c r="O1002" s="6">
        <v>2.0224700000000002</v>
      </c>
      <c r="P1002" s="2">
        <v>7.6877600000000001E-3</v>
      </c>
      <c r="Q1002" s="7">
        <v>2.0122599999999999</v>
      </c>
      <c r="R1002" s="6">
        <v>2.0127000000000002</v>
      </c>
      <c r="S1002" s="8">
        <v>-1.01725</v>
      </c>
    </row>
    <row r="1003" spans="2:19" x14ac:dyDescent="0.25">
      <c r="B1003" s="7">
        <v>99.700199999999995</v>
      </c>
      <c r="C1003" s="2">
        <v>-1.9540800000000001E-2</v>
      </c>
      <c r="D1003" s="3">
        <v>9.5744300000000004E-2</v>
      </c>
      <c r="E1003" s="7">
        <v>9.9701500000000003</v>
      </c>
      <c r="F1003" s="2">
        <v>-1.9540800000000001E-2</v>
      </c>
      <c r="G1003" s="3">
        <v>7.5270900000000002E-3</v>
      </c>
      <c r="H1003" s="6">
        <v>2.01498</v>
      </c>
      <c r="I1003" s="2">
        <v>-1.9540800000000001E-2</v>
      </c>
      <c r="J1003" s="6">
        <v>-1.0189699999999999</v>
      </c>
      <c r="K1003" s="7">
        <v>99.700100000000006</v>
      </c>
      <c r="L1003" s="6">
        <v>2.0127000000000002</v>
      </c>
      <c r="M1003" s="3">
        <v>9.7628000000000006E-2</v>
      </c>
      <c r="N1003" s="6">
        <v>9.97011</v>
      </c>
      <c r="O1003" s="6">
        <v>2.0127000000000002</v>
      </c>
      <c r="P1003" s="2">
        <v>7.6916199999999997E-3</v>
      </c>
      <c r="Q1003" s="7">
        <v>2.0142600000000002</v>
      </c>
      <c r="R1003" s="6">
        <v>2.0127000000000002</v>
      </c>
      <c r="S1003" s="8">
        <v>-1.0182500000000001</v>
      </c>
    </row>
    <row r="1004" spans="2:19" x14ac:dyDescent="0.25">
      <c r="B1004" s="7">
        <v>99.8001</v>
      </c>
      <c r="C1004" s="2">
        <v>-1.9540800000000001E-2</v>
      </c>
      <c r="D1004" s="3">
        <v>9.77045E-2</v>
      </c>
      <c r="E1004" s="7">
        <v>9.9801099999999998</v>
      </c>
      <c r="F1004" s="2">
        <v>-1.9540800000000001E-2</v>
      </c>
      <c r="G1004" s="3">
        <v>7.5285999999999999E-3</v>
      </c>
      <c r="H1004" s="6">
        <v>2.0169700000000002</v>
      </c>
      <c r="I1004" s="2">
        <v>-1.9540800000000001E-2</v>
      </c>
      <c r="J1004" s="6">
        <v>-1.01997</v>
      </c>
      <c r="K1004" s="7">
        <v>99.8001</v>
      </c>
      <c r="L1004" s="6">
        <v>2.0127000000000002</v>
      </c>
      <c r="M1004" s="3">
        <v>9.7664799999999996E-2</v>
      </c>
      <c r="N1004" s="6">
        <v>9.9801099999999998</v>
      </c>
      <c r="O1004" s="6">
        <v>2.0127000000000002</v>
      </c>
      <c r="P1004" s="2">
        <v>7.6907299999999998E-3</v>
      </c>
      <c r="Q1004" s="7">
        <v>2.0162599999999999</v>
      </c>
      <c r="R1004" s="6">
        <v>2.0127000000000002</v>
      </c>
      <c r="S1004" s="8">
        <v>-1.01925</v>
      </c>
    </row>
    <row r="1005" spans="2:19" x14ac:dyDescent="0.25">
      <c r="B1005" s="7">
        <v>99.900099999999995</v>
      </c>
      <c r="C1005" s="2">
        <v>-1.9540800000000001E-2</v>
      </c>
      <c r="D1005" s="3">
        <v>9.7747100000000003E-2</v>
      </c>
      <c r="E1005" s="7">
        <v>9.9901099999999996</v>
      </c>
      <c r="F1005" s="2">
        <v>-1.9540800000000001E-2</v>
      </c>
      <c r="G1005" s="3">
        <v>7.5259899999999998E-3</v>
      </c>
      <c r="H1005" s="6">
        <v>2.01898</v>
      </c>
      <c r="I1005" s="2">
        <v>-1.9540800000000001E-2</v>
      </c>
      <c r="J1005" s="6">
        <v>-1.0209699999999999</v>
      </c>
      <c r="K1005" s="7">
        <v>99.900099999999995</v>
      </c>
      <c r="L1005" s="6">
        <v>2.0127000000000002</v>
      </c>
      <c r="M1005" s="3">
        <v>9.7666299999999998E-2</v>
      </c>
      <c r="N1005" s="6">
        <v>9.9901099999999996</v>
      </c>
      <c r="O1005" s="6">
        <v>2.0127000000000002</v>
      </c>
      <c r="P1005" s="2">
        <v>7.6904699999999996E-3</v>
      </c>
      <c r="Q1005" s="7">
        <v>2.0182600000000002</v>
      </c>
      <c r="R1005" s="6">
        <v>2.0127000000000002</v>
      </c>
      <c r="S1005" s="8">
        <v>-1.0202899999999999</v>
      </c>
    </row>
    <row r="1006" spans="2:19" x14ac:dyDescent="0.25">
      <c r="B1006" s="1">
        <v>100</v>
      </c>
      <c r="C1006" s="2">
        <v>-1.9540800000000001E-2</v>
      </c>
      <c r="D1006" s="3">
        <v>9.77436E-2</v>
      </c>
      <c r="E1006" s="7">
        <v>10.0001</v>
      </c>
      <c r="F1006" s="2">
        <v>-1.9540800000000001E-2</v>
      </c>
      <c r="G1006" s="3">
        <v>7.5286499999999996E-3</v>
      </c>
      <c r="H1006" s="6">
        <v>2.0209800000000002</v>
      </c>
      <c r="I1006" s="2">
        <v>-1.9540800000000001E-2</v>
      </c>
      <c r="J1006" s="6">
        <v>-1.02197</v>
      </c>
      <c r="K1006" s="1">
        <v>100</v>
      </c>
      <c r="L1006" s="6">
        <v>2.0127000000000002</v>
      </c>
      <c r="M1006" s="3">
        <v>9.7667400000000001E-2</v>
      </c>
      <c r="N1006" s="6">
        <v>10.0001</v>
      </c>
      <c r="O1006" s="6">
        <v>2.0127000000000002</v>
      </c>
      <c r="P1006" s="2">
        <v>7.6906300000000004E-3</v>
      </c>
      <c r="Q1006" s="7">
        <v>2.0203000000000002</v>
      </c>
      <c r="R1006" s="6">
        <v>2.0127000000000002</v>
      </c>
      <c r="S1006" s="8">
        <v>-1.0222599999999999</v>
      </c>
    </row>
    <row r="1007" spans="2:19" x14ac:dyDescent="0.25">
      <c r="B1007" s="1">
        <v>100.1</v>
      </c>
      <c r="C1007" s="2">
        <v>-1.9540800000000001E-2</v>
      </c>
      <c r="D1007" s="3">
        <v>9.7742800000000005E-2</v>
      </c>
      <c r="E1007" s="7">
        <v>10.0101</v>
      </c>
      <c r="F1007" s="2">
        <v>-1.9540800000000001E-2</v>
      </c>
      <c r="G1007" s="3">
        <v>7.5269300000000003E-3</v>
      </c>
      <c r="H1007" s="6">
        <v>2.02298</v>
      </c>
      <c r="I1007" s="2">
        <v>-1.9540800000000001E-2</v>
      </c>
      <c r="J1007" s="6">
        <v>-1.0229699999999999</v>
      </c>
      <c r="K1007" s="1">
        <v>100.1</v>
      </c>
      <c r="L1007" s="6">
        <v>2.0127000000000002</v>
      </c>
      <c r="M1007" s="3">
        <v>9.76664E-2</v>
      </c>
      <c r="N1007" s="6">
        <v>10.0101</v>
      </c>
      <c r="O1007" s="6">
        <v>2.0127000000000002</v>
      </c>
      <c r="P1007" s="2">
        <v>7.6911499999999999E-3</v>
      </c>
      <c r="Q1007" s="7">
        <v>2.0232600000000001</v>
      </c>
      <c r="R1007" s="6">
        <v>2.0127000000000002</v>
      </c>
      <c r="S1007" s="8">
        <v>-1.02325</v>
      </c>
    </row>
    <row r="1008" spans="2:19" x14ac:dyDescent="0.25">
      <c r="B1008" s="1">
        <v>100.2</v>
      </c>
      <c r="C1008" s="2">
        <v>-1.9540800000000001E-2</v>
      </c>
      <c r="D1008" s="3">
        <v>9.7750299999999998E-2</v>
      </c>
      <c r="E1008" s="7">
        <v>10.020099999999999</v>
      </c>
      <c r="F1008" s="2">
        <v>-1.9540800000000001E-2</v>
      </c>
      <c r="G1008" s="3">
        <v>7.5294799999999999E-3</v>
      </c>
      <c r="H1008" s="6">
        <v>2.0249700000000002</v>
      </c>
      <c r="I1008" s="2">
        <v>-1.9540800000000001E-2</v>
      </c>
      <c r="J1008" s="6">
        <v>-1.02397</v>
      </c>
      <c r="K1008" s="1">
        <v>100.2</v>
      </c>
      <c r="L1008" s="6">
        <v>2.0127000000000002</v>
      </c>
      <c r="M1008" s="3">
        <v>9.7666299999999998E-2</v>
      </c>
      <c r="N1008" s="6">
        <v>10.020099999999999</v>
      </c>
      <c r="O1008" s="6">
        <v>2.0224700000000002</v>
      </c>
      <c r="P1008" s="2">
        <v>7.6880300000000002E-3</v>
      </c>
      <c r="Q1008" s="7">
        <v>2.0252599999999998</v>
      </c>
      <c r="R1008" s="6">
        <v>2.0127000000000002</v>
      </c>
      <c r="S1008" s="8">
        <v>-1.0242599999999999</v>
      </c>
    </row>
    <row r="1009" spans="2:19" x14ac:dyDescent="0.25">
      <c r="B1009" s="1">
        <v>100.3</v>
      </c>
      <c r="C1009" s="2">
        <v>-1.9540800000000001E-2</v>
      </c>
      <c r="D1009" s="3">
        <v>9.7742300000000004E-2</v>
      </c>
      <c r="E1009" s="7">
        <v>10.030099999999999</v>
      </c>
      <c r="F1009" s="2">
        <v>-1.9540800000000001E-2</v>
      </c>
      <c r="G1009" s="3">
        <v>7.5264099999999999E-3</v>
      </c>
      <c r="H1009" s="6">
        <v>2.0269699999999999</v>
      </c>
      <c r="I1009" s="2">
        <v>-1.9540800000000001E-2</v>
      </c>
      <c r="J1009" s="6">
        <v>-1.0249699999999999</v>
      </c>
      <c r="K1009" s="1">
        <v>100.3</v>
      </c>
      <c r="L1009" s="6">
        <v>2.0127000000000002</v>
      </c>
      <c r="M1009" s="3">
        <v>9.7665699999999994E-2</v>
      </c>
      <c r="N1009" s="6">
        <v>10.030099999999999</v>
      </c>
      <c r="O1009" s="6">
        <v>2.0127000000000002</v>
      </c>
      <c r="P1009" s="2">
        <v>7.6877600000000001E-3</v>
      </c>
      <c r="Q1009" s="7">
        <v>2.0272600000000001</v>
      </c>
      <c r="R1009" s="6">
        <v>2.0127000000000002</v>
      </c>
      <c r="S1009" s="8">
        <v>-1.02525</v>
      </c>
    </row>
    <row r="1010" spans="2:19" x14ac:dyDescent="0.25">
      <c r="B1010" s="1">
        <v>100.4</v>
      </c>
      <c r="C1010" s="2">
        <v>-1.9540800000000001E-2</v>
      </c>
      <c r="D1010" s="3">
        <v>9.7742800000000005E-2</v>
      </c>
      <c r="E1010" s="7">
        <v>10.040100000000001</v>
      </c>
      <c r="F1010" s="2">
        <v>-1.9540800000000001E-2</v>
      </c>
      <c r="G1010" s="3">
        <v>7.52756E-3</v>
      </c>
      <c r="H1010" s="6">
        <v>2.0289700000000002</v>
      </c>
      <c r="I1010" s="2">
        <v>-1.9540800000000001E-2</v>
      </c>
      <c r="J1010" s="6">
        <v>-1.02597</v>
      </c>
      <c r="K1010" s="1">
        <v>100.4</v>
      </c>
      <c r="L1010" s="6">
        <v>2.0127000000000002</v>
      </c>
      <c r="M1010" s="3">
        <v>9.7665000000000002E-2</v>
      </c>
      <c r="N1010" s="6">
        <v>10.040100000000001</v>
      </c>
      <c r="O1010" s="6">
        <v>2.0127000000000002</v>
      </c>
      <c r="P1010" s="2">
        <v>7.6907299999999998E-3</v>
      </c>
      <c r="Q1010" s="7">
        <v>2.0292599999999998</v>
      </c>
      <c r="R1010" s="6">
        <v>2.0127000000000002</v>
      </c>
      <c r="S1010" s="8">
        <v>-1.0262500000000001</v>
      </c>
    </row>
    <row r="1011" spans="2:19" x14ac:dyDescent="0.25">
      <c r="B1011" s="1">
        <v>100.5</v>
      </c>
      <c r="C1011" s="2">
        <v>-1.9540800000000001E-2</v>
      </c>
      <c r="D1011" s="3">
        <v>9.7703100000000001E-2</v>
      </c>
      <c r="E1011" s="7">
        <v>10.0501</v>
      </c>
      <c r="F1011" s="2">
        <v>-1.9540800000000001E-2</v>
      </c>
      <c r="G1011" s="3">
        <v>7.5265699999999998E-3</v>
      </c>
      <c r="H1011" s="6">
        <v>2.0309699999999999</v>
      </c>
      <c r="I1011" s="2">
        <v>-1.9540800000000001E-2</v>
      </c>
      <c r="J1011" s="6">
        <v>-1.02698</v>
      </c>
      <c r="K1011" s="1">
        <v>100.5</v>
      </c>
      <c r="L1011" s="6">
        <v>2.0127000000000002</v>
      </c>
      <c r="M1011" s="3">
        <v>9.7665299999999997E-2</v>
      </c>
      <c r="N1011" s="6">
        <v>10.0501</v>
      </c>
      <c r="O1011" s="6">
        <v>2.0127000000000002</v>
      </c>
      <c r="P1011" s="2">
        <v>7.6904699999999996E-3</v>
      </c>
      <c r="Q1011" s="7">
        <v>2.0312600000000001</v>
      </c>
      <c r="R1011" s="6">
        <v>2.0127000000000002</v>
      </c>
      <c r="S1011" s="8">
        <v>-1.02725</v>
      </c>
    </row>
    <row r="1012" spans="2:19" x14ac:dyDescent="0.25">
      <c r="B1012" s="1">
        <v>100.6</v>
      </c>
      <c r="C1012" s="2">
        <v>-1.9540800000000001E-2</v>
      </c>
      <c r="D1012" s="3">
        <v>9.7703300000000007E-2</v>
      </c>
      <c r="E1012" s="7">
        <v>10.0601</v>
      </c>
      <c r="F1012" s="2">
        <v>-1.9540800000000001E-2</v>
      </c>
      <c r="G1012" s="3">
        <v>7.5276600000000003E-3</v>
      </c>
      <c r="H1012" s="6">
        <v>2.0329799999999998</v>
      </c>
      <c r="I1012" s="2">
        <v>-1.9540800000000001E-2</v>
      </c>
      <c r="J1012" s="6">
        <v>-1.0279700000000001</v>
      </c>
      <c r="K1012" s="1">
        <v>100.6</v>
      </c>
      <c r="L1012" s="6">
        <v>2.0127000000000002</v>
      </c>
      <c r="M1012" s="3">
        <v>9.7618200000000002E-2</v>
      </c>
      <c r="N1012" s="6">
        <v>10.0601</v>
      </c>
      <c r="O1012" s="6">
        <v>2.0127000000000002</v>
      </c>
      <c r="P1012" s="2">
        <v>7.6912500000000002E-3</v>
      </c>
      <c r="Q1012" s="7">
        <v>2.0332599999999998</v>
      </c>
      <c r="R1012" s="6">
        <v>2.0127000000000002</v>
      </c>
      <c r="S1012" s="8">
        <v>-1.0282500000000001</v>
      </c>
    </row>
    <row r="1013" spans="2:19" x14ac:dyDescent="0.25">
      <c r="B1013" s="1">
        <v>100.7</v>
      </c>
      <c r="C1013" s="2">
        <v>-1.9540800000000001E-2</v>
      </c>
      <c r="D1013" s="3">
        <v>9.7744499999999998E-2</v>
      </c>
      <c r="E1013" s="7">
        <v>10.0701</v>
      </c>
      <c r="F1013" s="2">
        <v>-1.9540800000000001E-2</v>
      </c>
      <c r="G1013" s="3">
        <v>7.5264099999999999E-3</v>
      </c>
      <c r="H1013" s="6">
        <v>2.03498</v>
      </c>
      <c r="I1013" s="2">
        <v>-1.9540800000000001E-2</v>
      </c>
      <c r="J1013" s="6">
        <v>-1.0289699999999999</v>
      </c>
      <c r="K1013" s="1">
        <v>100.7</v>
      </c>
      <c r="L1013" s="6">
        <v>2.0127000000000002</v>
      </c>
      <c r="M1013" s="3">
        <v>9.7615300000000002E-2</v>
      </c>
      <c r="N1013" s="6">
        <v>10.0701</v>
      </c>
      <c r="O1013" s="6">
        <v>2.0127000000000002</v>
      </c>
      <c r="P1013" s="2">
        <v>7.6897399999999996E-3</v>
      </c>
      <c r="Q1013" s="7">
        <v>2.0352600000000001</v>
      </c>
      <c r="R1013" s="6">
        <v>2.0127000000000002</v>
      </c>
      <c r="S1013" s="8">
        <v>-1.0292600000000001</v>
      </c>
    </row>
    <row r="1014" spans="2:19" x14ac:dyDescent="0.25">
      <c r="B1014" s="1">
        <v>100.8</v>
      </c>
      <c r="C1014" s="2">
        <v>-1.9540800000000001E-2</v>
      </c>
      <c r="D1014" s="3">
        <v>9.7743300000000005E-2</v>
      </c>
      <c r="E1014" s="7">
        <v>10.0801</v>
      </c>
      <c r="F1014" s="2">
        <v>-1.9540800000000001E-2</v>
      </c>
      <c r="G1014" s="3">
        <v>7.5255799999999996E-3</v>
      </c>
      <c r="H1014" s="6">
        <v>2.0369799999999998</v>
      </c>
      <c r="I1014" s="2">
        <v>-1.9540800000000001E-2</v>
      </c>
      <c r="J1014" s="6">
        <v>-1.0299799999999999</v>
      </c>
      <c r="K1014" s="1">
        <v>100.8</v>
      </c>
      <c r="L1014" s="6">
        <v>2.0127000000000002</v>
      </c>
      <c r="M1014" s="3">
        <v>9.7662200000000005E-2</v>
      </c>
      <c r="N1014" s="6">
        <v>10.0801</v>
      </c>
      <c r="O1014" s="6">
        <v>2.0127000000000002</v>
      </c>
      <c r="P1014" s="2">
        <v>7.68938E-3</v>
      </c>
      <c r="Q1014" s="7">
        <v>2.0372599999999998</v>
      </c>
      <c r="R1014" s="6">
        <v>2.0127000000000002</v>
      </c>
      <c r="S1014" s="8">
        <v>-1.0302500000000001</v>
      </c>
    </row>
    <row r="1015" spans="2:19" x14ac:dyDescent="0.25">
      <c r="B1015" s="1">
        <v>100.9</v>
      </c>
      <c r="C1015" s="2">
        <v>-1.9540800000000001E-2</v>
      </c>
      <c r="D1015" s="3">
        <v>9.7744499999999998E-2</v>
      </c>
      <c r="E1015" s="7">
        <v>10.0901</v>
      </c>
      <c r="F1015" s="2">
        <v>-1.9540800000000001E-2</v>
      </c>
      <c r="G1015" s="3">
        <v>7.5270900000000002E-3</v>
      </c>
      <c r="H1015" s="6">
        <v>2.03898</v>
      </c>
      <c r="I1015" s="2">
        <v>-1.9540800000000001E-2</v>
      </c>
      <c r="J1015" s="6">
        <v>-1.0309699999999999</v>
      </c>
      <c r="K1015" s="1">
        <v>100.9</v>
      </c>
      <c r="L1015" s="6">
        <v>2.0127000000000002</v>
      </c>
      <c r="M1015" s="3">
        <v>9.7661200000000004E-2</v>
      </c>
      <c r="N1015" s="6">
        <v>10.0901</v>
      </c>
      <c r="O1015" s="6">
        <v>2.0127000000000002</v>
      </c>
      <c r="P1015" s="2">
        <v>7.6912500000000002E-3</v>
      </c>
      <c r="Q1015" s="7">
        <v>2.0392600000000001</v>
      </c>
      <c r="R1015" s="6">
        <v>2.0127000000000002</v>
      </c>
      <c r="S1015" s="8">
        <v>-1.03125</v>
      </c>
    </row>
    <row r="1016" spans="2:19" x14ac:dyDescent="0.25">
      <c r="B1016" s="1">
        <v>101</v>
      </c>
      <c r="C1016" s="2">
        <v>-1.9540800000000001E-2</v>
      </c>
      <c r="D1016" s="3">
        <v>9.7748199999999993E-2</v>
      </c>
      <c r="E1016" s="7">
        <v>10.100099999999999</v>
      </c>
      <c r="F1016" s="2">
        <v>-1.9540800000000001E-2</v>
      </c>
      <c r="G1016" s="3">
        <v>7.5290699999999997E-3</v>
      </c>
      <c r="H1016" s="6">
        <v>2.0409799999999998</v>
      </c>
      <c r="I1016" s="2">
        <v>-1.9540800000000001E-2</v>
      </c>
      <c r="J1016" s="6">
        <v>-1.0319700000000001</v>
      </c>
      <c r="K1016" s="1">
        <v>101</v>
      </c>
      <c r="L1016" s="6">
        <v>2.0127000000000002</v>
      </c>
      <c r="M1016" s="3">
        <v>9.7665100000000005E-2</v>
      </c>
      <c r="N1016" s="6">
        <v>10.100099999999999</v>
      </c>
      <c r="O1016" s="6">
        <v>2.0127000000000002</v>
      </c>
      <c r="P1016" s="2">
        <v>7.6564099999999998E-3</v>
      </c>
      <c r="Q1016" s="7">
        <v>2.0412599999999999</v>
      </c>
      <c r="R1016" s="6">
        <v>2.0127000000000002</v>
      </c>
      <c r="S1016" s="8">
        <v>-1.0322499999999999</v>
      </c>
    </row>
    <row r="1017" spans="2:19" x14ac:dyDescent="0.25">
      <c r="B1017" s="1">
        <v>101.1</v>
      </c>
      <c r="C1017" s="2">
        <v>-1.9540800000000001E-2</v>
      </c>
      <c r="D1017" s="3">
        <v>9.7700200000000001E-2</v>
      </c>
      <c r="E1017" s="7">
        <v>10.110099999999999</v>
      </c>
      <c r="F1017" s="2">
        <v>-1.9540800000000001E-2</v>
      </c>
      <c r="G1017" s="3">
        <v>7.5261E-3</v>
      </c>
      <c r="H1017" s="6">
        <v>2.04298</v>
      </c>
      <c r="I1017" s="2">
        <v>-1.9540800000000001E-2</v>
      </c>
      <c r="J1017" s="6">
        <v>-1.0329699999999999</v>
      </c>
      <c r="K1017" s="1">
        <v>101.1</v>
      </c>
      <c r="L1017" s="6">
        <v>2.0127000000000002</v>
      </c>
      <c r="M1017" s="3">
        <v>9.7665600000000005E-2</v>
      </c>
      <c r="N1017" s="6">
        <v>10.110099999999999</v>
      </c>
      <c r="O1017" s="6">
        <v>2.0127000000000002</v>
      </c>
      <c r="P1017" s="2">
        <v>7.6945900000000003E-3</v>
      </c>
      <c r="Q1017" s="7">
        <v>2.0432600000000001</v>
      </c>
      <c r="R1017" s="6">
        <v>2.0127000000000002</v>
      </c>
      <c r="S1017" s="8">
        <v>-1.03325</v>
      </c>
    </row>
    <row r="1018" spans="2:19" x14ac:dyDescent="0.25">
      <c r="B1018" s="1">
        <v>101.2</v>
      </c>
      <c r="C1018" s="2">
        <v>-1.9540800000000001E-2</v>
      </c>
      <c r="D1018" s="3">
        <v>9.7743800000000006E-2</v>
      </c>
      <c r="E1018" s="7">
        <v>10.120100000000001</v>
      </c>
      <c r="F1018" s="2">
        <v>-1.9540800000000001E-2</v>
      </c>
      <c r="G1018" s="3">
        <v>7.52771E-3</v>
      </c>
      <c r="H1018" s="6">
        <v>2.0449799999999998</v>
      </c>
      <c r="I1018" s="2">
        <v>-1.9540800000000001E-2</v>
      </c>
      <c r="J1018" s="6">
        <v>-1.0339700000000001</v>
      </c>
      <c r="K1018" s="1">
        <v>101.2</v>
      </c>
      <c r="L1018" s="6">
        <v>2.0127000000000002</v>
      </c>
      <c r="M1018" s="3">
        <v>9.7666699999999995E-2</v>
      </c>
      <c r="N1018" s="6">
        <v>10.120100000000001</v>
      </c>
      <c r="O1018" s="6">
        <v>2.0127000000000002</v>
      </c>
      <c r="P1018" s="2">
        <v>7.6948499999999996E-3</v>
      </c>
      <c r="Q1018" s="7">
        <v>2.0452599999999999</v>
      </c>
      <c r="R1018" s="6">
        <v>2.0127000000000002</v>
      </c>
      <c r="S1018" s="8">
        <v>-1.0342499999999999</v>
      </c>
    </row>
    <row r="1019" spans="2:19" x14ac:dyDescent="0.25">
      <c r="B1019" s="1">
        <v>101.3</v>
      </c>
      <c r="C1019" s="2">
        <v>-1.9540800000000001E-2</v>
      </c>
      <c r="D1019" s="3">
        <v>9.7744499999999998E-2</v>
      </c>
      <c r="E1019" s="7">
        <v>10.130100000000001</v>
      </c>
      <c r="F1019" s="2">
        <v>-1.9540800000000001E-2</v>
      </c>
      <c r="G1019" s="3">
        <v>7.5276600000000003E-3</v>
      </c>
      <c r="H1019" s="6">
        <v>2.04698</v>
      </c>
      <c r="I1019" s="2">
        <v>-1.9540800000000001E-2</v>
      </c>
      <c r="J1019" s="6">
        <v>-1.0349699999999999</v>
      </c>
      <c r="K1019" s="1">
        <v>101.3</v>
      </c>
      <c r="L1019" s="6">
        <v>2.0127000000000002</v>
      </c>
      <c r="M1019" s="3">
        <v>9.7660499999999997E-2</v>
      </c>
      <c r="N1019" s="6">
        <v>10.130100000000001</v>
      </c>
      <c r="O1019" s="6">
        <v>2.0127000000000002</v>
      </c>
      <c r="P1019" s="2">
        <v>7.6906800000000001E-3</v>
      </c>
      <c r="Q1019" s="7">
        <v>2.0472600000000001</v>
      </c>
      <c r="R1019" s="6">
        <v>2.0127000000000002</v>
      </c>
      <c r="S1019" s="8">
        <v>-1.03525</v>
      </c>
    </row>
    <row r="1020" spans="2:19" x14ac:dyDescent="0.25">
      <c r="B1020" s="1">
        <v>101.4</v>
      </c>
      <c r="C1020" s="2">
        <v>-1.9540800000000001E-2</v>
      </c>
      <c r="D1020" s="3">
        <v>9.7750000000000004E-2</v>
      </c>
      <c r="E1020" s="7">
        <v>10.1401</v>
      </c>
      <c r="F1020" s="2">
        <v>-1.9540800000000001E-2</v>
      </c>
      <c r="G1020" s="3">
        <v>7.5287000000000001E-3</v>
      </c>
      <c r="H1020" s="6">
        <v>2.0489799999999998</v>
      </c>
      <c r="I1020" s="2">
        <v>-1.9540800000000001E-2</v>
      </c>
      <c r="J1020" s="6">
        <v>-1.0359700000000001</v>
      </c>
      <c r="K1020" s="1">
        <v>101.4</v>
      </c>
      <c r="L1020" s="6">
        <v>2.0127000000000002</v>
      </c>
      <c r="M1020" s="3">
        <v>9.76577E-2</v>
      </c>
      <c r="N1020" s="6">
        <v>10.1401</v>
      </c>
      <c r="O1020" s="6">
        <v>2.0127000000000002</v>
      </c>
      <c r="P1020" s="2">
        <v>7.6955799999999996E-3</v>
      </c>
      <c r="Q1020" s="7">
        <v>2.0492599999999999</v>
      </c>
      <c r="R1020" s="6">
        <v>2.0127000000000002</v>
      </c>
      <c r="S1020" s="8">
        <v>-1.0362499999999999</v>
      </c>
    </row>
    <row r="1021" spans="2:19" x14ac:dyDescent="0.25">
      <c r="B1021" s="1">
        <v>101.5</v>
      </c>
      <c r="C1021" s="2">
        <v>-1.9540800000000001E-2</v>
      </c>
      <c r="D1021" s="3">
        <v>9.7743399999999994E-2</v>
      </c>
      <c r="E1021" s="7">
        <v>10.1501</v>
      </c>
      <c r="F1021" s="2">
        <v>-1.9540800000000001E-2</v>
      </c>
      <c r="G1021" s="3">
        <v>7.5257299999999996E-3</v>
      </c>
      <c r="H1021" s="6">
        <v>2.05097</v>
      </c>
      <c r="I1021" s="2">
        <v>-1.9540800000000001E-2</v>
      </c>
      <c r="J1021" s="6">
        <v>-1.0369699999999999</v>
      </c>
      <c r="K1021" s="1">
        <v>101.5</v>
      </c>
      <c r="L1021" s="6">
        <v>2.0127000000000002</v>
      </c>
      <c r="M1021" s="3">
        <v>9.7625900000000002E-2</v>
      </c>
      <c r="N1021" s="6">
        <v>10.1502</v>
      </c>
      <c r="O1021" s="6">
        <v>2.0127000000000002</v>
      </c>
      <c r="P1021" s="2">
        <v>7.6909400000000003E-3</v>
      </c>
      <c r="Q1021" s="7">
        <v>2.0512600000000001</v>
      </c>
      <c r="R1021" s="6">
        <v>2.0127000000000002</v>
      </c>
      <c r="S1021" s="8">
        <v>-1.03725</v>
      </c>
    </row>
    <row r="1022" spans="2:19" x14ac:dyDescent="0.25">
      <c r="B1022" s="1">
        <v>101.6</v>
      </c>
      <c r="C1022" s="2">
        <v>-1.9540800000000001E-2</v>
      </c>
      <c r="D1022" s="3">
        <v>9.7743899999999995E-2</v>
      </c>
      <c r="E1022" s="7">
        <v>10.1601</v>
      </c>
      <c r="F1022" s="2">
        <v>-1.9540800000000001E-2</v>
      </c>
      <c r="G1022" s="3">
        <v>7.5259899999999998E-3</v>
      </c>
      <c r="H1022" s="6">
        <v>2.0529799999999998</v>
      </c>
      <c r="I1022" s="2">
        <v>-1.9540800000000001E-2</v>
      </c>
      <c r="J1022" s="6">
        <v>-1.0379700000000001</v>
      </c>
      <c r="K1022" s="1">
        <v>101.6</v>
      </c>
      <c r="L1022" s="6">
        <v>2.0224700000000002</v>
      </c>
      <c r="M1022" s="3">
        <v>9.7622E-2</v>
      </c>
      <c r="N1022" s="6">
        <v>10.1601</v>
      </c>
      <c r="O1022" s="6">
        <v>2.0127000000000002</v>
      </c>
      <c r="P1022" s="2">
        <v>7.6844299999999999E-3</v>
      </c>
      <c r="Q1022" s="7">
        <v>2.0532599999999999</v>
      </c>
      <c r="R1022" s="6">
        <v>2.0127000000000002</v>
      </c>
      <c r="S1022" s="8">
        <v>-1.0382499999999999</v>
      </c>
    </row>
    <row r="1023" spans="2:19" x14ac:dyDescent="0.25">
      <c r="B1023" s="1">
        <v>101.7</v>
      </c>
      <c r="C1023" s="2">
        <v>-1.9540800000000001E-2</v>
      </c>
      <c r="D1023" s="3">
        <v>9.7702899999999995E-2</v>
      </c>
      <c r="E1023" s="7">
        <v>10.1701</v>
      </c>
      <c r="F1023" s="2">
        <v>-1.9540800000000001E-2</v>
      </c>
      <c r="G1023" s="3">
        <v>7.4858399999999997E-3</v>
      </c>
      <c r="H1023" s="6">
        <v>2.05498</v>
      </c>
      <c r="I1023" s="2">
        <v>-1.9540800000000001E-2</v>
      </c>
      <c r="J1023" s="6">
        <v>-1.0389699999999999</v>
      </c>
      <c r="K1023" s="1">
        <v>101.7</v>
      </c>
      <c r="L1023" s="6">
        <v>2.0127000000000002</v>
      </c>
      <c r="M1023" s="3">
        <v>9.7664600000000004E-2</v>
      </c>
      <c r="N1023" s="6">
        <v>10.1701</v>
      </c>
      <c r="O1023" s="6">
        <v>2.0127000000000002</v>
      </c>
      <c r="P1023" s="2">
        <v>7.6456800000000002E-3</v>
      </c>
      <c r="Q1023" s="7">
        <v>2.0552600000000001</v>
      </c>
      <c r="R1023" s="6">
        <v>2.0127000000000002</v>
      </c>
      <c r="S1023" s="8">
        <v>-1.03925</v>
      </c>
    </row>
    <row r="1024" spans="2:19" x14ac:dyDescent="0.25">
      <c r="B1024" s="1">
        <v>101.8</v>
      </c>
      <c r="C1024" s="2">
        <v>-1.9540800000000001E-2</v>
      </c>
      <c r="D1024" s="3">
        <v>9.7744300000000006E-2</v>
      </c>
      <c r="E1024" s="7">
        <v>10.180099999999999</v>
      </c>
      <c r="F1024" s="2">
        <v>-1.9540800000000001E-2</v>
      </c>
      <c r="G1024" s="3">
        <v>7.5278200000000002E-3</v>
      </c>
      <c r="H1024" s="6">
        <v>2.0569799999999998</v>
      </c>
      <c r="I1024" s="2">
        <v>-1.9540800000000001E-2</v>
      </c>
      <c r="J1024" s="6">
        <v>-1.0399700000000001</v>
      </c>
      <c r="K1024" s="1">
        <v>101.8</v>
      </c>
      <c r="L1024" s="6">
        <v>2.0127000000000002</v>
      </c>
      <c r="M1024" s="3">
        <v>9.7666199999999995E-2</v>
      </c>
      <c r="N1024" s="6">
        <v>10.180099999999999</v>
      </c>
      <c r="O1024" s="6">
        <v>2.0127000000000002</v>
      </c>
      <c r="P1024" s="2">
        <v>7.6884900000000001E-3</v>
      </c>
      <c r="Q1024" s="7">
        <v>2.0572599999999999</v>
      </c>
      <c r="R1024" s="6">
        <v>2.0127000000000002</v>
      </c>
      <c r="S1024" s="8">
        <v>-1.0402499999999999</v>
      </c>
    </row>
    <row r="1025" spans="2:19" x14ac:dyDescent="0.25">
      <c r="B1025" s="1">
        <v>101.9</v>
      </c>
      <c r="C1025" s="2">
        <v>-1.9540800000000001E-2</v>
      </c>
      <c r="D1025" s="3">
        <v>9.7743899999999995E-2</v>
      </c>
      <c r="E1025" s="7">
        <v>10.190099999999999</v>
      </c>
      <c r="F1025" s="2">
        <v>-1.9540800000000001E-2</v>
      </c>
      <c r="G1025" s="3">
        <v>7.5253200000000003E-3</v>
      </c>
      <c r="H1025" s="6">
        <v>2.05898</v>
      </c>
      <c r="I1025" s="2">
        <v>-1.9540800000000001E-2</v>
      </c>
      <c r="J1025" s="6">
        <v>-1.04097</v>
      </c>
      <c r="K1025" s="1">
        <v>101.9</v>
      </c>
      <c r="L1025" s="6">
        <v>2.0127000000000002</v>
      </c>
      <c r="M1025" s="3">
        <v>9.7665500000000002E-2</v>
      </c>
      <c r="N1025" s="6">
        <v>10.190099999999999</v>
      </c>
      <c r="O1025" s="6">
        <v>2.0127000000000002</v>
      </c>
      <c r="P1025" s="2">
        <v>7.6890700000000001E-3</v>
      </c>
      <c r="Q1025" s="7">
        <v>2.0592600000000001</v>
      </c>
      <c r="R1025" s="6">
        <v>2.0127000000000002</v>
      </c>
      <c r="S1025" s="8">
        <v>-1.04125</v>
      </c>
    </row>
    <row r="1026" spans="2:19" x14ac:dyDescent="0.25">
      <c r="B1026" s="1">
        <v>102</v>
      </c>
      <c r="C1026" s="2">
        <v>-1.9540800000000001E-2</v>
      </c>
      <c r="D1026" s="3">
        <v>9.7743700000000003E-2</v>
      </c>
      <c r="E1026" s="7">
        <v>10.200100000000001</v>
      </c>
      <c r="F1026" s="2">
        <v>-1.9540800000000001E-2</v>
      </c>
      <c r="G1026" s="3">
        <v>7.3639100000000004E-3</v>
      </c>
      <c r="H1026" s="6">
        <v>2.0609799999999998</v>
      </c>
      <c r="I1026" s="2">
        <v>-1.9540800000000001E-2</v>
      </c>
      <c r="J1026" s="6">
        <v>-1.0419799999999999</v>
      </c>
      <c r="K1026" s="1">
        <v>102</v>
      </c>
      <c r="L1026" s="6">
        <v>2.0127000000000002</v>
      </c>
      <c r="M1026" s="3">
        <v>9.7665799999999997E-2</v>
      </c>
      <c r="N1026" s="6">
        <v>10.200100000000001</v>
      </c>
      <c r="O1026" s="6">
        <v>2.0224700000000002</v>
      </c>
      <c r="P1026" s="2">
        <v>7.6898000000000001E-3</v>
      </c>
      <c r="Q1026" s="7">
        <v>2.0612599999999999</v>
      </c>
      <c r="R1026" s="6">
        <v>2.0127000000000002</v>
      </c>
      <c r="S1026" s="8">
        <v>-1.0422499999999999</v>
      </c>
    </row>
    <row r="1027" spans="2:19" x14ac:dyDescent="0.25">
      <c r="B1027" s="1">
        <v>102.1</v>
      </c>
      <c r="C1027" s="2">
        <v>-1.9540800000000001E-2</v>
      </c>
      <c r="D1027" s="3">
        <v>9.7743200000000002E-2</v>
      </c>
      <c r="E1027" s="7">
        <v>10.210100000000001</v>
      </c>
      <c r="F1027" s="2">
        <v>-1.9540800000000001E-2</v>
      </c>
      <c r="G1027" s="3">
        <v>7.5182900000000004E-3</v>
      </c>
      <c r="H1027" s="6">
        <v>2.06298</v>
      </c>
      <c r="I1027" s="2">
        <v>-1.9540800000000001E-2</v>
      </c>
      <c r="J1027" s="6">
        <v>-1.04297</v>
      </c>
      <c r="K1027" s="1">
        <v>102.1</v>
      </c>
      <c r="L1027" s="6">
        <v>2.0127000000000002</v>
      </c>
      <c r="M1027" s="3">
        <v>9.7664500000000001E-2</v>
      </c>
      <c r="N1027" s="6">
        <v>10.210100000000001</v>
      </c>
      <c r="O1027" s="6">
        <v>2.0127000000000002</v>
      </c>
      <c r="P1027" s="2">
        <v>7.6877600000000001E-3</v>
      </c>
      <c r="Q1027" s="7">
        <v>2.0632600000000001</v>
      </c>
      <c r="R1027" s="6">
        <v>2.0127000000000002</v>
      </c>
      <c r="S1027" s="8">
        <v>-1.04325</v>
      </c>
    </row>
    <row r="1028" spans="2:19" x14ac:dyDescent="0.25">
      <c r="B1028" s="1">
        <v>102.2</v>
      </c>
      <c r="C1028" s="2">
        <v>-1.9540800000000001E-2</v>
      </c>
      <c r="D1028" s="3">
        <v>9.7742499999999996E-2</v>
      </c>
      <c r="E1028" s="7">
        <v>10.2201</v>
      </c>
      <c r="F1028" s="2">
        <v>-1.9540800000000001E-2</v>
      </c>
      <c r="G1028" s="3">
        <v>7.5250600000000001E-3</v>
      </c>
      <c r="H1028" s="6">
        <v>2.0649799999999998</v>
      </c>
      <c r="I1028" s="2">
        <v>-1.9540800000000001E-2</v>
      </c>
      <c r="J1028" s="6">
        <v>-1.0439700000000001</v>
      </c>
      <c r="K1028" s="1">
        <v>102.2</v>
      </c>
      <c r="L1028" s="6">
        <v>2.0127000000000002</v>
      </c>
      <c r="M1028" s="3">
        <v>9.7629800000000003E-2</v>
      </c>
      <c r="N1028" s="6">
        <v>10.2201</v>
      </c>
      <c r="O1028" s="6">
        <v>2.0127000000000002</v>
      </c>
      <c r="P1028" s="2">
        <v>7.6903700000000002E-3</v>
      </c>
      <c r="Q1028" s="7">
        <v>2.0652599999999999</v>
      </c>
      <c r="R1028" s="6">
        <v>2.0127000000000002</v>
      </c>
      <c r="S1028" s="8">
        <v>-1.0442499999999999</v>
      </c>
    </row>
    <row r="1029" spans="2:19" ht="15.75" thickBot="1" x14ac:dyDescent="0.3">
      <c r="B1029" s="9">
        <v>102.3</v>
      </c>
      <c r="C1029" s="10">
        <v>-1.9540800000000001E-2</v>
      </c>
      <c r="D1029" s="13">
        <v>9.7749900000000001E-2</v>
      </c>
      <c r="E1029" s="14">
        <v>10.2301</v>
      </c>
      <c r="F1029" s="10">
        <v>-1.9540800000000001E-2</v>
      </c>
      <c r="G1029" s="13">
        <v>7.5258900000000004E-3</v>
      </c>
      <c r="H1029" s="11">
        <v>2.06698</v>
      </c>
      <c r="I1029" s="10">
        <v>-1.9540800000000001E-2</v>
      </c>
      <c r="J1029" s="11">
        <v>-1.04497</v>
      </c>
      <c r="K1029" s="9">
        <v>102.3</v>
      </c>
      <c r="L1029" s="11">
        <v>2.0127000000000002</v>
      </c>
      <c r="M1029" s="13">
        <v>9.7626000000000004E-2</v>
      </c>
      <c r="N1029" s="11">
        <v>10.2301</v>
      </c>
      <c r="O1029" s="11">
        <v>2.0127000000000002</v>
      </c>
      <c r="P1029" s="10">
        <v>7.6899000000000004E-3</v>
      </c>
      <c r="Q1029" s="14">
        <v>2.0672600000000001</v>
      </c>
      <c r="R1029" s="11">
        <v>2.0127000000000002</v>
      </c>
      <c r="S1029" s="12">
        <v>-1.0452600000000001</v>
      </c>
    </row>
  </sheetData>
  <mergeCells count="9">
    <mergeCell ref="K3:S3"/>
    <mergeCell ref="K4:M4"/>
    <mergeCell ref="N4:P4"/>
    <mergeCell ref="Q4:S4"/>
    <mergeCell ref="B2:S2"/>
    <mergeCell ref="B4:D4"/>
    <mergeCell ref="E4:G4"/>
    <mergeCell ref="H4:J4"/>
    <mergeCell ref="B3:J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29"/>
  <sheetViews>
    <sheetView tabSelected="1" workbookViewId="0">
      <selection activeCell="Q6" sqref="Q6"/>
    </sheetView>
  </sheetViews>
  <sheetFormatPr baseColWidth="10" defaultColWidth="9.140625" defaultRowHeight="15" x14ac:dyDescent="0.25"/>
  <cols>
    <col min="2" max="2" width="9" bestFit="1" customWidth="1"/>
    <col min="3" max="3" width="10.7109375" bestFit="1" customWidth="1"/>
    <col min="4" max="5" width="10" bestFit="1" customWidth="1"/>
    <col min="6" max="6" width="10.7109375" bestFit="1" customWidth="1"/>
    <col min="7" max="8" width="11" bestFit="1" customWidth="1"/>
    <col min="9" max="9" width="10.7109375" bestFit="1" customWidth="1"/>
    <col min="10" max="10" width="11.7109375" bestFit="1" customWidth="1"/>
    <col min="11" max="11" width="9" customWidth="1"/>
    <col min="12" max="12" width="7.7109375" customWidth="1"/>
    <col min="13" max="14" width="10" bestFit="1" customWidth="1"/>
    <col min="15" max="15" width="7.7109375" customWidth="1"/>
    <col min="16" max="17" width="11" bestFit="1" customWidth="1"/>
    <col min="18" max="18" width="8.5703125" customWidth="1"/>
    <col min="19" max="19" width="11.7109375" bestFit="1" customWidth="1"/>
  </cols>
  <sheetData>
    <row r="1" spans="2:19" ht="15.75" thickBot="1" x14ac:dyDescent="0.3"/>
    <row r="2" spans="2:19" ht="19.5" thickBot="1" x14ac:dyDescent="0.3">
      <c r="B2" s="21" t="s">
        <v>16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ht="15.75" thickBot="1" x14ac:dyDescent="0.3">
      <c r="B3" s="30" t="s">
        <v>5</v>
      </c>
      <c r="C3" s="31"/>
      <c r="D3" s="31"/>
      <c r="E3" s="31"/>
      <c r="F3" s="31"/>
      <c r="G3" s="31"/>
      <c r="H3" s="31"/>
      <c r="I3" s="31"/>
      <c r="J3" s="32"/>
      <c r="K3" s="30" t="s">
        <v>6</v>
      </c>
      <c r="L3" s="31"/>
      <c r="M3" s="31"/>
      <c r="N3" s="31"/>
      <c r="O3" s="31"/>
      <c r="P3" s="31"/>
      <c r="Q3" s="31"/>
      <c r="R3" s="31"/>
      <c r="S3" s="32"/>
    </row>
    <row r="4" spans="2:19" x14ac:dyDescent="0.25">
      <c r="B4" s="24" t="s">
        <v>3</v>
      </c>
      <c r="C4" s="25"/>
      <c r="D4" s="26"/>
      <c r="E4" s="24" t="s">
        <v>7</v>
      </c>
      <c r="F4" s="25"/>
      <c r="G4" s="26"/>
      <c r="H4" s="24" t="s">
        <v>8</v>
      </c>
      <c r="I4" s="25"/>
      <c r="J4" s="26"/>
      <c r="K4" s="24" t="s">
        <v>3</v>
      </c>
      <c r="L4" s="25"/>
      <c r="M4" s="26"/>
      <c r="N4" s="24" t="s">
        <v>7</v>
      </c>
      <c r="O4" s="25"/>
      <c r="P4" s="26"/>
      <c r="Q4" s="24" t="s">
        <v>8</v>
      </c>
      <c r="R4" s="25"/>
      <c r="S4" s="26"/>
    </row>
    <row r="5" spans="2:19" ht="30.75" thickBot="1" x14ac:dyDescent="0.3">
      <c r="B5" s="27" t="s">
        <v>9</v>
      </c>
      <c r="C5" s="28" t="s">
        <v>0</v>
      </c>
      <c r="D5" s="29" t="s">
        <v>1</v>
      </c>
      <c r="E5" s="27" t="s">
        <v>9</v>
      </c>
      <c r="F5" s="28" t="s">
        <v>0</v>
      </c>
      <c r="G5" s="29" t="s">
        <v>1</v>
      </c>
      <c r="H5" s="27" t="s">
        <v>9</v>
      </c>
      <c r="I5" s="28" t="s">
        <v>0</v>
      </c>
      <c r="J5" s="29" t="s">
        <v>1</v>
      </c>
      <c r="K5" s="27" t="s">
        <v>9</v>
      </c>
      <c r="L5" s="28" t="s">
        <v>0</v>
      </c>
      <c r="M5" s="29" t="s">
        <v>1</v>
      </c>
      <c r="N5" s="27" t="s">
        <v>9</v>
      </c>
      <c r="O5" s="28" t="s">
        <v>0</v>
      </c>
      <c r="P5" s="29" t="s">
        <v>1</v>
      </c>
      <c r="Q5" s="27" t="s">
        <v>9</v>
      </c>
      <c r="R5" s="28" t="s">
        <v>0</v>
      </c>
      <c r="S5" s="29" t="s">
        <v>1</v>
      </c>
    </row>
    <row r="6" spans="2:19" x14ac:dyDescent="0.25">
      <c r="B6" s="4">
        <v>1.5099999999999999E-6</v>
      </c>
      <c r="C6" s="2">
        <v>-1.9540800000000001E-2</v>
      </c>
      <c r="D6" s="3">
        <v>9.6947599999999995E-2</v>
      </c>
      <c r="E6" s="4">
        <v>1.719E-6</v>
      </c>
      <c r="F6" s="2">
        <v>-1.9540800000000001E-2</v>
      </c>
      <c r="G6" s="3">
        <v>7.1761500000000001E-3</v>
      </c>
      <c r="H6" s="5">
        <v>1.4589999999999999E-6</v>
      </c>
      <c r="I6" s="2">
        <v>-1.9540800000000001E-2</v>
      </c>
      <c r="J6" s="2">
        <v>-1.91938E-3</v>
      </c>
      <c r="K6" s="15">
        <v>1.666E-6</v>
      </c>
      <c r="L6" s="16">
        <v>2.0127000000000002</v>
      </c>
      <c r="M6" s="17">
        <v>9.73358E-2</v>
      </c>
      <c r="N6" s="5">
        <v>1.719E-6</v>
      </c>
      <c r="O6" s="6">
        <v>2.0127000000000002</v>
      </c>
      <c r="P6" s="2">
        <v>6.8593200000000003E-3</v>
      </c>
      <c r="Q6" s="15">
        <v>1.406E-6</v>
      </c>
      <c r="R6" s="16">
        <v>2.0127000000000002</v>
      </c>
      <c r="S6" s="17">
        <v>-2.0075499999999999E-3</v>
      </c>
    </row>
    <row r="7" spans="2:19" x14ac:dyDescent="0.25">
      <c r="B7" s="1">
        <v>0.100261</v>
      </c>
      <c r="C7" s="2">
        <v>-1.9540800000000001E-2</v>
      </c>
      <c r="D7" s="3">
        <v>9.6966800000000006E-2</v>
      </c>
      <c r="E7" s="1">
        <v>1.02264E-2</v>
      </c>
      <c r="F7" s="2">
        <v>-1.9540800000000001E-2</v>
      </c>
      <c r="G7" s="3">
        <v>7.1947399999999998E-3</v>
      </c>
      <c r="H7" s="2">
        <v>2.9268699999999998E-3</v>
      </c>
      <c r="I7" s="2">
        <v>-1.9540800000000001E-2</v>
      </c>
      <c r="J7" s="2">
        <v>-3.8881300000000001E-3</v>
      </c>
      <c r="K7" s="1">
        <v>0.100206</v>
      </c>
      <c r="L7" s="6">
        <v>2.0127000000000002</v>
      </c>
      <c r="M7" s="3">
        <v>9.7357100000000002E-2</v>
      </c>
      <c r="N7" s="2">
        <v>1.02264E-2</v>
      </c>
      <c r="O7" s="6">
        <v>2.0127000000000002</v>
      </c>
      <c r="P7" s="2">
        <v>6.8835399999999996E-3</v>
      </c>
      <c r="Q7" s="1">
        <v>3.0149500000000002E-3</v>
      </c>
      <c r="R7" s="6">
        <v>2.0127000000000002</v>
      </c>
      <c r="S7" s="3">
        <v>-3.9856199999999996E-3</v>
      </c>
    </row>
    <row r="8" spans="2:19" x14ac:dyDescent="0.25">
      <c r="B8" s="1">
        <v>0.20011200000000001</v>
      </c>
      <c r="C8" s="2">
        <v>-1.9540800000000001E-2</v>
      </c>
      <c r="D8" s="3">
        <v>9.6969299999999994E-2</v>
      </c>
      <c r="E8" s="1">
        <v>2.0132199999999999E-2</v>
      </c>
      <c r="F8" s="2">
        <v>-1.9540800000000001E-2</v>
      </c>
      <c r="G8" s="3">
        <v>7.1967699999999999E-3</v>
      </c>
      <c r="H8" s="2">
        <v>5.8916200000000002E-3</v>
      </c>
      <c r="I8" s="2">
        <v>-1.9540800000000001E-2</v>
      </c>
      <c r="J8" s="2">
        <v>-4.8847400000000003E-3</v>
      </c>
      <c r="K8" s="1">
        <v>0.20011100000000001</v>
      </c>
      <c r="L8" s="6">
        <v>2.0127000000000002</v>
      </c>
      <c r="M8" s="3">
        <v>9.7361900000000001E-2</v>
      </c>
      <c r="N8" s="2">
        <v>2.01081E-2</v>
      </c>
      <c r="O8" s="6">
        <v>2.0127000000000002</v>
      </c>
      <c r="P8" s="2">
        <v>7.8890100000000001E-3</v>
      </c>
      <c r="Q8" s="1">
        <v>5.9891099999999997E-3</v>
      </c>
      <c r="R8" s="6">
        <v>2.0127000000000002</v>
      </c>
      <c r="S8" s="3">
        <v>-4.9797399999999999E-3</v>
      </c>
    </row>
    <row r="9" spans="2:19" x14ac:dyDescent="0.25">
      <c r="B9" s="1">
        <v>0.30010799999999999</v>
      </c>
      <c r="C9" s="2">
        <v>-1.9540800000000001E-2</v>
      </c>
      <c r="D9" s="3">
        <v>9.6969899999999998E-2</v>
      </c>
      <c r="E9" s="1">
        <v>3.0107600000000002E-2</v>
      </c>
      <c r="F9" s="2">
        <v>-1.9540800000000001E-2</v>
      </c>
      <c r="G9" s="3">
        <v>7.20172E-3</v>
      </c>
      <c r="H9" s="2">
        <v>7.8878100000000003E-3</v>
      </c>
      <c r="I9" s="2">
        <v>-1.9540800000000001E-2</v>
      </c>
      <c r="J9" s="2">
        <v>-5.8828099999999996E-3</v>
      </c>
      <c r="K9" s="1">
        <v>0.300122</v>
      </c>
      <c r="L9" s="6">
        <v>2.0127000000000002</v>
      </c>
      <c r="M9" s="3">
        <v>9.7354599999999999E-2</v>
      </c>
      <c r="N9" s="2">
        <v>3.0106500000000001E-2</v>
      </c>
      <c r="O9" s="6">
        <v>2.0127000000000002</v>
      </c>
      <c r="P9" s="2">
        <v>7.8585400000000007E-3</v>
      </c>
      <c r="Q9" s="1">
        <v>7.9836500000000001E-3</v>
      </c>
      <c r="R9" s="6">
        <v>2.0127000000000002</v>
      </c>
      <c r="S9" s="3">
        <v>-5.9780700000000003E-3</v>
      </c>
    </row>
    <row r="10" spans="2:19" x14ac:dyDescent="0.25">
      <c r="B10" s="1">
        <v>0.40010800000000002</v>
      </c>
      <c r="C10" s="2">
        <v>-1.9540800000000001E-2</v>
      </c>
      <c r="D10" s="3">
        <v>9.6927700000000006E-2</v>
      </c>
      <c r="E10" s="1">
        <v>4.0099500000000003E-2</v>
      </c>
      <c r="F10" s="2">
        <v>-1.9540800000000001E-2</v>
      </c>
      <c r="G10" s="3">
        <v>7.2002100000000003E-3</v>
      </c>
      <c r="H10" s="2">
        <v>9.8859399999999993E-3</v>
      </c>
      <c r="I10" s="2">
        <v>-1.9540800000000001E-2</v>
      </c>
      <c r="J10" s="2">
        <v>-6.88187E-3</v>
      </c>
      <c r="K10" s="1">
        <v>0.40016400000000002</v>
      </c>
      <c r="L10" s="6">
        <v>2.0127000000000002</v>
      </c>
      <c r="M10" s="3">
        <v>9.7360699999999994E-2</v>
      </c>
      <c r="N10" s="2">
        <v>4.0109100000000002E-2</v>
      </c>
      <c r="O10" s="6">
        <v>2.0127000000000002</v>
      </c>
      <c r="P10" s="2">
        <v>7.8891199999999995E-3</v>
      </c>
      <c r="Q10" s="1">
        <v>9.9811499999999994E-3</v>
      </c>
      <c r="R10" s="6">
        <v>2.0127000000000002</v>
      </c>
      <c r="S10" s="3">
        <v>-6.9783299999999996E-3</v>
      </c>
    </row>
    <row r="11" spans="2:19" x14ac:dyDescent="0.25">
      <c r="B11" s="1">
        <v>0.50010699999999997</v>
      </c>
      <c r="C11" s="2">
        <v>-1.9540800000000001E-2</v>
      </c>
      <c r="D11" s="3">
        <v>9.6931000000000003E-2</v>
      </c>
      <c r="E11" s="1">
        <v>5.0106699999999997E-2</v>
      </c>
      <c r="F11" s="2">
        <v>-1.9540800000000001E-2</v>
      </c>
      <c r="G11" s="3">
        <v>7.2026599999999996E-3</v>
      </c>
      <c r="H11" s="2">
        <v>1.1885E-2</v>
      </c>
      <c r="I11" s="2">
        <v>-1.9540800000000001E-2</v>
      </c>
      <c r="J11" s="2">
        <v>-7.88026E-3</v>
      </c>
      <c r="K11" s="1">
        <v>0.50015500000000002</v>
      </c>
      <c r="L11" s="6">
        <v>2.0127000000000002</v>
      </c>
      <c r="M11" s="3">
        <v>9.7363199999999997E-2</v>
      </c>
      <c r="N11" s="2">
        <v>5.0106199999999997E-2</v>
      </c>
      <c r="O11" s="6">
        <v>2.0127000000000002</v>
      </c>
      <c r="P11" s="2">
        <v>7.8926599999999993E-3</v>
      </c>
      <c r="Q11" s="1">
        <v>1.19814E-2</v>
      </c>
      <c r="R11" s="6">
        <v>2.0127000000000002</v>
      </c>
      <c r="S11" s="3">
        <v>-7.9767699999999993E-3</v>
      </c>
    </row>
    <row r="12" spans="2:19" x14ac:dyDescent="0.25">
      <c r="B12" s="1">
        <v>0.60011099999999995</v>
      </c>
      <c r="C12" s="2">
        <v>-1.9540800000000001E-2</v>
      </c>
      <c r="D12" s="3">
        <v>9.6929100000000004E-2</v>
      </c>
      <c r="E12" s="1">
        <v>6.0105100000000002E-2</v>
      </c>
      <c r="F12" s="2">
        <v>-1.9540800000000001E-2</v>
      </c>
      <c r="G12" s="3">
        <v>7.20391E-3</v>
      </c>
      <c r="H12" s="2">
        <v>1.3883299999999999E-2</v>
      </c>
      <c r="I12" s="2">
        <v>-1.9540800000000001E-2</v>
      </c>
      <c r="J12" s="2">
        <v>-8.8801599999999998E-3</v>
      </c>
      <c r="K12" s="1">
        <v>0.60010699999999995</v>
      </c>
      <c r="L12" s="6">
        <v>2.0127000000000002</v>
      </c>
      <c r="M12" s="3">
        <v>9.73638E-2</v>
      </c>
      <c r="N12" s="2">
        <v>6.01101E-2</v>
      </c>
      <c r="O12" s="6">
        <v>2.0127000000000002</v>
      </c>
      <c r="P12" s="2">
        <v>7.8886500000000005E-3</v>
      </c>
      <c r="Q12" s="1">
        <v>1.3979800000000001E-2</v>
      </c>
      <c r="R12" s="6">
        <v>2.0127000000000002</v>
      </c>
      <c r="S12" s="3">
        <v>-8.9765599999999997E-3</v>
      </c>
    </row>
    <row r="13" spans="2:19" x14ac:dyDescent="0.25">
      <c r="B13" s="1">
        <v>0.70011000000000001</v>
      </c>
      <c r="C13" s="2">
        <v>-1.9540800000000001E-2</v>
      </c>
      <c r="D13" s="3">
        <v>9.6972600000000006E-2</v>
      </c>
      <c r="E13" s="1">
        <v>7.0104700000000006E-2</v>
      </c>
      <c r="F13" s="2">
        <v>-1.9540800000000001E-2</v>
      </c>
      <c r="G13" s="3">
        <v>7.2035399999999996E-3</v>
      </c>
      <c r="H13" s="2">
        <v>1.58832E-2</v>
      </c>
      <c r="I13" s="2">
        <v>-1.9540800000000001E-2</v>
      </c>
      <c r="J13" s="2">
        <v>-9.8875500000000002E-3</v>
      </c>
      <c r="K13" s="1">
        <v>0.70011199999999996</v>
      </c>
      <c r="L13" s="6">
        <v>2.0127000000000002</v>
      </c>
      <c r="M13" s="3">
        <v>9.7324599999999997E-2</v>
      </c>
      <c r="N13" s="2">
        <v>7.0107600000000006E-2</v>
      </c>
      <c r="O13" s="6">
        <v>2.0127000000000002</v>
      </c>
      <c r="P13" s="2">
        <v>7.8905199999999998E-3</v>
      </c>
      <c r="Q13" s="1">
        <v>1.5980299999999999E-2</v>
      </c>
      <c r="R13" s="6">
        <v>2.0127000000000002</v>
      </c>
      <c r="S13" s="3">
        <v>-9.9768200000000008E-3</v>
      </c>
    </row>
    <row r="14" spans="2:19" x14ac:dyDescent="0.25">
      <c r="B14" s="1">
        <v>0.80010700000000001</v>
      </c>
      <c r="C14" s="2">
        <v>-1.9540800000000001E-2</v>
      </c>
      <c r="D14" s="3">
        <v>9.6943500000000002E-2</v>
      </c>
      <c r="E14" s="1">
        <v>8.0105099999999999E-2</v>
      </c>
      <c r="F14" s="2">
        <v>-1.9540800000000001E-2</v>
      </c>
      <c r="G14" s="3">
        <v>7.1693199999999999E-3</v>
      </c>
      <c r="H14" s="2">
        <v>1.7890900000000001E-2</v>
      </c>
      <c r="I14" s="2">
        <v>-1.9540800000000001E-2</v>
      </c>
      <c r="J14" s="2">
        <v>-1.0881200000000001E-2</v>
      </c>
      <c r="K14" s="1">
        <v>0.80010599999999998</v>
      </c>
      <c r="L14" s="6">
        <v>2.0127000000000002</v>
      </c>
      <c r="M14" s="3">
        <v>9.7325700000000001E-2</v>
      </c>
      <c r="N14" s="2">
        <v>8.0105399999999993E-2</v>
      </c>
      <c r="O14" s="6">
        <v>2.0127000000000002</v>
      </c>
      <c r="P14" s="2">
        <v>7.8910400000000002E-3</v>
      </c>
      <c r="Q14" s="1">
        <v>1.7979800000000001E-2</v>
      </c>
      <c r="R14" s="6">
        <v>2.0127000000000002</v>
      </c>
      <c r="S14" s="3">
        <v>-1.0980500000000001E-2</v>
      </c>
    </row>
    <row r="15" spans="2:19" x14ac:dyDescent="0.25">
      <c r="B15" s="1">
        <v>0.90011200000000002</v>
      </c>
      <c r="C15" s="2">
        <v>-1.9540800000000001E-2</v>
      </c>
      <c r="D15" s="3">
        <v>9.6960299999999999E-2</v>
      </c>
      <c r="E15" s="1">
        <v>9.0106099999999995E-2</v>
      </c>
      <c r="F15" s="2">
        <v>-1.9540800000000001E-2</v>
      </c>
      <c r="G15" s="3">
        <v>7.2037500000000001E-3</v>
      </c>
      <c r="H15" s="2">
        <v>1.9884499999999999E-2</v>
      </c>
      <c r="I15" s="2">
        <v>-1.9540800000000001E-2</v>
      </c>
      <c r="J15" s="2">
        <v>-1.18803E-2</v>
      </c>
      <c r="K15" s="1">
        <v>0.90010699999999999</v>
      </c>
      <c r="L15" s="6">
        <v>2.0127000000000002</v>
      </c>
      <c r="M15" s="3">
        <v>9.7365999999999994E-2</v>
      </c>
      <c r="N15" s="2">
        <v>9.0104500000000004E-2</v>
      </c>
      <c r="O15" s="6">
        <v>2.0127000000000002</v>
      </c>
      <c r="P15" s="2">
        <v>7.8908899999999994E-3</v>
      </c>
      <c r="Q15" s="1">
        <v>1.9983500000000001E-2</v>
      </c>
      <c r="R15" s="6">
        <v>2.0127000000000002</v>
      </c>
      <c r="S15" s="3">
        <v>-1.19769E-2</v>
      </c>
    </row>
    <row r="16" spans="2:19" x14ac:dyDescent="0.25">
      <c r="B16" s="7">
        <v>1.0001500000000001</v>
      </c>
      <c r="C16" s="2">
        <v>-1.9540800000000001E-2</v>
      </c>
      <c r="D16" s="3">
        <v>9.6968200000000004E-2</v>
      </c>
      <c r="E16" s="1">
        <v>0.100106</v>
      </c>
      <c r="F16" s="2">
        <v>-1.9540800000000001E-2</v>
      </c>
      <c r="G16" s="3">
        <v>7.20391E-3</v>
      </c>
      <c r="H16" s="2">
        <v>2.1883300000000001E-2</v>
      </c>
      <c r="I16" s="2">
        <v>-1.9540800000000001E-2</v>
      </c>
      <c r="J16" s="2">
        <v>-1.28804E-2</v>
      </c>
      <c r="K16" s="7">
        <v>1.0001100000000001</v>
      </c>
      <c r="L16" s="6">
        <v>2.0127000000000002</v>
      </c>
      <c r="M16" s="3">
        <v>9.7364400000000004E-2</v>
      </c>
      <c r="N16" s="2">
        <v>0.100163</v>
      </c>
      <c r="O16" s="6">
        <v>2.0127000000000002</v>
      </c>
      <c r="P16" s="2">
        <v>6.89151E-3</v>
      </c>
      <c r="Q16" s="1">
        <v>2.19799E-2</v>
      </c>
      <c r="R16" s="6">
        <v>2.0127000000000002</v>
      </c>
      <c r="S16" s="3">
        <v>-1.2977199999999999E-2</v>
      </c>
    </row>
    <row r="17" spans="2:19" x14ac:dyDescent="0.25">
      <c r="B17" s="7">
        <v>1.1001700000000001</v>
      </c>
      <c r="C17" s="2">
        <v>-1.9540800000000001E-2</v>
      </c>
      <c r="D17" s="3">
        <v>9.6966899999999995E-2</v>
      </c>
      <c r="E17" s="1">
        <v>0.1101</v>
      </c>
      <c r="F17" s="2">
        <v>-1.9540800000000001E-2</v>
      </c>
      <c r="G17" s="3">
        <v>7.2054199999999997E-3</v>
      </c>
      <c r="H17" s="2">
        <v>2.3883399999999999E-2</v>
      </c>
      <c r="I17" s="2">
        <v>-1.9540800000000001E-2</v>
      </c>
      <c r="J17" s="2">
        <v>-1.38794E-2</v>
      </c>
      <c r="K17" s="7">
        <v>1.10015</v>
      </c>
      <c r="L17" s="6">
        <v>2.0127000000000002</v>
      </c>
      <c r="M17" s="3">
        <v>9.7364199999999998E-2</v>
      </c>
      <c r="N17" s="2">
        <v>0.110099</v>
      </c>
      <c r="O17" s="6">
        <v>2.0127000000000002</v>
      </c>
      <c r="P17" s="2">
        <v>7.8836500000000007E-3</v>
      </c>
      <c r="Q17" s="1">
        <v>2.39803E-2</v>
      </c>
      <c r="R17" s="6">
        <v>2.0127000000000002</v>
      </c>
      <c r="S17" s="3">
        <v>-1.39767E-2</v>
      </c>
    </row>
    <row r="18" spans="2:19" x14ac:dyDescent="0.25">
      <c r="B18" s="7">
        <v>1.2001599999999999</v>
      </c>
      <c r="C18" s="2">
        <v>-1.9540800000000001E-2</v>
      </c>
      <c r="D18" s="3">
        <v>9.6969899999999998E-2</v>
      </c>
      <c r="E18" s="1">
        <v>0.1201</v>
      </c>
      <c r="F18" s="2">
        <v>-1.9540800000000001E-2</v>
      </c>
      <c r="G18" s="3">
        <v>7.2016700000000003E-3</v>
      </c>
      <c r="H18" s="2">
        <v>2.58824E-2</v>
      </c>
      <c r="I18" s="2">
        <v>-1.9540800000000001E-2</v>
      </c>
      <c r="J18" s="2">
        <v>-1.48799E-2</v>
      </c>
      <c r="K18" s="7">
        <v>1.20011</v>
      </c>
      <c r="L18" s="6">
        <v>2.0127000000000002</v>
      </c>
      <c r="M18" s="3">
        <v>9.7364099999999995E-2</v>
      </c>
      <c r="N18" s="2">
        <v>0.12010899999999999</v>
      </c>
      <c r="O18" s="6">
        <v>2.0127000000000002</v>
      </c>
      <c r="P18" s="2">
        <v>7.8871900000000005E-3</v>
      </c>
      <c r="Q18" s="1">
        <v>2.5979800000000001E-2</v>
      </c>
      <c r="R18" s="6">
        <v>2.0127000000000002</v>
      </c>
      <c r="S18" s="3">
        <v>-1.4976400000000001E-2</v>
      </c>
    </row>
    <row r="19" spans="2:19" x14ac:dyDescent="0.25">
      <c r="B19" s="7">
        <v>1.3001100000000001</v>
      </c>
      <c r="C19" s="2">
        <v>-1.9540800000000001E-2</v>
      </c>
      <c r="D19" s="3">
        <v>9.6969399999999997E-2</v>
      </c>
      <c r="E19" s="1">
        <v>0.130106</v>
      </c>
      <c r="F19" s="2">
        <v>-1.9540800000000001E-2</v>
      </c>
      <c r="G19" s="3">
        <v>7.2028600000000002E-3</v>
      </c>
      <c r="H19" s="2">
        <v>2.78832E-2</v>
      </c>
      <c r="I19" s="2">
        <v>-1.9540800000000001E-2</v>
      </c>
      <c r="J19" s="2">
        <v>-1.5879799999999999E-2</v>
      </c>
      <c r="K19" s="7">
        <v>1.3001100000000001</v>
      </c>
      <c r="L19" s="6">
        <v>2.0127000000000002</v>
      </c>
      <c r="M19" s="3">
        <v>9.7324400000000005E-2</v>
      </c>
      <c r="N19" s="2">
        <v>0.130106</v>
      </c>
      <c r="O19" s="6">
        <v>2.0127000000000002</v>
      </c>
      <c r="P19" s="2">
        <v>7.8906800000000006E-3</v>
      </c>
      <c r="Q19" s="1">
        <v>2.7979400000000001E-2</v>
      </c>
      <c r="R19" s="6">
        <v>2.0127000000000002</v>
      </c>
      <c r="S19" s="3">
        <v>-1.5976799999999999E-2</v>
      </c>
    </row>
    <row r="20" spans="2:19" x14ac:dyDescent="0.25">
      <c r="B20" s="7">
        <v>1.40011</v>
      </c>
      <c r="C20" s="2">
        <v>-1.9540800000000001E-2</v>
      </c>
      <c r="D20" s="3">
        <v>9.6970100000000004E-2</v>
      </c>
      <c r="E20" s="1">
        <v>0.14011000000000001</v>
      </c>
      <c r="F20" s="2">
        <v>-1.9540800000000001E-2</v>
      </c>
      <c r="G20" s="3">
        <v>7.1976000000000002E-3</v>
      </c>
      <c r="H20" s="2">
        <v>2.9883E-2</v>
      </c>
      <c r="I20" s="2">
        <v>-1.9540800000000001E-2</v>
      </c>
      <c r="J20" s="2">
        <v>-1.68804E-2</v>
      </c>
      <c r="K20" s="7">
        <v>1.40011</v>
      </c>
      <c r="L20" s="6">
        <v>2.0127000000000002</v>
      </c>
      <c r="M20" s="3">
        <v>9.7365599999999997E-2</v>
      </c>
      <c r="N20" s="2">
        <v>0.14011100000000001</v>
      </c>
      <c r="O20" s="6">
        <v>2.0127000000000002</v>
      </c>
      <c r="P20" s="2">
        <v>7.8888499999999993E-3</v>
      </c>
      <c r="Q20" s="1">
        <v>2.99805E-2</v>
      </c>
      <c r="R20" s="6">
        <v>2.0127000000000002</v>
      </c>
      <c r="S20" s="3">
        <v>-1.69768E-2</v>
      </c>
    </row>
    <row r="21" spans="2:19" x14ac:dyDescent="0.25">
      <c r="B21" s="7">
        <v>1.5001100000000001</v>
      </c>
      <c r="C21" s="2">
        <v>-1.9540800000000001E-2</v>
      </c>
      <c r="D21" s="3">
        <v>9.6932599999999994E-2</v>
      </c>
      <c r="E21" s="1">
        <v>0.15010799999999999</v>
      </c>
      <c r="F21" s="2">
        <v>-1.9540800000000001E-2</v>
      </c>
      <c r="G21" s="3">
        <v>7.2005699999999999E-3</v>
      </c>
      <c r="H21" s="2">
        <v>3.1883500000000002E-2</v>
      </c>
      <c r="I21" s="2">
        <v>-1.9540800000000001E-2</v>
      </c>
      <c r="J21" s="2">
        <v>-1.7880799999999999E-2</v>
      </c>
      <c r="K21" s="7">
        <v>1.5001599999999999</v>
      </c>
      <c r="L21" s="6">
        <v>2.0127000000000002</v>
      </c>
      <c r="M21" s="3">
        <v>9.7364300000000001E-2</v>
      </c>
      <c r="N21" s="2">
        <v>0.15010599999999999</v>
      </c>
      <c r="O21" s="6">
        <v>2.0127000000000002</v>
      </c>
      <c r="P21" s="2">
        <v>7.8937999999999994E-3</v>
      </c>
      <c r="Q21" s="1">
        <v>3.1979899999999999E-2</v>
      </c>
      <c r="R21" s="6">
        <v>2.0127000000000002</v>
      </c>
      <c r="S21" s="3">
        <v>-1.7976499999999999E-2</v>
      </c>
    </row>
    <row r="22" spans="2:19" x14ac:dyDescent="0.25">
      <c r="B22" s="7">
        <v>1.6001099999999999</v>
      </c>
      <c r="C22" s="2">
        <v>-1.9540800000000001E-2</v>
      </c>
      <c r="D22" s="3">
        <v>9.6928600000000004E-2</v>
      </c>
      <c r="E22" s="1">
        <v>0.160106</v>
      </c>
      <c r="F22" s="2">
        <v>-1.9540800000000001E-2</v>
      </c>
      <c r="G22" s="3">
        <v>7.20391E-3</v>
      </c>
      <c r="H22" s="2">
        <v>3.3883900000000002E-2</v>
      </c>
      <c r="I22" s="2">
        <v>-1.9540800000000001E-2</v>
      </c>
      <c r="J22" s="2">
        <v>-1.88795E-2</v>
      </c>
      <c r="K22" s="7">
        <v>1.6001099999999999</v>
      </c>
      <c r="L22" s="6">
        <v>2.0127000000000002</v>
      </c>
      <c r="M22" s="3">
        <v>9.7362900000000002E-2</v>
      </c>
      <c r="N22" s="2">
        <v>0.160105</v>
      </c>
      <c r="O22" s="6">
        <v>2.0127000000000002</v>
      </c>
      <c r="P22" s="2">
        <v>7.8917699999999993E-3</v>
      </c>
      <c r="Q22" s="1">
        <v>3.3979500000000003E-2</v>
      </c>
      <c r="R22" s="6">
        <v>2.0127000000000002</v>
      </c>
      <c r="S22" s="3">
        <v>-1.89771E-2</v>
      </c>
    </row>
    <row r="23" spans="2:19" x14ac:dyDescent="0.25">
      <c r="B23" s="7">
        <v>1.70011</v>
      </c>
      <c r="C23" s="2">
        <v>-1.9540800000000001E-2</v>
      </c>
      <c r="D23" s="3">
        <v>9.6970299999999995E-2</v>
      </c>
      <c r="E23" s="1">
        <v>0.17010600000000001</v>
      </c>
      <c r="F23" s="2">
        <v>-1.9540800000000001E-2</v>
      </c>
      <c r="G23" s="3">
        <v>7.2046899999999997E-3</v>
      </c>
      <c r="H23" s="2">
        <v>3.5882600000000001E-2</v>
      </c>
      <c r="I23" s="2">
        <v>-1.9540800000000001E-2</v>
      </c>
      <c r="J23" s="2">
        <v>-1.9879299999999999E-2</v>
      </c>
      <c r="K23" s="7">
        <v>1.70011</v>
      </c>
      <c r="L23" s="6">
        <v>2.0127000000000002</v>
      </c>
      <c r="M23" s="3">
        <v>9.7364800000000001E-2</v>
      </c>
      <c r="N23" s="2">
        <v>0.17010500000000001</v>
      </c>
      <c r="O23" s="6">
        <v>2.0127000000000002</v>
      </c>
      <c r="P23" s="2">
        <v>7.8951000000000004E-3</v>
      </c>
      <c r="Q23" s="1">
        <v>3.5980199999999997E-2</v>
      </c>
      <c r="R23" s="6">
        <v>2.0127000000000002</v>
      </c>
      <c r="S23" s="3">
        <v>-1.9977600000000002E-2</v>
      </c>
    </row>
    <row r="24" spans="2:19" x14ac:dyDescent="0.25">
      <c r="B24" s="7">
        <v>1.8001100000000001</v>
      </c>
      <c r="C24" s="2">
        <v>-1.9540800000000001E-2</v>
      </c>
      <c r="D24" s="3">
        <v>9.6973000000000004E-2</v>
      </c>
      <c r="E24" s="1">
        <v>0.18010499999999999</v>
      </c>
      <c r="F24" s="2">
        <v>-1.9540800000000001E-2</v>
      </c>
      <c r="G24" s="3">
        <v>7.2037000000000004E-3</v>
      </c>
      <c r="H24" s="2">
        <v>3.7882300000000001E-2</v>
      </c>
      <c r="I24" s="2">
        <v>-1.9540800000000001E-2</v>
      </c>
      <c r="J24" s="2">
        <v>-2.0880200000000002E-2</v>
      </c>
      <c r="K24" s="7">
        <v>1.8001100000000001</v>
      </c>
      <c r="L24" s="6">
        <v>2.0127000000000002</v>
      </c>
      <c r="M24" s="3">
        <v>9.7325599999999998E-2</v>
      </c>
      <c r="N24" s="2">
        <v>0.18010699999999999</v>
      </c>
      <c r="O24" s="6">
        <v>2.0127000000000002</v>
      </c>
      <c r="P24" s="2">
        <v>7.8945300000000003E-3</v>
      </c>
      <c r="Q24" s="1">
        <v>3.7980600000000003E-2</v>
      </c>
      <c r="R24" s="6">
        <v>2.0127000000000002</v>
      </c>
      <c r="S24" s="3">
        <v>-2.0978500000000001E-2</v>
      </c>
    </row>
    <row r="25" spans="2:19" x14ac:dyDescent="0.25">
      <c r="B25" s="7">
        <v>1.90011</v>
      </c>
      <c r="C25" s="2">
        <v>-1.9540800000000001E-2</v>
      </c>
      <c r="D25" s="3">
        <v>9.6973900000000002E-2</v>
      </c>
      <c r="E25" s="1">
        <v>0.190104</v>
      </c>
      <c r="F25" s="2">
        <v>-1.9540800000000001E-2</v>
      </c>
      <c r="G25" s="3">
        <v>7.2034400000000002E-3</v>
      </c>
      <c r="H25" s="2">
        <v>3.9883299999999997E-2</v>
      </c>
      <c r="I25" s="2">
        <v>-1.9540800000000001E-2</v>
      </c>
      <c r="J25" s="2">
        <v>-2.1878600000000002E-2</v>
      </c>
      <c r="K25" s="7">
        <v>1.90011</v>
      </c>
      <c r="L25" s="6">
        <v>2.0127000000000002</v>
      </c>
      <c r="M25" s="3">
        <v>9.7325900000000007E-2</v>
      </c>
      <c r="N25" s="2">
        <v>0.190105</v>
      </c>
      <c r="O25" s="6">
        <v>2.0127000000000002</v>
      </c>
      <c r="P25" s="2">
        <v>7.8938500000000009E-3</v>
      </c>
      <c r="Q25" s="1">
        <v>3.9982499999999997E-2</v>
      </c>
      <c r="R25" s="6">
        <v>2.0127000000000002</v>
      </c>
      <c r="S25" s="3">
        <v>-2.19764E-2</v>
      </c>
    </row>
    <row r="26" spans="2:19" x14ac:dyDescent="0.25">
      <c r="B26" s="7">
        <v>2.0001099999999998</v>
      </c>
      <c r="C26" s="2">
        <v>-1.9540800000000001E-2</v>
      </c>
      <c r="D26" s="3">
        <v>9.6972299999999997E-2</v>
      </c>
      <c r="E26" s="1">
        <v>0.20010500000000001</v>
      </c>
      <c r="F26" s="2">
        <v>-1.9540800000000001E-2</v>
      </c>
      <c r="G26" s="3">
        <v>7.2049499999999999E-3</v>
      </c>
      <c r="H26" s="2">
        <v>4.1881700000000001E-2</v>
      </c>
      <c r="I26" s="2">
        <v>-1.9540800000000001E-2</v>
      </c>
      <c r="J26" s="2">
        <v>-2.28796E-2</v>
      </c>
      <c r="K26" s="7">
        <v>2.0001099999999998</v>
      </c>
      <c r="L26" s="6">
        <v>2.0127000000000002</v>
      </c>
      <c r="M26" s="3">
        <v>9.7325200000000001E-2</v>
      </c>
      <c r="N26" s="2">
        <v>0.200153</v>
      </c>
      <c r="O26" s="6">
        <v>2.0127000000000002</v>
      </c>
      <c r="P26" s="2">
        <v>6.8923400000000003E-3</v>
      </c>
      <c r="Q26" s="1">
        <v>4.19794E-2</v>
      </c>
      <c r="R26" s="6">
        <v>2.0127000000000002</v>
      </c>
      <c r="S26" s="3">
        <v>-2.2978200000000001E-2</v>
      </c>
    </row>
    <row r="27" spans="2:19" x14ac:dyDescent="0.25">
      <c r="B27" s="7">
        <v>2.1001500000000002</v>
      </c>
      <c r="C27" s="2">
        <v>-1.9540800000000001E-2</v>
      </c>
      <c r="D27" s="3">
        <v>9.6973799999999999E-2</v>
      </c>
      <c r="E27" s="1">
        <v>0.21010400000000001</v>
      </c>
      <c r="F27" s="2">
        <v>-1.9540800000000001E-2</v>
      </c>
      <c r="G27" s="3">
        <v>7.2050500000000002E-3</v>
      </c>
      <c r="H27" s="2">
        <v>4.3882699999999997E-2</v>
      </c>
      <c r="I27" s="2">
        <v>-1.9540800000000001E-2</v>
      </c>
      <c r="J27" s="2">
        <v>-2.38809E-2</v>
      </c>
      <c r="K27" s="7">
        <v>2.1001099999999999</v>
      </c>
      <c r="L27" s="6">
        <v>2.0127000000000002</v>
      </c>
      <c r="M27" s="3">
        <v>9.7365300000000002E-2</v>
      </c>
      <c r="N27" s="2">
        <v>0.21010599999999999</v>
      </c>
      <c r="O27" s="6">
        <v>2.0127000000000002</v>
      </c>
      <c r="P27" s="2">
        <v>7.8926599999999993E-3</v>
      </c>
      <c r="Q27" s="1">
        <v>4.3981300000000001E-2</v>
      </c>
      <c r="R27" s="6">
        <v>2.0127000000000002</v>
      </c>
      <c r="S27" s="3">
        <v>-2.39767E-2</v>
      </c>
    </row>
    <row r="28" spans="2:19" x14ac:dyDescent="0.25">
      <c r="B28" s="7">
        <v>2.2001499999999998</v>
      </c>
      <c r="C28" s="2">
        <v>-1.9540800000000001E-2</v>
      </c>
      <c r="D28" s="3">
        <v>9.69724E-2</v>
      </c>
      <c r="E28" s="1">
        <v>0.22010399999999999</v>
      </c>
      <c r="F28" s="2">
        <v>-1.9540800000000001E-2</v>
      </c>
      <c r="G28" s="3">
        <v>7.1580699999999999E-3</v>
      </c>
      <c r="H28" s="2">
        <v>4.5884000000000001E-2</v>
      </c>
      <c r="I28" s="2">
        <v>-1.9540800000000001E-2</v>
      </c>
      <c r="J28" s="2">
        <v>-2.4879499999999999E-2</v>
      </c>
      <c r="K28" s="7">
        <v>2.20011</v>
      </c>
      <c r="L28" s="6">
        <v>2.0127000000000002</v>
      </c>
      <c r="M28" s="3">
        <v>9.7366400000000006E-2</v>
      </c>
      <c r="N28" s="2">
        <v>0.220106</v>
      </c>
      <c r="O28" s="6">
        <v>2.0127000000000002</v>
      </c>
      <c r="P28" s="2">
        <v>7.8916699999999999E-3</v>
      </c>
      <c r="Q28" s="1">
        <v>4.5980500000000001E-2</v>
      </c>
      <c r="R28" s="6">
        <v>2.0127000000000002</v>
      </c>
      <c r="S28" s="3">
        <v>-2.4976100000000001E-2</v>
      </c>
    </row>
    <row r="29" spans="2:19" x14ac:dyDescent="0.25">
      <c r="B29" s="7">
        <v>2.3001499999999999</v>
      </c>
      <c r="C29" s="2">
        <v>-1.9540800000000001E-2</v>
      </c>
      <c r="D29" s="3">
        <v>9.6972199999999995E-2</v>
      </c>
      <c r="E29" s="1">
        <v>0.230106</v>
      </c>
      <c r="F29" s="2">
        <v>-1.9540800000000001E-2</v>
      </c>
      <c r="G29" s="3">
        <v>7.2035900000000002E-3</v>
      </c>
      <c r="H29" s="2">
        <v>4.7882599999999997E-2</v>
      </c>
      <c r="I29" s="2">
        <v>-1.9540800000000001E-2</v>
      </c>
      <c r="J29" s="2">
        <v>-2.59051E-2</v>
      </c>
      <c r="K29" s="7">
        <v>2.3001100000000001</v>
      </c>
      <c r="L29" s="6">
        <v>2.0127000000000002</v>
      </c>
      <c r="M29" s="3">
        <v>9.7365599999999997E-2</v>
      </c>
      <c r="N29" s="2">
        <v>0.230105</v>
      </c>
      <c r="O29" s="6">
        <v>2.0127000000000002</v>
      </c>
      <c r="P29" s="2">
        <v>7.8931299999999999E-3</v>
      </c>
      <c r="Q29" s="1">
        <v>4.79792E-2</v>
      </c>
      <c r="R29" s="6">
        <v>2.0127000000000002</v>
      </c>
      <c r="S29" s="3">
        <v>-2.5976699999999998E-2</v>
      </c>
    </row>
    <row r="30" spans="2:19" x14ac:dyDescent="0.25">
      <c r="B30" s="7">
        <v>2.4001100000000002</v>
      </c>
      <c r="C30" s="2">
        <v>-1.9540800000000001E-2</v>
      </c>
      <c r="D30" s="3">
        <v>9.6972000000000003E-2</v>
      </c>
      <c r="E30" s="1">
        <v>0.24010500000000001</v>
      </c>
      <c r="F30" s="2">
        <v>-1.9540800000000001E-2</v>
      </c>
      <c r="G30" s="3">
        <v>7.2044300000000004E-3</v>
      </c>
      <c r="H30" s="2">
        <v>4.9908399999999999E-2</v>
      </c>
      <c r="I30" s="2">
        <v>-1.9540800000000001E-2</v>
      </c>
      <c r="J30" s="2">
        <v>-2.6880600000000001E-2</v>
      </c>
      <c r="K30" s="7">
        <v>2.40015</v>
      </c>
      <c r="L30" s="6">
        <v>2.0127000000000002</v>
      </c>
      <c r="M30" s="3">
        <v>9.7364900000000004E-2</v>
      </c>
      <c r="N30" s="2">
        <v>0.24010500000000001</v>
      </c>
      <c r="O30" s="6">
        <v>2.0127000000000002</v>
      </c>
      <c r="P30" s="2">
        <v>7.8930200000000006E-3</v>
      </c>
      <c r="Q30" s="1">
        <v>4.9979700000000002E-2</v>
      </c>
      <c r="R30" s="6">
        <v>2.0127000000000002</v>
      </c>
      <c r="S30" s="3">
        <v>-2.6976699999999999E-2</v>
      </c>
    </row>
    <row r="31" spans="2:19" x14ac:dyDescent="0.25">
      <c r="B31" s="7">
        <v>2.5001099999999998</v>
      </c>
      <c r="C31" s="2">
        <v>-1.9540800000000001E-2</v>
      </c>
      <c r="D31" s="3">
        <v>9.6932699999999997E-2</v>
      </c>
      <c r="E31" s="1">
        <v>0.25009799999999999</v>
      </c>
      <c r="F31" s="2">
        <v>-1.9540800000000001E-2</v>
      </c>
      <c r="G31" s="3">
        <v>7.2012999999999999E-3</v>
      </c>
      <c r="H31" s="2">
        <v>5.1883899999999997E-2</v>
      </c>
      <c r="I31" s="2">
        <v>-1.9540800000000001E-2</v>
      </c>
      <c r="J31" s="2">
        <v>-2.7881400000000001E-2</v>
      </c>
      <c r="K31" s="7">
        <v>2.5001500000000001</v>
      </c>
      <c r="L31" s="6">
        <v>2.0127000000000002</v>
      </c>
      <c r="M31" s="3">
        <v>9.7365300000000002E-2</v>
      </c>
      <c r="N31" s="2">
        <v>0.25010500000000002</v>
      </c>
      <c r="O31" s="6">
        <v>2.0127000000000002</v>
      </c>
      <c r="P31" s="2">
        <v>7.89458E-3</v>
      </c>
      <c r="Q31" s="1">
        <v>5.1979699999999997E-2</v>
      </c>
      <c r="R31" s="6">
        <v>2.0127000000000002</v>
      </c>
      <c r="S31" s="3">
        <v>-2.79768E-2</v>
      </c>
    </row>
    <row r="32" spans="2:19" x14ac:dyDescent="0.25">
      <c r="B32" s="7">
        <v>2.6001099999999999</v>
      </c>
      <c r="C32" s="2">
        <v>-1.9540800000000001E-2</v>
      </c>
      <c r="D32" s="3">
        <v>9.6933800000000001E-2</v>
      </c>
      <c r="E32" s="1">
        <v>0.26010499999999998</v>
      </c>
      <c r="F32" s="2">
        <v>-1.9540800000000001E-2</v>
      </c>
      <c r="G32" s="3">
        <v>7.2032299999999997E-3</v>
      </c>
      <c r="H32" s="2">
        <v>5.3884399999999999E-2</v>
      </c>
      <c r="I32" s="2">
        <v>-1.9540800000000001E-2</v>
      </c>
      <c r="J32" s="2">
        <v>-2.88805E-2</v>
      </c>
      <c r="K32" s="7">
        <v>2.6001099999999999</v>
      </c>
      <c r="L32" s="6">
        <v>2.0127000000000002</v>
      </c>
      <c r="M32" s="3">
        <v>9.7361100000000006E-2</v>
      </c>
      <c r="N32" s="2">
        <v>0.26010499999999998</v>
      </c>
      <c r="O32" s="6">
        <v>2.0127000000000002</v>
      </c>
      <c r="P32" s="2">
        <v>7.8949999999999992E-3</v>
      </c>
      <c r="Q32" s="1">
        <v>5.3980800000000002E-2</v>
      </c>
      <c r="R32" s="6">
        <v>2.0127000000000002</v>
      </c>
      <c r="S32" s="3">
        <v>-2.8976600000000002E-2</v>
      </c>
    </row>
    <row r="33" spans="2:19" x14ac:dyDescent="0.25">
      <c r="B33" s="7">
        <v>2.70011</v>
      </c>
      <c r="C33" s="2">
        <v>-1.9540800000000001E-2</v>
      </c>
      <c r="D33" s="3">
        <v>9.6931799999999999E-2</v>
      </c>
      <c r="E33" s="1">
        <v>0.27010600000000001</v>
      </c>
      <c r="F33" s="2">
        <v>-1.9540800000000001E-2</v>
      </c>
      <c r="G33" s="3">
        <v>7.2041700000000002E-3</v>
      </c>
      <c r="H33" s="2">
        <v>5.5883599999999999E-2</v>
      </c>
      <c r="I33" s="2">
        <v>-1.9540800000000001E-2</v>
      </c>
      <c r="J33" s="2">
        <v>-2.9879699999999999E-2</v>
      </c>
      <c r="K33" s="7">
        <v>2.70011</v>
      </c>
      <c r="L33" s="6">
        <v>2.0127000000000002</v>
      </c>
      <c r="M33" s="3">
        <v>9.7324400000000005E-2</v>
      </c>
      <c r="N33" s="2">
        <v>0.27010499999999998</v>
      </c>
      <c r="O33" s="6">
        <v>2.0127000000000002</v>
      </c>
      <c r="P33" s="2">
        <v>7.8920799999999992E-3</v>
      </c>
      <c r="Q33" s="1">
        <v>5.5980599999999998E-2</v>
      </c>
      <c r="R33" s="6">
        <v>2.0127000000000002</v>
      </c>
      <c r="S33" s="3">
        <v>-2.9975600000000002E-2</v>
      </c>
    </row>
    <row r="34" spans="2:19" x14ac:dyDescent="0.25">
      <c r="B34" s="7">
        <v>2.8001100000000001</v>
      </c>
      <c r="C34" s="2">
        <v>-1.9540800000000001E-2</v>
      </c>
      <c r="D34" s="3">
        <v>9.6972000000000003E-2</v>
      </c>
      <c r="E34" s="1">
        <v>0.28010400000000002</v>
      </c>
      <c r="F34" s="2">
        <v>-1.9540800000000001E-2</v>
      </c>
      <c r="G34" s="3">
        <v>7.2044300000000004E-3</v>
      </c>
      <c r="H34" s="2">
        <v>5.7882900000000001E-2</v>
      </c>
      <c r="I34" s="2">
        <v>-1.9540800000000001E-2</v>
      </c>
      <c r="J34" s="2">
        <v>-3.08802E-2</v>
      </c>
      <c r="K34" s="7">
        <v>2.8001100000000001</v>
      </c>
      <c r="L34" s="6">
        <v>2.0127000000000002</v>
      </c>
      <c r="M34" s="3">
        <v>9.7306799999999999E-2</v>
      </c>
      <c r="N34" s="2">
        <v>0.28010600000000002</v>
      </c>
      <c r="O34" s="6">
        <v>2.0127000000000002</v>
      </c>
      <c r="P34" s="2">
        <v>7.8753699999999996E-3</v>
      </c>
      <c r="Q34" s="1">
        <v>5.7978599999999998E-2</v>
      </c>
      <c r="R34" s="6">
        <v>2.0127000000000002</v>
      </c>
      <c r="S34" s="3">
        <v>-3.0976199999999999E-2</v>
      </c>
    </row>
    <row r="35" spans="2:19" x14ac:dyDescent="0.25">
      <c r="B35" s="7">
        <v>2.9001100000000002</v>
      </c>
      <c r="C35" s="2">
        <v>-1.9540800000000001E-2</v>
      </c>
      <c r="D35" s="3">
        <v>9.6973000000000004E-2</v>
      </c>
      <c r="E35" s="1">
        <v>0.290105</v>
      </c>
      <c r="F35" s="2">
        <v>-1.9540800000000001E-2</v>
      </c>
      <c r="G35" s="3">
        <v>7.2042699999999996E-3</v>
      </c>
      <c r="H35" s="2">
        <v>5.9883400000000003E-2</v>
      </c>
      <c r="I35" s="2">
        <v>-1.9540800000000001E-2</v>
      </c>
      <c r="J35" s="2">
        <v>-3.18798E-2</v>
      </c>
      <c r="K35" s="7">
        <v>2.9001100000000002</v>
      </c>
      <c r="L35" s="6">
        <v>2.0127000000000002</v>
      </c>
      <c r="M35" s="3">
        <v>9.73638E-2</v>
      </c>
      <c r="N35" s="2">
        <v>0.29010599999999998</v>
      </c>
      <c r="O35" s="6">
        <v>2.0127000000000002</v>
      </c>
      <c r="P35" s="2">
        <v>7.8944299999999992E-3</v>
      </c>
      <c r="Q35" s="1">
        <v>5.9979299999999999E-2</v>
      </c>
      <c r="R35" s="6">
        <v>2.0127000000000002</v>
      </c>
      <c r="S35" s="3">
        <v>-3.1976600000000001E-2</v>
      </c>
    </row>
    <row r="36" spans="2:19" x14ac:dyDescent="0.25">
      <c r="B36" s="7">
        <v>3.00014</v>
      </c>
      <c r="C36" s="2">
        <v>-1.9540800000000001E-2</v>
      </c>
      <c r="D36" s="3">
        <v>9.6973000000000004E-2</v>
      </c>
      <c r="E36" s="1">
        <v>0.30010500000000001</v>
      </c>
      <c r="F36" s="2">
        <v>-1.9540800000000001E-2</v>
      </c>
      <c r="G36" s="3">
        <v>7.2034899999999999E-3</v>
      </c>
      <c r="H36" s="2">
        <v>6.1883000000000001E-2</v>
      </c>
      <c r="I36" s="2">
        <v>-1.9540800000000001E-2</v>
      </c>
      <c r="J36" s="2">
        <v>-3.28793E-2</v>
      </c>
      <c r="K36" s="7">
        <v>3.0001099999999998</v>
      </c>
      <c r="L36" s="6">
        <v>2.0127000000000002</v>
      </c>
      <c r="M36" s="3">
        <v>9.7365599999999997E-2</v>
      </c>
      <c r="N36" s="2">
        <v>0.30010599999999998</v>
      </c>
      <c r="O36" s="6">
        <v>2.0127000000000002</v>
      </c>
      <c r="P36" s="2">
        <v>7.8917199999999996E-3</v>
      </c>
      <c r="Q36" s="1">
        <v>6.1980300000000002E-2</v>
      </c>
      <c r="R36" s="6">
        <v>2.0127000000000002</v>
      </c>
      <c r="S36" s="3">
        <v>-3.2975600000000001E-2</v>
      </c>
    </row>
    <row r="37" spans="2:19" x14ac:dyDescent="0.25">
      <c r="B37" s="7">
        <v>3.1001400000000001</v>
      </c>
      <c r="C37" s="2">
        <v>-1.9540800000000001E-2</v>
      </c>
      <c r="D37" s="3">
        <v>9.6973199999999996E-2</v>
      </c>
      <c r="E37" s="1">
        <v>0.31010399999999999</v>
      </c>
      <c r="F37" s="2">
        <v>-1.9540800000000001E-2</v>
      </c>
      <c r="G37" s="3">
        <v>7.2038500000000004E-3</v>
      </c>
      <c r="H37" s="2">
        <v>6.3882400000000006E-2</v>
      </c>
      <c r="I37" s="2">
        <v>-1.9540800000000001E-2</v>
      </c>
      <c r="J37" s="2">
        <v>-3.3880100000000003E-2</v>
      </c>
      <c r="K37" s="7">
        <v>3.1001500000000002</v>
      </c>
      <c r="L37" s="6">
        <v>2.0127000000000002</v>
      </c>
      <c r="M37" s="3">
        <v>9.73638E-2</v>
      </c>
      <c r="N37" s="2">
        <v>0.31010700000000002</v>
      </c>
      <c r="O37" s="6">
        <v>2.0127000000000002</v>
      </c>
      <c r="P37" s="2">
        <v>7.8942200000000004E-3</v>
      </c>
      <c r="Q37" s="1">
        <v>6.3978699999999999E-2</v>
      </c>
      <c r="R37" s="6">
        <v>2.0127000000000002</v>
      </c>
      <c r="S37" s="3">
        <v>-3.3992799999999997E-2</v>
      </c>
    </row>
    <row r="38" spans="2:19" x14ac:dyDescent="0.25">
      <c r="B38" s="7">
        <v>3.2001499999999998</v>
      </c>
      <c r="C38" s="2">
        <v>-1.9540800000000001E-2</v>
      </c>
      <c r="D38" s="3">
        <v>9.6972900000000001E-2</v>
      </c>
      <c r="E38" s="1">
        <v>0.32010499999999997</v>
      </c>
      <c r="F38" s="2">
        <v>-1.9540800000000001E-2</v>
      </c>
      <c r="G38" s="3">
        <v>7.2029199999999998E-3</v>
      </c>
      <c r="H38" s="2">
        <v>6.5883200000000003E-2</v>
      </c>
      <c r="I38" s="2">
        <v>-1.9540800000000001E-2</v>
      </c>
      <c r="J38" s="2">
        <v>-3.4879899999999998E-2</v>
      </c>
      <c r="K38" s="7">
        <v>3.20011</v>
      </c>
      <c r="L38" s="6">
        <v>2.0127000000000002</v>
      </c>
      <c r="M38" s="3">
        <v>9.7324099999999997E-2</v>
      </c>
      <c r="N38" s="2">
        <v>0.32010499999999997</v>
      </c>
      <c r="O38" s="6">
        <v>2.0127000000000002</v>
      </c>
      <c r="P38" s="2">
        <v>7.8931799999999996E-3</v>
      </c>
      <c r="Q38" s="1">
        <v>6.5995899999999996E-2</v>
      </c>
      <c r="R38" s="6">
        <v>2.0127000000000002</v>
      </c>
      <c r="S38" s="3">
        <v>-3.4978200000000001E-2</v>
      </c>
    </row>
    <row r="39" spans="2:19" x14ac:dyDescent="0.25">
      <c r="B39" s="7">
        <v>3.3001499999999999</v>
      </c>
      <c r="C39" s="2">
        <v>-1.9540800000000001E-2</v>
      </c>
      <c r="D39" s="3">
        <v>9.6972900000000001E-2</v>
      </c>
      <c r="E39" s="1">
        <v>0.33014700000000002</v>
      </c>
      <c r="F39" s="2">
        <v>-1.9540800000000001E-2</v>
      </c>
      <c r="G39" s="3">
        <v>7.2043200000000002E-3</v>
      </c>
      <c r="H39" s="2">
        <v>6.7882999999999999E-2</v>
      </c>
      <c r="I39" s="2">
        <v>-1.9540800000000001E-2</v>
      </c>
      <c r="J39" s="2">
        <v>-3.5880200000000001E-2</v>
      </c>
      <c r="K39" s="7">
        <v>3.3001100000000001</v>
      </c>
      <c r="L39" s="6">
        <v>2.0127000000000002</v>
      </c>
      <c r="M39" s="3">
        <v>9.7365900000000005E-2</v>
      </c>
      <c r="N39" s="2">
        <v>0.33010400000000001</v>
      </c>
      <c r="O39" s="6">
        <v>2.0127000000000002</v>
      </c>
      <c r="P39" s="2">
        <v>7.8943199999999998E-3</v>
      </c>
      <c r="Q39" s="1">
        <v>6.7981200000000006E-2</v>
      </c>
      <c r="R39" s="6">
        <v>2.0127000000000002</v>
      </c>
      <c r="S39" s="3">
        <v>-3.5977000000000002E-2</v>
      </c>
    </row>
    <row r="40" spans="2:19" x14ac:dyDescent="0.25">
      <c r="B40" s="7">
        <v>3.4001100000000002</v>
      </c>
      <c r="C40" s="2">
        <v>-1.9540800000000001E-2</v>
      </c>
      <c r="D40" s="3">
        <v>9.6973000000000004E-2</v>
      </c>
      <c r="E40" s="1">
        <v>0.34010499999999999</v>
      </c>
      <c r="F40" s="2">
        <v>-1.9540800000000001E-2</v>
      </c>
      <c r="G40" s="3">
        <v>7.2042199999999999E-3</v>
      </c>
      <c r="H40" s="2">
        <v>6.9883200000000006E-2</v>
      </c>
      <c r="I40" s="2">
        <v>-1.9540800000000001E-2</v>
      </c>
      <c r="J40" s="2">
        <v>-3.6879200000000001E-2</v>
      </c>
      <c r="K40" s="7">
        <v>3.40015</v>
      </c>
      <c r="L40" s="6">
        <v>2.0127000000000002</v>
      </c>
      <c r="M40" s="3">
        <v>9.7365599999999997E-2</v>
      </c>
      <c r="N40" s="2">
        <v>0.34010499999999999</v>
      </c>
      <c r="O40" s="6">
        <v>2.0127000000000002</v>
      </c>
      <c r="P40" s="2">
        <v>7.8929699999999992E-3</v>
      </c>
      <c r="Q40" s="1">
        <v>6.9980100000000003E-2</v>
      </c>
      <c r="R40" s="6">
        <v>2.0127000000000002</v>
      </c>
      <c r="S40" s="3">
        <v>-3.6976599999999998E-2</v>
      </c>
    </row>
    <row r="41" spans="2:19" x14ac:dyDescent="0.25">
      <c r="B41" s="7">
        <v>3.5001099999999998</v>
      </c>
      <c r="C41" s="2">
        <v>-1.9540800000000001E-2</v>
      </c>
      <c r="D41" s="3">
        <v>9.6972199999999995E-2</v>
      </c>
      <c r="E41" s="1">
        <v>0.35010400000000003</v>
      </c>
      <c r="F41" s="2">
        <v>-1.9540800000000001E-2</v>
      </c>
      <c r="G41" s="3">
        <v>7.2038500000000004E-3</v>
      </c>
      <c r="H41" s="2">
        <v>7.1882299999999996E-2</v>
      </c>
      <c r="I41" s="2">
        <v>-1.9540800000000001E-2</v>
      </c>
      <c r="J41" s="2">
        <v>-3.7882199999999998E-2</v>
      </c>
      <c r="K41" s="7">
        <v>3.5001500000000001</v>
      </c>
      <c r="L41" s="6">
        <v>2.0127000000000002</v>
      </c>
      <c r="M41" s="3">
        <v>9.7364099999999995E-2</v>
      </c>
      <c r="N41" s="2">
        <v>0.350105</v>
      </c>
      <c r="O41" s="6">
        <v>2.0127000000000002</v>
      </c>
      <c r="P41" s="2">
        <v>7.8933300000000005E-3</v>
      </c>
      <c r="Q41" s="1">
        <v>7.1979699999999994E-2</v>
      </c>
      <c r="R41" s="6">
        <v>2.0127000000000002</v>
      </c>
      <c r="S41" s="3">
        <v>-3.79764E-2</v>
      </c>
    </row>
    <row r="42" spans="2:19" x14ac:dyDescent="0.25">
      <c r="B42" s="7">
        <v>3.6001099999999999</v>
      </c>
      <c r="C42" s="2">
        <v>-1.9540800000000001E-2</v>
      </c>
      <c r="D42" s="3">
        <v>9.6933400000000003E-2</v>
      </c>
      <c r="E42" s="1">
        <v>0.36010599999999998</v>
      </c>
      <c r="F42" s="2">
        <v>-1.9540800000000001E-2</v>
      </c>
      <c r="G42" s="3">
        <v>7.2041099999999997E-3</v>
      </c>
      <c r="H42" s="2">
        <v>7.3885599999999996E-2</v>
      </c>
      <c r="I42" s="2">
        <v>-1.9540800000000001E-2</v>
      </c>
      <c r="J42" s="2">
        <v>-3.8880400000000002E-2</v>
      </c>
      <c r="K42" s="7">
        <v>3.6001099999999999</v>
      </c>
      <c r="L42" s="6">
        <v>2.0127000000000002</v>
      </c>
      <c r="M42" s="3">
        <v>9.7364300000000001E-2</v>
      </c>
      <c r="N42" s="2">
        <v>0.36010500000000001</v>
      </c>
      <c r="O42" s="6">
        <v>2.0127000000000002</v>
      </c>
      <c r="P42" s="2">
        <v>7.8952599999999994E-3</v>
      </c>
      <c r="Q42" s="1">
        <v>7.3979500000000004E-2</v>
      </c>
      <c r="R42" s="6">
        <v>2.0127000000000002</v>
      </c>
      <c r="S42" s="3">
        <v>-3.8977100000000001E-2</v>
      </c>
    </row>
    <row r="43" spans="2:19" x14ac:dyDescent="0.25">
      <c r="B43" s="7">
        <v>3.70011</v>
      </c>
      <c r="C43" s="2">
        <v>-1.9540800000000001E-2</v>
      </c>
      <c r="D43" s="3">
        <v>9.6972900000000001E-2</v>
      </c>
      <c r="E43" s="1">
        <v>0.37009900000000001</v>
      </c>
      <c r="F43" s="2">
        <v>-1.9540800000000001E-2</v>
      </c>
      <c r="G43" s="3">
        <v>7.2016099999999998E-3</v>
      </c>
      <c r="H43" s="2">
        <v>7.5883599999999996E-2</v>
      </c>
      <c r="I43" s="2">
        <v>-1.9540800000000001E-2</v>
      </c>
      <c r="J43" s="2">
        <v>-3.9880100000000002E-2</v>
      </c>
      <c r="K43" s="7">
        <v>3.70011</v>
      </c>
      <c r="L43" s="6">
        <v>2.0127000000000002</v>
      </c>
      <c r="M43" s="3">
        <v>9.7324999999999995E-2</v>
      </c>
      <c r="N43" s="2">
        <v>0.37010500000000002</v>
      </c>
      <c r="O43" s="6">
        <v>2.0127000000000002</v>
      </c>
      <c r="P43" s="2">
        <v>7.88844E-3</v>
      </c>
      <c r="Q43" s="1">
        <v>7.5980199999999998E-2</v>
      </c>
      <c r="R43" s="6">
        <v>2.0127000000000002</v>
      </c>
      <c r="S43" s="3">
        <v>-3.9977100000000002E-2</v>
      </c>
    </row>
    <row r="44" spans="2:19" x14ac:dyDescent="0.25">
      <c r="B44" s="7">
        <v>3.8001100000000001</v>
      </c>
      <c r="C44" s="2">
        <v>-1.9540800000000001E-2</v>
      </c>
      <c r="D44" s="3">
        <v>9.6972199999999995E-2</v>
      </c>
      <c r="E44" s="1">
        <v>0.38010500000000003</v>
      </c>
      <c r="F44" s="2">
        <v>-1.9540800000000001E-2</v>
      </c>
      <c r="G44" s="3">
        <v>7.2044300000000004E-3</v>
      </c>
      <c r="H44" s="2">
        <v>7.7883300000000003E-2</v>
      </c>
      <c r="I44" s="2">
        <v>-1.9540800000000001E-2</v>
      </c>
      <c r="J44" s="2">
        <v>-4.0874000000000001E-2</v>
      </c>
      <c r="K44" s="7">
        <v>3.8001100000000001</v>
      </c>
      <c r="L44" s="6">
        <v>2.0127000000000002</v>
      </c>
      <c r="M44" s="3">
        <v>9.7321099999999994E-2</v>
      </c>
      <c r="N44" s="2">
        <v>0.38010699999999997</v>
      </c>
      <c r="O44" s="6">
        <v>2.0127000000000002</v>
      </c>
      <c r="P44" s="2">
        <v>7.8940099999999999E-3</v>
      </c>
      <c r="Q44" s="1">
        <v>7.7980300000000002E-2</v>
      </c>
      <c r="R44" s="6">
        <v>2.0127000000000002</v>
      </c>
      <c r="S44" s="3">
        <v>-4.0978599999999997E-2</v>
      </c>
    </row>
    <row r="45" spans="2:19" x14ac:dyDescent="0.25">
      <c r="B45" s="7">
        <v>3.9001100000000002</v>
      </c>
      <c r="C45" s="2">
        <v>-1.9540800000000001E-2</v>
      </c>
      <c r="D45" s="3">
        <v>9.6972699999999995E-2</v>
      </c>
      <c r="E45" s="1">
        <v>0.39010400000000001</v>
      </c>
      <c r="F45" s="2">
        <v>-1.9540800000000001E-2</v>
      </c>
      <c r="G45" s="3">
        <v>7.2041099999999997E-3</v>
      </c>
      <c r="H45" s="2">
        <v>7.9877100000000006E-2</v>
      </c>
      <c r="I45" s="2">
        <v>-1.9540800000000001E-2</v>
      </c>
      <c r="J45" s="2">
        <v>-4.1874599999999998E-2</v>
      </c>
      <c r="K45" s="7">
        <v>3.9001100000000002</v>
      </c>
      <c r="L45" s="6">
        <v>2.0127000000000002</v>
      </c>
      <c r="M45" s="3">
        <v>9.7364500000000007E-2</v>
      </c>
      <c r="N45" s="2">
        <v>0.39010499999999998</v>
      </c>
      <c r="O45" s="6">
        <v>2.0127000000000002</v>
      </c>
      <c r="P45" s="2">
        <v>7.8934399999999998E-3</v>
      </c>
      <c r="Q45" s="1">
        <v>7.9981800000000006E-2</v>
      </c>
      <c r="R45" s="6">
        <v>2.0127000000000002</v>
      </c>
      <c r="S45" s="3">
        <v>-4.1977100000000003E-2</v>
      </c>
    </row>
    <row r="46" spans="2:19" x14ac:dyDescent="0.25">
      <c r="B46" s="7">
        <v>4.0001499999999997</v>
      </c>
      <c r="C46" s="2">
        <v>-1.9540800000000001E-2</v>
      </c>
      <c r="D46" s="3">
        <v>9.6972199999999995E-2</v>
      </c>
      <c r="E46" s="1">
        <v>0.40010499999999999</v>
      </c>
      <c r="F46" s="2">
        <v>-1.9540800000000001E-2</v>
      </c>
      <c r="G46" s="3">
        <v>7.2052100000000001E-3</v>
      </c>
      <c r="H46" s="2">
        <v>8.1877800000000001E-2</v>
      </c>
      <c r="I46" s="2">
        <v>-1.9540800000000001E-2</v>
      </c>
      <c r="J46" s="2">
        <v>-4.2872800000000003E-2</v>
      </c>
      <c r="K46" s="7">
        <v>4.00014</v>
      </c>
      <c r="L46" s="6">
        <v>2.0127000000000002</v>
      </c>
      <c r="M46" s="3">
        <v>9.7364400000000004E-2</v>
      </c>
      <c r="N46" s="2">
        <v>0.40010499999999999</v>
      </c>
      <c r="O46" s="6">
        <v>2.0127000000000002</v>
      </c>
      <c r="P46" s="2">
        <v>7.8520800000000009E-3</v>
      </c>
      <c r="Q46" s="1">
        <v>8.1980300000000006E-2</v>
      </c>
      <c r="R46" s="6">
        <v>2.0127000000000002</v>
      </c>
      <c r="S46" s="3">
        <v>-4.2976199999999999E-2</v>
      </c>
    </row>
    <row r="47" spans="2:19" x14ac:dyDescent="0.25">
      <c r="B47" s="7">
        <v>4.1001500000000002</v>
      </c>
      <c r="C47" s="2">
        <v>-1.9540800000000001E-2</v>
      </c>
      <c r="D47" s="3">
        <v>9.6970799999999996E-2</v>
      </c>
      <c r="E47" s="1">
        <v>0.41010400000000002</v>
      </c>
      <c r="F47" s="2">
        <v>-1.9540800000000001E-2</v>
      </c>
      <c r="G47" s="3">
        <v>7.2045800000000004E-3</v>
      </c>
      <c r="H47" s="2">
        <v>8.3876000000000006E-2</v>
      </c>
      <c r="I47" s="2">
        <v>-1.9540800000000001E-2</v>
      </c>
      <c r="J47" s="2">
        <v>-4.38734E-2</v>
      </c>
      <c r="K47" s="7">
        <v>4.1001500000000002</v>
      </c>
      <c r="L47" s="6">
        <v>2.0127000000000002</v>
      </c>
      <c r="M47" s="3">
        <v>9.7365499999999994E-2</v>
      </c>
      <c r="N47" s="2">
        <v>0.410105</v>
      </c>
      <c r="O47" s="6">
        <v>2.0127000000000002</v>
      </c>
      <c r="P47" s="2">
        <v>7.8946899999999993E-3</v>
      </c>
      <c r="Q47" s="1">
        <v>8.3979300000000007E-2</v>
      </c>
      <c r="R47" s="6">
        <v>2.0127000000000002</v>
      </c>
      <c r="S47" s="3">
        <v>-4.3976300000000003E-2</v>
      </c>
    </row>
    <row r="48" spans="2:19" x14ac:dyDescent="0.25">
      <c r="B48" s="7">
        <v>4.2001099999999996</v>
      </c>
      <c r="C48" s="2">
        <v>-1.9540800000000001E-2</v>
      </c>
      <c r="D48" s="3">
        <v>9.6970600000000004E-2</v>
      </c>
      <c r="E48" s="1">
        <v>0.42010500000000001</v>
      </c>
      <c r="F48" s="2">
        <v>-1.9540800000000001E-2</v>
      </c>
      <c r="G48" s="3">
        <v>7.20406E-3</v>
      </c>
      <c r="H48" s="2">
        <v>8.5876499999999995E-2</v>
      </c>
      <c r="I48" s="2">
        <v>-1.9540800000000001E-2</v>
      </c>
      <c r="J48" s="2">
        <v>-4.4873900000000001E-2</v>
      </c>
      <c r="K48" s="7">
        <v>4.2001099999999996</v>
      </c>
      <c r="L48" s="6">
        <v>2.0127000000000002</v>
      </c>
      <c r="M48" s="3">
        <v>9.7365300000000002E-2</v>
      </c>
      <c r="N48" s="2">
        <v>0.42010500000000001</v>
      </c>
      <c r="O48" s="6">
        <v>2.0127000000000002</v>
      </c>
      <c r="P48" s="2">
        <v>7.8941700000000007E-3</v>
      </c>
      <c r="Q48" s="1">
        <v>8.5979299999999995E-2</v>
      </c>
      <c r="R48" s="6">
        <v>2.0127000000000002</v>
      </c>
      <c r="S48" s="3">
        <v>-4.4976799999999997E-2</v>
      </c>
    </row>
    <row r="49" spans="2:19" x14ac:dyDescent="0.25">
      <c r="B49" s="7">
        <v>4.3001199999999997</v>
      </c>
      <c r="C49" s="2">
        <v>-1.9540800000000001E-2</v>
      </c>
      <c r="D49" s="3">
        <v>9.69637E-2</v>
      </c>
      <c r="E49" s="1">
        <v>0.43010500000000002</v>
      </c>
      <c r="F49" s="2">
        <v>-1.9540800000000001E-2</v>
      </c>
      <c r="G49" s="3">
        <v>7.1912499999999997E-3</v>
      </c>
      <c r="H49" s="2">
        <v>8.7876999999999997E-2</v>
      </c>
      <c r="I49" s="2">
        <v>-1.9540800000000001E-2</v>
      </c>
      <c r="J49" s="2">
        <v>-4.5887799999999999E-2</v>
      </c>
      <c r="K49" s="7">
        <v>4.3001100000000001</v>
      </c>
      <c r="L49" s="6">
        <v>2.0127000000000002</v>
      </c>
      <c r="M49" s="3">
        <v>9.7323800000000002E-2</v>
      </c>
      <c r="N49" s="2">
        <v>0.43010399999999999</v>
      </c>
      <c r="O49" s="6">
        <v>2.0127000000000002</v>
      </c>
      <c r="P49" s="2">
        <v>7.8949999999999992E-3</v>
      </c>
      <c r="Q49" s="1">
        <v>8.79799E-2</v>
      </c>
      <c r="R49" s="6">
        <v>2.0127000000000002</v>
      </c>
      <c r="S49" s="3">
        <v>-4.5981099999999997E-2</v>
      </c>
    </row>
    <row r="50" spans="2:19" x14ac:dyDescent="0.25">
      <c r="B50" s="7">
        <v>4.4001200000000003</v>
      </c>
      <c r="C50" s="2">
        <v>-1.9540800000000001E-2</v>
      </c>
      <c r="D50" s="3">
        <v>9.6919400000000003E-2</v>
      </c>
      <c r="E50" s="1">
        <v>0.440106</v>
      </c>
      <c r="F50" s="2">
        <v>-1.9540800000000001E-2</v>
      </c>
      <c r="G50" s="3">
        <v>7.1976599999999998E-3</v>
      </c>
      <c r="H50" s="2">
        <v>8.9891399999999996E-2</v>
      </c>
      <c r="I50" s="2">
        <v>-1.9540800000000001E-2</v>
      </c>
      <c r="J50" s="2">
        <v>-4.6880699999999997E-2</v>
      </c>
      <c r="K50" s="7">
        <v>4.4001099999999997</v>
      </c>
      <c r="L50" s="6">
        <v>2.0127000000000002</v>
      </c>
      <c r="M50" s="3">
        <v>9.7364999999999993E-2</v>
      </c>
      <c r="N50" s="2">
        <v>0.440104</v>
      </c>
      <c r="O50" s="6">
        <v>2.0127000000000002</v>
      </c>
      <c r="P50" s="2">
        <v>7.89458E-3</v>
      </c>
      <c r="Q50" s="1">
        <v>8.9984300000000003E-2</v>
      </c>
      <c r="R50" s="6">
        <v>2.0127000000000002</v>
      </c>
      <c r="S50" s="3">
        <v>-4.6977199999999997E-2</v>
      </c>
    </row>
    <row r="51" spans="2:19" x14ac:dyDescent="0.25">
      <c r="B51" s="7">
        <v>4.5001100000000003</v>
      </c>
      <c r="C51" s="2">
        <v>-1.9540800000000001E-2</v>
      </c>
      <c r="D51" s="3">
        <v>9.6971699999999994E-2</v>
      </c>
      <c r="E51" s="1">
        <v>0.45010499999999998</v>
      </c>
      <c r="F51" s="2">
        <v>-1.9540800000000001E-2</v>
      </c>
      <c r="G51" s="3">
        <v>7.2042699999999996E-3</v>
      </c>
      <c r="H51" s="2">
        <v>9.1884099999999996E-2</v>
      </c>
      <c r="I51" s="2">
        <v>-1.9540800000000001E-2</v>
      </c>
      <c r="J51" s="2">
        <v>-4.7879900000000003E-2</v>
      </c>
      <c r="K51" s="7">
        <v>4.5001100000000003</v>
      </c>
      <c r="L51" s="6">
        <v>2.0127000000000002</v>
      </c>
      <c r="M51" s="3">
        <v>9.7364400000000004E-2</v>
      </c>
      <c r="N51" s="2">
        <v>0.45010499999999998</v>
      </c>
      <c r="O51" s="6">
        <v>2.0127000000000002</v>
      </c>
      <c r="P51" s="2">
        <v>7.8903099999999993E-3</v>
      </c>
      <c r="Q51" s="1">
        <v>9.1980300000000001E-2</v>
      </c>
      <c r="R51" s="6">
        <v>2.0127000000000002</v>
      </c>
      <c r="S51" s="3">
        <v>-4.7976699999999997E-2</v>
      </c>
    </row>
    <row r="52" spans="2:19" x14ac:dyDescent="0.25">
      <c r="B52" s="7">
        <v>4.6001099999999999</v>
      </c>
      <c r="C52" s="2">
        <v>-1.9540800000000001E-2</v>
      </c>
      <c r="D52" s="3">
        <v>9.6972799999999998E-2</v>
      </c>
      <c r="E52" s="1">
        <v>0.46010000000000001</v>
      </c>
      <c r="F52" s="2">
        <v>-1.9540800000000001E-2</v>
      </c>
      <c r="G52" s="3">
        <v>7.2018200000000003E-3</v>
      </c>
      <c r="H52" s="2">
        <v>9.38832E-2</v>
      </c>
      <c r="I52" s="2">
        <v>-1.9540800000000001E-2</v>
      </c>
      <c r="J52" s="2">
        <v>-4.8880600000000003E-2</v>
      </c>
      <c r="K52" s="7">
        <v>4.6001099999999999</v>
      </c>
      <c r="L52" s="6">
        <v>2.0127000000000002</v>
      </c>
      <c r="M52" s="3">
        <v>9.7364599999999996E-2</v>
      </c>
      <c r="N52" s="2">
        <v>0.46010499999999999</v>
      </c>
      <c r="O52" s="6">
        <v>2.0127000000000002</v>
      </c>
      <c r="P52" s="2">
        <v>7.8945300000000003E-3</v>
      </c>
      <c r="Q52" s="1">
        <v>9.3979800000000002E-2</v>
      </c>
      <c r="R52" s="6">
        <v>2.0127000000000002</v>
      </c>
      <c r="S52" s="3">
        <v>-4.8975699999999997E-2</v>
      </c>
    </row>
    <row r="53" spans="2:19" x14ac:dyDescent="0.25">
      <c r="B53" s="7">
        <v>4.7001499999999998</v>
      </c>
      <c r="C53" s="2">
        <v>-1.9540800000000001E-2</v>
      </c>
      <c r="D53" s="3">
        <v>9.69719E-2</v>
      </c>
      <c r="E53" s="1">
        <v>0.470105</v>
      </c>
      <c r="F53" s="2">
        <v>-1.9540800000000001E-2</v>
      </c>
      <c r="G53" s="3">
        <v>7.2034899999999999E-3</v>
      </c>
      <c r="H53" s="2">
        <v>9.5883700000000002E-2</v>
      </c>
      <c r="I53" s="2">
        <v>-1.9540800000000001E-2</v>
      </c>
      <c r="J53" s="2">
        <v>-4.9881700000000001E-2</v>
      </c>
      <c r="K53" s="7">
        <v>4.7001099999999996</v>
      </c>
      <c r="L53" s="6">
        <v>2.0127000000000002</v>
      </c>
      <c r="M53" s="3">
        <v>9.7365099999999996E-2</v>
      </c>
      <c r="N53" s="2">
        <v>0.470105</v>
      </c>
      <c r="O53" s="6">
        <v>2.0127000000000002</v>
      </c>
      <c r="P53" s="2">
        <v>7.8954200000000002E-3</v>
      </c>
      <c r="Q53" s="1">
        <v>9.5978800000000003E-2</v>
      </c>
      <c r="R53" s="6">
        <v>2.0127000000000002</v>
      </c>
      <c r="S53" s="3">
        <v>-4.9976699999999999E-2</v>
      </c>
    </row>
    <row r="54" spans="2:19" x14ac:dyDescent="0.25">
      <c r="B54" s="7">
        <v>4.8001500000000004</v>
      </c>
      <c r="C54" s="2">
        <v>-1.9540800000000001E-2</v>
      </c>
      <c r="D54" s="3">
        <v>9.6971500000000002E-2</v>
      </c>
      <c r="E54" s="1">
        <v>0.480105</v>
      </c>
      <c r="F54" s="2">
        <v>-1.9540800000000001E-2</v>
      </c>
      <c r="G54" s="3">
        <v>7.2037999999999998E-3</v>
      </c>
      <c r="H54" s="2">
        <v>9.7884799999999994E-2</v>
      </c>
      <c r="I54" s="2">
        <v>-1.9540800000000001E-2</v>
      </c>
      <c r="J54" s="2">
        <v>-5.0880500000000002E-2</v>
      </c>
      <c r="K54" s="7">
        <v>4.8001100000000001</v>
      </c>
      <c r="L54" s="6">
        <v>2.0127000000000002</v>
      </c>
      <c r="M54" s="3">
        <v>9.7364999999999993E-2</v>
      </c>
      <c r="N54" s="2">
        <v>0.48010399999999998</v>
      </c>
      <c r="O54" s="6">
        <v>2.0127000000000002</v>
      </c>
      <c r="P54" s="2">
        <v>7.89458E-3</v>
      </c>
      <c r="Q54" s="1">
        <v>9.7979800000000006E-2</v>
      </c>
      <c r="R54" s="6">
        <v>2.0127000000000002</v>
      </c>
      <c r="S54" s="3">
        <v>-5.1033200000000001E-2</v>
      </c>
    </row>
    <row r="55" spans="2:19" x14ac:dyDescent="0.25">
      <c r="B55" s="7">
        <v>4.9001099999999997</v>
      </c>
      <c r="C55" s="2">
        <v>-1.9540800000000001E-2</v>
      </c>
      <c r="D55" s="3">
        <v>9.6971399999999999E-2</v>
      </c>
      <c r="E55" s="1">
        <v>0.49010399999999998</v>
      </c>
      <c r="F55" s="2">
        <v>-1.9540800000000001E-2</v>
      </c>
      <c r="G55" s="3">
        <v>7.2037999999999998E-3</v>
      </c>
      <c r="H55" s="2">
        <v>9.9883799999999995E-2</v>
      </c>
      <c r="I55" s="2">
        <v>-1.9540800000000001E-2</v>
      </c>
      <c r="J55" s="2">
        <v>-5.18799E-2</v>
      </c>
      <c r="K55" s="7">
        <v>4.9001099999999997</v>
      </c>
      <c r="L55" s="6">
        <v>2.0127000000000002</v>
      </c>
      <c r="M55" s="3">
        <v>9.7364999999999993E-2</v>
      </c>
      <c r="N55" s="2">
        <v>0.49010399999999998</v>
      </c>
      <c r="O55" s="6">
        <v>2.0127000000000002</v>
      </c>
      <c r="P55" s="2">
        <v>7.8952599999999994E-3</v>
      </c>
      <c r="Q55" s="1">
        <v>0.100036</v>
      </c>
      <c r="R55" s="6">
        <v>2.0127000000000002</v>
      </c>
      <c r="S55" s="3">
        <v>-5.2977999999999997E-2</v>
      </c>
    </row>
    <row r="56" spans="2:19" x14ac:dyDescent="0.25">
      <c r="B56" s="7">
        <v>5.0001100000000003</v>
      </c>
      <c r="C56" s="2">
        <v>-1.9540800000000001E-2</v>
      </c>
      <c r="D56" s="3">
        <v>9.6933400000000003E-2</v>
      </c>
      <c r="E56" s="1">
        <v>0.50010500000000002</v>
      </c>
      <c r="F56" s="2">
        <v>-1.9540800000000001E-2</v>
      </c>
      <c r="G56" s="3">
        <v>7.2044300000000004E-3</v>
      </c>
      <c r="H56" s="2">
        <v>0.101883</v>
      </c>
      <c r="I56" s="2">
        <v>-1.9540800000000001E-2</v>
      </c>
      <c r="J56" s="2">
        <v>-5.2879700000000002E-2</v>
      </c>
      <c r="K56" s="7">
        <v>5.0001499999999997</v>
      </c>
      <c r="L56" s="6">
        <v>2.0127000000000002</v>
      </c>
      <c r="M56" s="3">
        <v>9.7365800000000002E-2</v>
      </c>
      <c r="N56" s="2">
        <v>0.50010500000000002</v>
      </c>
      <c r="O56" s="6">
        <v>2.0127000000000002</v>
      </c>
      <c r="P56" s="2">
        <v>7.8943799999999995E-3</v>
      </c>
      <c r="Q56" s="1">
        <v>0.102981</v>
      </c>
      <c r="R56" s="6">
        <v>2.0127000000000002</v>
      </c>
      <c r="S56" s="3">
        <v>-5.3979399999999997E-2</v>
      </c>
    </row>
    <row r="57" spans="2:19" x14ac:dyDescent="0.25">
      <c r="B57" s="7">
        <v>5.1001099999999999</v>
      </c>
      <c r="C57" s="2">
        <v>-1.9540800000000001E-2</v>
      </c>
      <c r="D57" s="3">
        <v>9.6974199999999997E-2</v>
      </c>
      <c r="E57" s="1">
        <v>0.51009899999999997</v>
      </c>
      <c r="F57" s="2">
        <v>-1.9540800000000001E-2</v>
      </c>
      <c r="G57" s="3">
        <v>7.1862000000000002E-3</v>
      </c>
      <c r="H57" s="2">
        <v>0.103883</v>
      </c>
      <c r="I57" s="2">
        <v>-1.9540800000000001E-2</v>
      </c>
      <c r="J57" s="2">
        <v>-5.3879299999999998E-2</v>
      </c>
      <c r="K57" s="7">
        <v>5.1001099999999999</v>
      </c>
      <c r="L57" s="6">
        <v>2.0127000000000002</v>
      </c>
      <c r="M57" s="3">
        <v>9.7323900000000005E-2</v>
      </c>
      <c r="N57" s="2">
        <v>0.51014800000000005</v>
      </c>
      <c r="O57" s="6">
        <v>2.0127000000000002</v>
      </c>
      <c r="P57" s="2">
        <v>6.8940099999999999E-3</v>
      </c>
      <c r="Q57" s="1">
        <v>0.10498300000000001</v>
      </c>
      <c r="R57" s="6">
        <v>2.0127000000000002</v>
      </c>
      <c r="S57" s="3">
        <v>-5.4977400000000003E-2</v>
      </c>
    </row>
    <row r="58" spans="2:19" x14ac:dyDescent="0.25">
      <c r="B58" s="7">
        <v>5.2000999999999999</v>
      </c>
      <c r="C58" s="2">
        <v>-1.9540800000000001E-2</v>
      </c>
      <c r="D58" s="3">
        <v>9.6972799999999998E-2</v>
      </c>
      <c r="E58" s="1">
        <v>0.52010599999999996</v>
      </c>
      <c r="F58" s="2">
        <v>-1.9540800000000001E-2</v>
      </c>
      <c r="G58" s="3">
        <v>7.1978099999999998E-3</v>
      </c>
      <c r="H58" s="2">
        <v>0.105882</v>
      </c>
      <c r="I58" s="2">
        <v>-1.9540800000000001E-2</v>
      </c>
      <c r="J58" s="2">
        <v>-5.4879799999999999E-2</v>
      </c>
      <c r="K58" s="7">
        <v>5.2001099999999996</v>
      </c>
      <c r="L58" s="6">
        <v>2.0127000000000002</v>
      </c>
      <c r="M58" s="3">
        <v>9.7321599999999994E-2</v>
      </c>
      <c r="N58" s="2">
        <v>0.52010500000000004</v>
      </c>
      <c r="O58" s="6">
        <v>2.0127000000000002</v>
      </c>
      <c r="P58" s="2">
        <v>7.8951000000000004E-3</v>
      </c>
      <c r="Q58" s="1">
        <v>0.10698100000000001</v>
      </c>
      <c r="R58" s="6">
        <v>2.0127000000000002</v>
      </c>
      <c r="S58" s="3">
        <v>-5.5983100000000001E-2</v>
      </c>
    </row>
    <row r="59" spans="2:19" x14ac:dyDescent="0.25">
      <c r="B59" s="7">
        <v>5.3001100000000001</v>
      </c>
      <c r="C59" s="2">
        <v>-1.9540800000000001E-2</v>
      </c>
      <c r="D59" s="3">
        <v>9.6971399999999999E-2</v>
      </c>
      <c r="E59" s="1">
        <v>0.53010500000000005</v>
      </c>
      <c r="F59" s="2">
        <v>-1.9540800000000001E-2</v>
      </c>
      <c r="G59" s="3">
        <v>7.1587500000000002E-3</v>
      </c>
      <c r="H59" s="2">
        <v>0.10788300000000001</v>
      </c>
      <c r="I59" s="2">
        <v>-1.9540800000000001E-2</v>
      </c>
      <c r="J59" s="2">
        <v>-5.5881399999999998E-2</v>
      </c>
      <c r="K59" s="7">
        <v>5.3001100000000001</v>
      </c>
      <c r="L59" s="6">
        <v>2.0127000000000002</v>
      </c>
      <c r="M59" s="3">
        <v>9.7365300000000002E-2</v>
      </c>
      <c r="N59" s="2">
        <v>0.53010599999999997</v>
      </c>
      <c r="O59" s="6">
        <v>2.0127000000000002</v>
      </c>
      <c r="P59" s="2">
        <v>7.8952599999999994E-3</v>
      </c>
      <c r="Q59" s="1">
        <v>0.108986</v>
      </c>
      <c r="R59" s="6">
        <v>2.0127000000000002</v>
      </c>
      <c r="S59" s="3">
        <v>-5.6980200000000002E-2</v>
      </c>
    </row>
    <row r="60" spans="2:19" x14ac:dyDescent="0.25">
      <c r="B60" s="7">
        <v>5.4001099999999997</v>
      </c>
      <c r="C60" s="2">
        <v>-1.9540800000000001E-2</v>
      </c>
      <c r="D60" s="3">
        <v>9.6973400000000001E-2</v>
      </c>
      <c r="E60" s="1">
        <v>0.540107</v>
      </c>
      <c r="F60" s="2">
        <v>-1.9540800000000001E-2</v>
      </c>
      <c r="G60" s="3">
        <v>7.2022400000000004E-3</v>
      </c>
      <c r="H60" s="2">
        <v>0.109885</v>
      </c>
      <c r="I60" s="2">
        <v>-1.9540800000000001E-2</v>
      </c>
      <c r="J60" s="2">
        <v>-5.6879100000000002E-2</v>
      </c>
      <c r="K60" s="7">
        <v>5.4001099999999997</v>
      </c>
      <c r="L60" s="6">
        <v>2.0127000000000002</v>
      </c>
      <c r="M60" s="3">
        <v>9.7365499999999994E-2</v>
      </c>
      <c r="N60" s="2">
        <v>0.54010499999999995</v>
      </c>
      <c r="O60" s="6">
        <v>2.0127000000000002</v>
      </c>
      <c r="P60" s="2">
        <v>7.8942200000000004E-3</v>
      </c>
      <c r="Q60" s="1">
        <v>0.110984</v>
      </c>
      <c r="R60" s="6">
        <v>2.0127000000000002</v>
      </c>
      <c r="S60" s="3">
        <v>-5.79794E-2</v>
      </c>
    </row>
    <row r="61" spans="2:19" x14ac:dyDescent="0.25">
      <c r="B61" s="7">
        <v>5.5001499999999997</v>
      </c>
      <c r="C61" s="2">
        <v>-1.9540800000000001E-2</v>
      </c>
      <c r="D61" s="3">
        <v>9.6972000000000003E-2</v>
      </c>
      <c r="E61" s="1">
        <v>0.55010499999999996</v>
      </c>
      <c r="F61" s="2">
        <v>-1.9540800000000001E-2</v>
      </c>
      <c r="G61" s="3">
        <v>7.2043699999999999E-3</v>
      </c>
      <c r="H61" s="2">
        <v>0.111882</v>
      </c>
      <c r="I61" s="2">
        <v>-1.9540800000000001E-2</v>
      </c>
      <c r="J61" s="2">
        <v>-5.7881000000000002E-2</v>
      </c>
      <c r="K61" s="7">
        <v>5.5001100000000003</v>
      </c>
      <c r="L61" s="6">
        <v>2.0127000000000002</v>
      </c>
      <c r="M61" s="3">
        <v>9.7364000000000006E-2</v>
      </c>
      <c r="N61" s="2">
        <v>0.55010499999999996</v>
      </c>
      <c r="O61" s="6">
        <v>2.0127000000000002</v>
      </c>
      <c r="P61" s="2">
        <v>7.8941700000000007E-3</v>
      </c>
      <c r="Q61" s="1">
        <v>0.112983</v>
      </c>
      <c r="R61" s="6">
        <v>2.0127000000000002</v>
      </c>
      <c r="S61" s="3">
        <v>-5.8979700000000003E-2</v>
      </c>
    </row>
    <row r="62" spans="2:19" x14ac:dyDescent="0.25">
      <c r="B62" s="7">
        <v>5.6001399999999997</v>
      </c>
      <c r="C62" s="2">
        <v>-1.9540800000000001E-2</v>
      </c>
      <c r="D62" s="3">
        <v>9.6973500000000004E-2</v>
      </c>
      <c r="E62" s="1">
        <v>0.56010499999999996</v>
      </c>
      <c r="F62" s="2">
        <v>-1.9540800000000001E-2</v>
      </c>
      <c r="G62" s="3">
        <v>7.20333E-3</v>
      </c>
      <c r="H62" s="2">
        <v>0.113884</v>
      </c>
      <c r="I62" s="2">
        <v>-1.9540800000000001E-2</v>
      </c>
      <c r="J62" s="2">
        <v>-5.8879899999999999E-2</v>
      </c>
      <c r="K62" s="7">
        <v>5.6001099999999999</v>
      </c>
      <c r="L62" s="6">
        <v>2.0127000000000002</v>
      </c>
      <c r="M62" s="3">
        <v>9.7364599999999996E-2</v>
      </c>
      <c r="N62" s="2">
        <v>0.56010400000000005</v>
      </c>
      <c r="O62" s="6">
        <v>2.0127000000000002</v>
      </c>
      <c r="P62" s="2">
        <v>7.8942700000000001E-3</v>
      </c>
      <c r="Q62" s="1">
        <v>0.114983</v>
      </c>
      <c r="R62" s="6">
        <v>2.0127000000000002</v>
      </c>
      <c r="S62" s="3">
        <v>-5.99774E-2</v>
      </c>
    </row>
    <row r="63" spans="2:19" x14ac:dyDescent="0.25">
      <c r="B63" s="7">
        <v>5.7001099999999996</v>
      </c>
      <c r="C63" s="2">
        <v>-1.9540800000000001E-2</v>
      </c>
      <c r="D63" s="3">
        <v>9.6972100000000006E-2</v>
      </c>
      <c r="E63" s="1">
        <v>0.57010400000000006</v>
      </c>
      <c r="F63" s="2">
        <v>-1.9540800000000001E-2</v>
      </c>
      <c r="G63" s="3">
        <v>7.1728599999999997E-3</v>
      </c>
      <c r="H63" s="2">
        <v>0.115883</v>
      </c>
      <c r="I63" s="2">
        <v>-1.9540800000000001E-2</v>
      </c>
      <c r="J63" s="2">
        <v>-6.0104699999999997E-2</v>
      </c>
      <c r="K63" s="7">
        <v>5.7001499999999998</v>
      </c>
      <c r="L63" s="6">
        <v>2.0127000000000002</v>
      </c>
      <c r="M63" s="3">
        <v>9.7364400000000004E-2</v>
      </c>
      <c r="N63" s="2">
        <v>0.57010499999999997</v>
      </c>
      <c r="O63" s="6">
        <v>2.0127000000000002</v>
      </c>
      <c r="P63" s="2">
        <v>7.8935399999999992E-3</v>
      </c>
      <c r="Q63" s="1">
        <v>0.11698</v>
      </c>
      <c r="R63" s="6">
        <v>2.0127000000000002</v>
      </c>
      <c r="S63" s="3">
        <v>-6.09781E-2</v>
      </c>
    </row>
    <row r="64" spans="2:19" x14ac:dyDescent="0.25">
      <c r="B64" s="7">
        <v>5.8001100000000001</v>
      </c>
      <c r="C64" s="2">
        <v>-1.9540800000000001E-2</v>
      </c>
      <c r="D64" s="3">
        <v>9.69328E-2</v>
      </c>
      <c r="E64" s="1">
        <v>0.58010499999999998</v>
      </c>
      <c r="F64" s="2">
        <v>-1.9540800000000001E-2</v>
      </c>
      <c r="G64" s="3">
        <v>7.20464E-3</v>
      </c>
      <c r="H64" s="2">
        <v>0.118108</v>
      </c>
      <c r="I64" s="2">
        <v>-1.9540800000000001E-2</v>
      </c>
      <c r="J64" s="2">
        <v>-6.1859900000000002E-2</v>
      </c>
      <c r="K64" s="7">
        <v>5.8001100000000001</v>
      </c>
      <c r="L64" s="6">
        <v>2.0127000000000002</v>
      </c>
      <c r="M64" s="3">
        <v>9.7359100000000004E-2</v>
      </c>
      <c r="N64" s="2">
        <v>0.58010499999999998</v>
      </c>
      <c r="O64" s="6">
        <v>2.0127000000000002</v>
      </c>
      <c r="P64" s="2">
        <v>7.8941700000000007E-3</v>
      </c>
      <c r="Q64" s="1">
        <v>0.118981</v>
      </c>
      <c r="R64" s="6">
        <v>2.0127000000000002</v>
      </c>
      <c r="S64" s="3">
        <v>-6.1977400000000002E-2</v>
      </c>
    </row>
    <row r="65" spans="2:19" x14ac:dyDescent="0.25">
      <c r="B65" s="7">
        <v>5.9001099999999997</v>
      </c>
      <c r="C65" s="2">
        <v>-1.9540800000000001E-2</v>
      </c>
      <c r="D65" s="3">
        <v>9.6931299999999998E-2</v>
      </c>
      <c r="E65" s="1">
        <v>0.59010499999999999</v>
      </c>
      <c r="F65" s="2">
        <v>-1.9540800000000001E-2</v>
      </c>
      <c r="G65" s="3">
        <v>7.20464E-3</v>
      </c>
      <c r="H65" s="2">
        <v>0.120863</v>
      </c>
      <c r="I65" s="2">
        <v>-1.9540800000000001E-2</v>
      </c>
      <c r="J65" s="2">
        <v>-6.2856499999999996E-2</v>
      </c>
      <c r="K65" s="7">
        <v>5.9001200000000003</v>
      </c>
      <c r="L65" s="6">
        <v>2.0127000000000002</v>
      </c>
      <c r="M65" s="3">
        <v>9.7321099999999994E-2</v>
      </c>
      <c r="N65" s="2">
        <v>0.59010600000000002</v>
      </c>
      <c r="O65" s="6">
        <v>2.0127000000000002</v>
      </c>
      <c r="P65" s="2">
        <v>7.8953099999999991E-3</v>
      </c>
      <c r="Q65" s="1">
        <v>0.12098</v>
      </c>
      <c r="R65" s="6">
        <v>2.0127000000000002</v>
      </c>
      <c r="S65" s="3">
        <v>-6.2977400000000003E-2</v>
      </c>
    </row>
    <row r="66" spans="2:19" x14ac:dyDescent="0.25">
      <c r="B66" s="7">
        <v>6.0001100000000003</v>
      </c>
      <c r="C66" s="2">
        <v>-1.9540800000000001E-2</v>
      </c>
      <c r="D66" s="3">
        <v>9.6972199999999995E-2</v>
      </c>
      <c r="E66" s="1">
        <v>0.600105</v>
      </c>
      <c r="F66" s="2">
        <v>-1.9540800000000001E-2</v>
      </c>
      <c r="G66" s="3">
        <v>7.2034899999999999E-3</v>
      </c>
      <c r="H66" s="2">
        <v>0.122859</v>
      </c>
      <c r="I66" s="2">
        <v>-1.9540800000000001E-2</v>
      </c>
      <c r="J66" s="2">
        <v>-6.3857800000000006E-2</v>
      </c>
      <c r="K66" s="7">
        <v>6.0001199999999999</v>
      </c>
      <c r="L66" s="6">
        <v>2.0127000000000002</v>
      </c>
      <c r="M66" s="3">
        <v>9.7312800000000005E-2</v>
      </c>
      <c r="N66" s="2">
        <v>0.600105</v>
      </c>
      <c r="O66" s="6">
        <v>2.0029300000000001</v>
      </c>
      <c r="P66" s="2">
        <v>7.8946899999999993E-3</v>
      </c>
      <c r="Q66" s="1">
        <v>0.12298099999999999</v>
      </c>
      <c r="R66" s="6">
        <v>2.0127000000000002</v>
      </c>
      <c r="S66" s="3">
        <v>-6.3976699999999997E-2</v>
      </c>
    </row>
    <row r="67" spans="2:19" x14ac:dyDescent="0.25">
      <c r="B67" s="7">
        <v>6.1001500000000002</v>
      </c>
      <c r="C67" s="2">
        <v>-1.9540800000000001E-2</v>
      </c>
      <c r="D67" s="3">
        <v>9.6973400000000001E-2</v>
      </c>
      <c r="E67" s="1">
        <v>0.61010600000000004</v>
      </c>
      <c r="F67" s="2">
        <v>-1.9540800000000001E-2</v>
      </c>
      <c r="G67" s="3">
        <v>7.2037500000000001E-3</v>
      </c>
      <c r="H67" s="2">
        <v>0.124861</v>
      </c>
      <c r="I67" s="2">
        <v>-1.9540800000000001E-2</v>
      </c>
      <c r="J67" s="2">
        <v>-6.4854800000000004E-2</v>
      </c>
      <c r="K67" s="7">
        <v>6.1001300000000001</v>
      </c>
      <c r="L67" s="6">
        <v>2.0127000000000002</v>
      </c>
      <c r="M67" s="3">
        <v>9.7305500000000003E-2</v>
      </c>
      <c r="N67" s="2">
        <v>0.61014400000000002</v>
      </c>
      <c r="O67" s="6">
        <v>2.0127000000000002</v>
      </c>
      <c r="P67" s="2">
        <v>6.8941200000000001E-3</v>
      </c>
      <c r="Q67" s="1">
        <v>0.12497999999999999</v>
      </c>
      <c r="R67" s="6">
        <v>2.0127000000000002</v>
      </c>
      <c r="S67" s="3">
        <v>-6.4977099999999996E-2</v>
      </c>
    </row>
    <row r="68" spans="2:19" x14ac:dyDescent="0.25">
      <c r="B68" s="7">
        <v>6.2000999999999999</v>
      </c>
      <c r="C68" s="2">
        <v>-1.9540800000000001E-2</v>
      </c>
      <c r="D68" s="3">
        <v>9.6972199999999995E-2</v>
      </c>
      <c r="E68" s="1">
        <v>0.62009899999999996</v>
      </c>
      <c r="F68" s="2">
        <v>-1.9540800000000001E-2</v>
      </c>
      <c r="G68" s="3">
        <v>7.2005699999999999E-3</v>
      </c>
      <c r="H68" s="2">
        <v>0.126858</v>
      </c>
      <c r="I68" s="2">
        <v>-1.9540800000000001E-2</v>
      </c>
      <c r="J68" s="2">
        <v>-6.5866900000000006E-2</v>
      </c>
      <c r="K68" s="7">
        <v>6.2001299999999997</v>
      </c>
      <c r="L68" s="6">
        <v>2.0127000000000002</v>
      </c>
      <c r="M68" s="3">
        <v>9.7089099999999998E-2</v>
      </c>
      <c r="N68" s="2">
        <v>0.62010500000000002</v>
      </c>
      <c r="O68" s="6">
        <v>2.0127000000000002</v>
      </c>
      <c r="P68" s="2">
        <v>7.89224E-3</v>
      </c>
      <c r="Q68" s="1">
        <v>0.12698000000000001</v>
      </c>
      <c r="R68" s="6">
        <v>2.0127000000000002</v>
      </c>
      <c r="S68" s="3">
        <v>-6.5977800000000003E-2</v>
      </c>
    </row>
    <row r="69" spans="2:19" x14ac:dyDescent="0.25">
      <c r="B69" s="7">
        <v>6.3001100000000001</v>
      </c>
      <c r="C69" s="2">
        <v>-1.9540800000000001E-2</v>
      </c>
      <c r="D69" s="3">
        <v>9.6933699999999998E-2</v>
      </c>
      <c r="E69" s="1">
        <v>0.63010600000000005</v>
      </c>
      <c r="F69" s="2">
        <v>-1.9540800000000001E-2</v>
      </c>
      <c r="G69" s="3">
        <v>7.20333E-3</v>
      </c>
      <c r="H69" s="2">
        <v>0.12887000000000001</v>
      </c>
      <c r="I69" s="2">
        <v>-1.9540800000000001E-2</v>
      </c>
      <c r="J69" s="2">
        <v>-6.6863800000000001E-2</v>
      </c>
      <c r="K69" s="7">
        <v>6.3001300000000002</v>
      </c>
      <c r="L69" s="6">
        <v>2.0127000000000002</v>
      </c>
      <c r="M69" s="3">
        <v>9.7373899999999999E-2</v>
      </c>
      <c r="N69" s="2">
        <v>0.63010600000000005</v>
      </c>
      <c r="O69" s="6">
        <v>2.0127000000000002</v>
      </c>
      <c r="P69" s="2">
        <v>7.8944299999999992E-3</v>
      </c>
      <c r="Q69" s="1">
        <v>0.12898100000000001</v>
      </c>
      <c r="R69" s="6">
        <v>2.0127000000000002</v>
      </c>
      <c r="S69" s="3">
        <v>-6.6976300000000002E-2</v>
      </c>
    </row>
    <row r="70" spans="2:19" x14ac:dyDescent="0.25">
      <c r="B70" s="7">
        <v>6.4001099999999997</v>
      </c>
      <c r="C70" s="2">
        <v>-1.9540800000000001E-2</v>
      </c>
      <c r="D70" s="3">
        <v>9.6972799999999998E-2</v>
      </c>
      <c r="E70" s="1">
        <v>0.64014700000000002</v>
      </c>
      <c r="F70" s="2">
        <v>-1.9540800000000001E-2</v>
      </c>
      <c r="G70" s="3">
        <v>7.2029700000000004E-3</v>
      </c>
      <c r="H70" s="2">
        <v>0.13086800000000001</v>
      </c>
      <c r="I70" s="2">
        <v>-1.9540800000000001E-2</v>
      </c>
      <c r="J70" s="2">
        <v>-6.7862800000000001E-2</v>
      </c>
      <c r="K70" s="7">
        <v>6.4001200000000003</v>
      </c>
      <c r="L70" s="6">
        <v>2.0127000000000002</v>
      </c>
      <c r="M70" s="3">
        <v>9.7355800000000006E-2</v>
      </c>
      <c r="N70" s="2">
        <v>0.64010500000000004</v>
      </c>
      <c r="O70" s="6">
        <v>2.0127000000000002</v>
      </c>
      <c r="P70" s="2">
        <v>7.8923399999999994E-3</v>
      </c>
      <c r="Q70" s="1">
        <v>0.13097900000000001</v>
      </c>
      <c r="R70" s="6">
        <v>2.0127000000000002</v>
      </c>
      <c r="S70" s="3">
        <v>-6.7976900000000007E-2</v>
      </c>
    </row>
    <row r="71" spans="2:19" x14ac:dyDescent="0.25">
      <c r="B71" s="7">
        <v>6.5001300000000004</v>
      </c>
      <c r="C71" s="2">
        <v>-1.9540800000000001E-2</v>
      </c>
      <c r="D71" s="3">
        <v>9.6962599999999996E-2</v>
      </c>
      <c r="E71" s="1">
        <v>0.65010699999999999</v>
      </c>
      <c r="F71" s="2">
        <v>-1.9540800000000001E-2</v>
      </c>
      <c r="G71" s="3">
        <v>7.2043200000000002E-3</v>
      </c>
      <c r="H71" s="2">
        <v>0.13286700000000001</v>
      </c>
      <c r="I71" s="2">
        <v>-1.9540800000000001E-2</v>
      </c>
      <c r="J71" s="2">
        <v>-6.8860900000000003E-2</v>
      </c>
      <c r="K71" s="7">
        <v>6.5001800000000003</v>
      </c>
      <c r="L71" s="6">
        <v>2.0127000000000002</v>
      </c>
      <c r="M71" s="3">
        <v>9.7363199999999997E-2</v>
      </c>
      <c r="N71" s="2">
        <v>0.65010400000000002</v>
      </c>
      <c r="O71" s="6">
        <v>2.0127000000000002</v>
      </c>
      <c r="P71" s="2">
        <v>7.8933900000000001E-3</v>
      </c>
      <c r="Q71" s="1">
        <v>0.13297999999999999</v>
      </c>
      <c r="R71" s="6">
        <v>2.0127000000000002</v>
      </c>
      <c r="S71" s="3">
        <v>-6.8977300000000005E-2</v>
      </c>
    </row>
    <row r="72" spans="2:19" x14ac:dyDescent="0.25">
      <c r="B72" s="7">
        <v>6.6001200000000004</v>
      </c>
      <c r="C72" s="2">
        <v>-1.9540800000000001E-2</v>
      </c>
      <c r="D72" s="3">
        <v>9.6964099999999998E-2</v>
      </c>
      <c r="E72" s="1">
        <v>0.66010500000000005</v>
      </c>
      <c r="F72" s="2">
        <v>-1.9540800000000001E-2</v>
      </c>
      <c r="G72" s="3">
        <v>7.2033799999999997E-3</v>
      </c>
      <c r="H72" s="2">
        <v>0.13486400000000001</v>
      </c>
      <c r="I72" s="2">
        <v>-1.9540800000000001E-2</v>
      </c>
      <c r="J72" s="2">
        <v>-6.98627E-2</v>
      </c>
      <c r="K72" s="7">
        <v>6.6001099999999999</v>
      </c>
      <c r="L72" s="6">
        <v>2.0127000000000002</v>
      </c>
      <c r="M72" s="3">
        <v>9.7356799999999993E-2</v>
      </c>
      <c r="N72" s="2">
        <v>0.66010500000000005</v>
      </c>
      <c r="O72" s="6">
        <v>2.0127000000000002</v>
      </c>
      <c r="P72" s="2">
        <v>7.8934399999999998E-3</v>
      </c>
      <c r="Q72" s="1">
        <v>0.13498099999999999</v>
      </c>
      <c r="R72" s="6">
        <v>2.0127000000000002</v>
      </c>
      <c r="S72" s="3">
        <v>-6.99819E-2</v>
      </c>
    </row>
    <row r="73" spans="2:19" x14ac:dyDescent="0.25">
      <c r="B73" s="7">
        <v>6.7001099999999996</v>
      </c>
      <c r="C73" s="2">
        <v>-1.9540800000000001E-2</v>
      </c>
      <c r="D73" s="3">
        <v>9.6969799999999995E-2</v>
      </c>
      <c r="E73" s="1">
        <v>0.670099</v>
      </c>
      <c r="F73" s="2">
        <v>-1.9540800000000001E-2</v>
      </c>
      <c r="G73" s="3">
        <v>7.2015600000000001E-3</v>
      </c>
      <c r="H73" s="2">
        <v>0.13686699999999999</v>
      </c>
      <c r="I73" s="2">
        <v>-1.9540800000000001E-2</v>
      </c>
      <c r="J73" s="2">
        <v>-7.0863499999999996E-2</v>
      </c>
      <c r="K73" s="7">
        <v>6.7001200000000001</v>
      </c>
      <c r="L73" s="6">
        <v>2.0127000000000002</v>
      </c>
      <c r="M73" s="3">
        <v>9.7304799999999997E-2</v>
      </c>
      <c r="N73" s="2">
        <v>0.67010499999999995</v>
      </c>
      <c r="O73" s="6">
        <v>2.0127000000000002</v>
      </c>
      <c r="P73" s="2">
        <v>7.8937999999999994E-3</v>
      </c>
      <c r="Q73" s="1">
        <v>0.136985</v>
      </c>
      <c r="R73" s="6">
        <v>2.0127000000000002</v>
      </c>
      <c r="S73" s="3">
        <v>-7.0991399999999996E-2</v>
      </c>
    </row>
    <row r="74" spans="2:19" x14ac:dyDescent="0.25">
      <c r="B74" s="7">
        <v>6.8001100000000001</v>
      </c>
      <c r="C74" s="2">
        <v>-1.9540800000000001E-2</v>
      </c>
      <c r="D74" s="3">
        <v>9.6971100000000005E-2</v>
      </c>
      <c r="E74" s="1">
        <v>0.68010499999999996</v>
      </c>
      <c r="F74" s="2">
        <v>-1.9540800000000001E-2</v>
      </c>
      <c r="G74" s="3">
        <v>7.2031300000000003E-3</v>
      </c>
      <c r="H74" s="2">
        <v>0.13886799999999999</v>
      </c>
      <c r="I74" s="2">
        <v>-1.9540800000000001E-2</v>
      </c>
      <c r="J74" s="2">
        <v>-7.1861499999999995E-2</v>
      </c>
      <c r="K74" s="7">
        <v>6.8001100000000001</v>
      </c>
      <c r="L74" s="6">
        <v>2.0127000000000002</v>
      </c>
      <c r="M74" s="3">
        <v>9.7362000000000004E-2</v>
      </c>
      <c r="N74" s="2">
        <v>0.68010499999999996</v>
      </c>
      <c r="O74" s="6">
        <v>2.0127000000000002</v>
      </c>
      <c r="P74" s="2">
        <v>7.8918700000000005E-3</v>
      </c>
      <c r="Q74" s="1">
        <v>0.13899400000000001</v>
      </c>
      <c r="R74" s="6">
        <v>2.0127000000000002</v>
      </c>
      <c r="S74" s="3">
        <v>-7.1980100000000005E-2</v>
      </c>
    </row>
    <row r="75" spans="2:19" x14ac:dyDescent="0.25">
      <c r="B75" s="7">
        <v>6.9001099999999997</v>
      </c>
      <c r="C75" s="2">
        <v>-1.9540800000000001E-2</v>
      </c>
      <c r="D75" s="3">
        <v>9.6969600000000003E-2</v>
      </c>
      <c r="E75" s="1">
        <v>0.69010499999999997</v>
      </c>
      <c r="F75" s="2">
        <v>-1.9540800000000001E-2</v>
      </c>
      <c r="G75" s="3">
        <v>7.2041199999999996E-3</v>
      </c>
      <c r="H75" s="2">
        <v>0.14086399999999999</v>
      </c>
      <c r="I75" s="2">
        <v>-1.9540800000000001E-2</v>
      </c>
      <c r="J75" s="2">
        <v>-7.2893200000000005E-2</v>
      </c>
      <c r="K75" s="7">
        <v>6.9001200000000003</v>
      </c>
      <c r="L75" s="6">
        <v>2.0127000000000002</v>
      </c>
      <c r="M75" s="3">
        <v>9.7356600000000001E-2</v>
      </c>
      <c r="N75" s="2">
        <v>0.69010499999999997</v>
      </c>
      <c r="O75" s="6">
        <v>2.0127000000000002</v>
      </c>
      <c r="P75" s="2">
        <v>7.8928699999999997E-3</v>
      </c>
      <c r="Q75" s="1">
        <v>0.140983</v>
      </c>
      <c r="R75" s="6">
        <v>2.0127000000000002</v>
      </c>
      <c r="S75" s="3">
        <v>-7.2977899999999998E-2</v>
      </c>
    </row>
    <row r="76" spans="2:19" x14ac:dyDescent="0.25">
      <c r="B76" s="7">
        <v>7.0001499999999997</v>
      </c>
      <c r="C76" s="2">
        <v>-1.9540800000000001E-2</v>
      </c>
      <c r="D76" s="3">
        <v>9.6971199999999994E-2</v>
      </c>
      <c r="E76" s="1">
        <v>0.70010600000000001</v>
      </c>
      <c r="F76" s="2">
        <v>-1.9540800000000001E-2</v>
      </c>
      <c r="G76" s="3">
        <v>7.2034400000000002E-3</v>
      </c>
      <c r="H76" s="2">
        <v>0.142896</v>
      </c>
      <c r="I76" s="2">
        <v>-1.9540800000000001E-2</v>
      </c>
      <c r="J76" s="2">
        <v>-7.3867600000000005E-2</v>
      </c>
      <c r="K76" s="7">
        <v>7.0001100000000003</v>
      </c>
      <c r="L76" s="6">
        <v>2.0127000000000002</v>
      </c>
      <c r="M76" s="3">
        <v>9.7364699999999998E-2</v>
      </c>
      <c r="N76" s="2">
        <v>0.70010499999999998</v>
      </c>
      <c r="O76" s="6">
        <v>2.0127000000000002</v>
      </c>
      <c r="P76" s="2">
        <v>7.87677E-3</v>
      </c>
      <c r="Q76" s="1">
        <v>0.142981</v>
      </c>
      <c r="R76" s="6">
        <v>2.0127000000000002</v>
      </c>
      <c r="S76" s="3">
        <v>-7.3978299999999997E-2</v>
      </c>
    </row>
    <row r="77" spans="2:19" x14ac:dyDescent="0.25">
      <c r="B77" s="7">
        <v>7.1001000000000003</v>
      </c>
      <c r="C77" s="2">
        <v>-1.9540800000000001E-2</v>
      </c>
      <c r="D77" s="3">
        <v>9.6971000000000002E-2</v>
      </c>
      <c r="E77" s="1">
        <v>0.71010499999999999</v>
      </c>
      <c r="F77" s="2">
        <v>-1.9540800000000001E-2</v>
      </c>
      <c r="G77" s="3">
        <v>7.2037000000000004E-3</v>
      </c>
      <c r="H77" s="2">
        <v>0.14487</v>
      </c>
      <c r="I77" s="2">
        <v>-1.9540800000000001E-2</v>
      </c>
      <c r="J77" s="2">
        <v>-7.4862200000000004E-2</v>
      </c>
      <c r="K77" s="7">
        <v>7.1001599999999998</v>
      </c>
      <c r="L77" s="6">
        <v>2.0127000000000002</v>
      </c>
      <c r="M77" s="3">
        <v>9.7362099999999993E-2</v>
      </c>
      <c r="N77" s="2">
        <v>0.71010399999999996</v>
      </c>
      <c r="O77" s="6">
        <v>2.0127000000000002</v>
      </c>
      <c r="P77" s="2">
        <v>7.8903600000000008E-3</v>
      </c>
      <c r="Q77" s="1">
        <v>0.144982</v>
      </c>
      <c r="R77" s="6">
        <v>2.0127000000000002</v>
      </c>
      <c r="S77" s="3">
        <v>-7.4976799999999996E-2</v>
      </c>
    </row>
    <row r="78" spans="2:19" x14ac:dyDescent="0.25">
      <c r="B78" s="7">
        <v>7.2000999999999999</v>
      </c>
      <c r="C78" s="2">
        <v>-1.9540800000000001E-2</v>
      </c>
      <c r="D78" s="3">
        <v>9.6931900000000001E-2</v>
      </c>
      <c r="E78" s="1">
        <v>0.72010399999999997</v>
      </c>
      <c r="F78" s="2">
        <v>-1.9540800000000001E-2</v>
      </c>
      <c r="G78" s="3">
        <v>7.2040100000000003E-3</v>
      </c>
      <c r="H78" s="2">
        <v>0.146866</v>
      </c>
      <c r="I78" s="2">
        <v>-1.9540800000000001E-2</v>
      </c>
      <c r="J78" s="2">
        <v>-7.5863100000000003E-2</v>
      </c>
      <c r="K78" s="7">
        <v>7.2001099999999996</v>
      </c>
      <c r="L78" s="6">
        <v>2.0127000000000002</v>
      </c>
      <c r="M78" s="3">
        <v>9.7359100000000004E-2</v>
      </c>
      <c r="N78" s="2">
        <v>0.72010600000000002</v>
      </c>
      <c r="O78" s="6">
        <v>2.0127000000000002</v>
      </c>
      <c r="P78" s="2">
        <v>7.8923399999999994E-3</v>
      </c>
      <c r="Q78" s="1">
        <v>0.14698</v>
      </c>
      <c r="R78" s="6">
        <v>2.0127000000000002</v>
      </c>
      <c r="S78" s="3">
        <v>-7.5979199999999997E-2</v>
      </c>
    </row>
    <row r="79" spans="2:19" x14ac:dyDescent="0.25">
      <c r="B79" s="7">
        <v>7.3001100000000001</v>
      </c>
      <c r="C79" s="2">
        <v>-1.9540800000000001E-2</v>
      </c>
      <c r="D79" s="3">
        <v>9.6931799999999999E-2</v>
      </c>
      <c r="E79" s="1">
        <v>0.73010399999999998</v>
      </c>
      <c r="F79" s="2">
        <v>-1.9540800000000001E-2</v>
      </c>
      <c r="G79" s="3">
        <v>7.2035900000000002E-3</v>
      </c>
      <c r="H79" s="2">
        <v>0.148867</v>
      </c>
      <c r="I79" s="2">
        <v>-1.9540800000000001E-2</v>
      </c>
      <c r="J79" s="2">
        <v>-7.6862399999999997E-2</v>
      </c>
      <c r="K79" s="7">
        <v>7.3001199999999997</v>
      </c>
      <c r="L79" s="6">
        <v>2.0127000000000002</v>
      </c>
      <c r="M79" s="3">
        <v>9.7353899999999993E-2</v>
      </c>
      <c r="N79" s="2">
        <v>0.73010399999999998</v>
      </c>
      <c r="O79" s="6">
        <v>2.0127000000000002</v>
      </c>
      <c r="P79" s="2">
        <v>7.8927600000000004E-3</v>
      </c>
      <c r="Q79" s="1">
        <v>0.148982</v>
      </c>
      <c r="R79" s="6">
        <v>2.0127000000000002</v>
      </c>
      <c r="S79" s="3">
        <v>-7.6977299999999999E-2</v>
      </c>
    </row>
    <row r="80" spans="2:19" x14ac:dyDescent="0.25">
      <c r="B80" s="7">
        <v>7.4001099999999997</v>
      </c>
      <c r="C80" s="2">
        <v>-1.9540800000000001E-2</v>
      </c>
      <c r="D80" s="3">
        <v>9.6972600000000006E-2</v>
      </c>
      <c r="E80" s="1">
        <v>0.74010399999999998</v>
      </c>
      <c r="F80" s="2">
        <v>-1.9540800000000001E-2</v>
      </c>
      <c r="G80" s="3">
        <v>7.2063500000000003E-3</v>
      </c>
      <c r="H80" s="2">
        <v>0.150866</v>
      </c>
      <c r="I80" s="2">
        <v>-1.9540800000000001E-2</v>
      </c>
      <c r="J80" s="2">
        <v>-7.7861799999999995E-2</v>
      </c>
      <c r="K80" s="7">
        <v>7.4001099999999997</v>
      </c>
      <c r="L80" s="6">
        <v>2.0127000000000002</v>
      </c>
      <c r="M80" s="3">
        <v>9.7356100000000001E-2</v>
      </c>
      <c r="N80" s="2">
        <v>0.74010500000000001</v>
      </c>
      <c r="O80" s="6">
        <v>2.0127000000000002</v>
      </c>
      <c r="P80" s="2">
        <v>7.8927600000000004E-3</v>
      </c>
      <c r="Q80" s="1">
        <v>0.15098</v>
      </c>
      <c r="R80" s="6">
        <v>2.0127000000000002</v>
      </c>
      <c r="S80" s="3">
        <v>-7.7977400000000002E-2</v>
      </c>
    </row>
    <row r="81" spans="2:19" x14ac:dyDescent="0.25">
      <c r="B81" s="7">
        <v>7.5000999999999998</v>
      </c>
      <c r="C81" s="2">
        <v>-1.9540800000000001E-2</v>
      </c>
      <c r="D81" s="3">
        <v>9.6972500000000003E-2</v>
      </c>
      <c r="E81" s="1">
        <v>0.75010500000000002</v>
      </c>
      <c r="F81" s="2">
        <v>-1.9540800000000001E-2</v>
      </c>
      <c r="G81" s="3">
        <v>7.20406E-3</v>
      </c>
      <c r="H81" s="2">
        <v>0.152864</v>
      </c>
      <c r="I81" s="2">
        <v>-1.9540800000000001E-2</v>
      </c>
      <c r="J81" s="2">
        <v>-7.8862000000000002E-2</v>
      </c>
      <c r="K81" s="7">
        <v>7.5001199999999999</v>
      </c>
      <c r="L81" s="6">
        <v>2.0127000000000002</v>
      </c>
      <c r="M81" s="3">
        <v>9.73223E-2</v>
      </c>
      <c r="N81" s="2">
        <v>0.75010600000000005</v>
      </c>
      <c r="O81" s="6">
        <v>2.0127000000000002</v>
      </c>
      <c r="P81" s="2">
        <v>7.8938500000000009E-3</v>
      </c>
      <c r="Q81" s="1">
        <v>0.15298100000000001</v>
      </c>
      <c r="R81" s="6">
        <v>2.0127000000000002</v>
      </c>
      <c r="S81" s="3">
        <v>-7.8977900000000004E-2</v>
      </c>
    </row>
    <row r="82" spans="2:19" x14ac:dyDescent="0.25">
      <c r="B82" s="7">
        <v>7.6001099999999999</v>
      </c>
      <c r="C82" s="2">
        <v>-1.9540800000000001E-2</v>
      </c>
      <c r="D82" s="3">
        <v>9.6972500000000003E-2</v>
      </c>
      <c r="E82" s="1">
        <v>0.76010599999999995</v>
      </c>
      <c r="F82" s="2">
        <v>-1.9540800000000001E-2</v>
      </c>
      <c r="G82" s="3">
        <v>7.2034400000000002E-3</v>
      </c>
      <c r="H82" s="2">
        <v>0.154865</v>
      </c>
      <c r="I82" s="2">
        <v>-1.9540800000000001E-2</v>
      </c>
      <c r="J82" s="2">
        <v>-7.9861000000000001E-2</v>
      </c>
      <c r="K82" s="7">
        <v>7.6001200000000004</v>
      </c>
      <c r="L82" s="6">
        <v>2.0127000000000002</v>
      </c>
      <c r="M82" s="3">
        <v>9.7302600000000003E-2</v>
      </c>
      <c r="N82" s="2">
        <v>0.76010500000000003</v>
      </c>
      <c r="O82" s="6">
        <v>2.0127000000000002</v>
      </c>
      <c r="P82" s="2">
        <v>7.8933300000000005E-3</v>
      </c>
      <c r="Q82" s="1">
        <v>0.15498100000000001</v>
      </c>
      <c r="R82" s="6">
        <v>2.0127000000000002</v>
      </c>
      <c r="S82" s="3">
        <v>-7.9977800000000002E-2</v>
      </c>
    </row>
    <row r="83" spans="2:19" x14ac:dyDescent="0.25">
      <c r="B83" s="7">
        <v>7.7001099999999996</v>
      </c>
      <c r="C83" s="2">
        <v>-1.9540800000000001E-2</v>
      </c>
      <c r="D83" s="3">
        <v>9.6973100000000007E-2</v>
      </c>
      <c r="E83" s="1">
        <v>0.77010500000000004</v>
      </c>
      <c r="F83" s="2">
        <v>-1.9540800000000001E-2</v>
      </c>
      <c r="G83" s="3">
        <v>7.2039599999999997E-3</v>
      </c>
      <c r="H83" s="2">
        <v>0.156864</v>
      </c>
      <c r="I83" s="2">
        <v>-1.9540800000000001E-2</v>
      </c>
      <c r="J83" s="2">
        <v>-8.08619E-2</v>
      </c>
      <c r="K83" s="7">
        <v>7.7001299999999997</v>
      </c>
      <c r="L83" s="6">
        <v>2.0127000000000002</v>
      </c>
      <c r="M83" s="3">
        <v>9.7360000000000002E-2</v>
      </c>
      <c r="N83" s="2">
        <v>0.77010500000000004</v>
      </c>
      <c r="O83" s="6">
        <v>2.0127000000000002</v>
      </c>
      <c r="P83" s="2">
        <v>7.8925000000000002E-3</v>
      </c>
      <c r="Q83" s="1">
        <v>0.15698100000000001</v>
      </c>
      <c r="R83" s="6">
        <v>2.0127000000000002</v>
      </c>
      <c r="S83" s="3">
        <v>-8.0979899999999994E-2</v>
      </c>
    </row>
    <row r="84" spans="2:19" x14ac:dyDescent="0.25">
      <c r="B84" s="7">
        <v>7.8001500000000004</v>
      </c>
      <c r="C84" s="2">
        <v>-1.9540800000000001E-2</v>
      </c>
      <c r="D84" s="3">
        <v>9.6972299999999997E-2</v>
      </c>
      <c r="E84" s="1">
        <v>0.78010500000000005</v>
      </c>
      <c r="F84" s="2">
        <v>-1.9540800000000001E-2</v>
      </c>
      <c r="G84" s="3">
        <v>7.2043699999999999E-3</v>
      </c>
      <c r="H84" s="2">
        <v>0.15886500000000001</v>
      </c>
      <c r="I84" s="2">
        <v>-1.9540800000000001E-2</v>
      </c>
      <c r="J84" s="2">
        <v>-8.1860799999999997E-2</v>
      </c>
      <c r="K84" s="7">
        <v>7.8001199999999997</v>
      </c>
      <c r="L84" s="6">
        <v>2.0127000000000002</v>
      </c>
      <c r="M84" s="3">
        <v>9.7359200000000007E-2</v>
      </c>
      <c r="N84" s="2">
        <v>0.78010400000000002</v>
      </c>
      <c r="O84" s="6">
        <v>2.0127000000000002</v>
      </c>
      <c r="P84" s="2">
        <v>7.8937E-3</v>
      </c>
      <c r="Q84" s="1">
        <v>0.15898300000000001</v>
      </c>
      <c r="R84" s="6">
        <v>2.0127000000000002</v>
      </c>
      <c r="S84" s="3">
        <v>-8.1980499999999998E-2</v>
      </c>
    </row>
    <row r="85" spans="2:19" x14ac:dyDescent="0.25">
      <c r="B85" s="7">
        <v>7.9001000000000001</v>
      </c>
      <c r="C85" s="2">
        <v>-1.9540800000000001E-2</v>
      </c>
      <c r="D85" s="3">
        <v>9.6971299999999996E-2</v>
      </c>
      <c r="E85" s="1">
        <v>0.79010499999999995</v>
      </c>
      <c r="F85" s="2">
        <v>-1.9540800000000001E-2</v>
      </c>
      <c r="G85" s="3">
        <v>7.2041700000000002E-3</v>
      </c>
      <c r="H85" s="2">
        <v>0.16086300000000001</v>
      </c>
      <c r="I85" s="2">
        <v>-1.9540800000000001E-2</v>
      </c>
      <c r="J85" s="2">
        <v>-8.2861900000000002E-2</v>
      </c>
      <c r="K85" s="7">
        <v>7.9001200000000003</v>
      </c>
      <c r="L85" s="6">
        <v>2.0127000000000002</v>
      </c>
      <c r="M85" s="3">
        <v>9.7358E-2</v>
      </c>
      <c r="N85" s="2">
        <v>0.79010400000000003</v>
      </c>
      <c r="O85" s="6">
        <v>2.0127000000000002</v>
      </c>
      <c r="P85" s="2">
        <v>7.8919799999999998E-3</v>
      </c>
      <c r="Q85" s="1">
        <v>0.16098399999999999</v>
      </c>
      <c r="R85" s="6">
        <v>2.0127000000000002</v>
      </c>
      <c r="S85" s="3">
        <v>-8.2976999999999995E-2</v>
      </c>
    </row>
    <row r="86" spans="2:19" x14ac:dyDescent="0.25">
      <c r="B86" s="7">
        <v>8.0001099999999994</v>
      </c>
      <c r="C86" s="2">
        <v>-1.9540800000000001E-2</v>
      </c>
      <c r="D86" s="3">
        <v>9.6931100000000006E-2</v>
      </c>
      <c r="E86" s="1">
        <v>0.80010599999999998</v>
      </c>
      <c r="F86" s="2">
        <v>-1.9540800000000001E-2</v>
      </c>
      <c r="G86" s="3">
        <v>7.2044300000000004E-3</v>
      </c>
      <c r="H86" s="2">
        <v>0.16286500000000001</v>
      </c>
      <c r="I86" s="2">
        <v>-1.9540800000000001E-2</v>
      </c>
      <c r="J86" s="2">
        <v>-8.3861599999999994E-2</v>
      </c>
      <c r="K86" s="7">
        <v>8.0001200000000008</v>
      </c>
      <c r="L86" s="6">
        <v>2.0127000000000002</v>
      </c>
      <c r="M86" s="3">
        <v>9.7360600000000005E-2</v>
      </c>
      <c r="N86" s="2">
        <v>0.80010499999999996</v>
      </c>
      <c r="O86" s="6">
        <v>2.0224700000000002</v>
      </c>
      <c r="P86" s="2">
        <v>7.8943799999999995E-3</v>
      </c>
      <c r="Q86" s="1">
        <v>0.16298000000000001</v>
      </c>
      <c r="R86" s="6">
        <v>2.0127000000000002</v>
      </c>
      <c r="S86" s="3">
        <v>-8.3977700000000002E-2</v>
      </c>
    </row>
    <row r="87" spans="2:19" x14ac:dyDescent="0.25">
      <c r="B87" s="7">
        <v>8.1001100000000008</v>
      </c>
      <c r="C87" s="2">
        <v>-1.9540800000000001E-2</v>
      </c>
      <c r="D87" s="3">
        <v>9.6973799999999999E-2</v>
      </c>
      <c r="E87" s="1">
        <v>0.81010499999999996</v>
      </c>
      <c r="F87" s="2">
        <v>-1.9540800000000001E-2</v>
      </c>
      <c r="G87" s="3">
        <v>7.2036499999999998E-3</v>
      </c>
      <c r="H87" s="2">
        <v>0.16486400000000001</v>
      </c>
      <c r="I87" s="2">
        <v>-1.9540800000000001E-2</v>
      </c>
      <c r="J87" s="2">
        <v>-8.4862199999999999E-2</v>
      </c>
      <c r="K87" s="7">
        <v>8.1001200000000004</v>
      </c>
      <c r="L87" s="6">
        <v>2.0127000000000002</v>
      </c>
      <c r="M87" s="3">
        <v>9.7352300000000003E-2</v>
      </c>
      <c r="N87" s="2">
        <v>0.81010400000000005</v>
      </c>
      <c r="O87" s="6">
        <v>2.0127000000000002</v>
      </c>
      <c r="P87" s="2">
        <v>7.8485900000000008E-3</v>
      </c>
      <c r="Q87" s="1">
        <v>0.16498099999999999</v>
      </c>
      <c r="R87" s="6">
        <v>2.0127000000000002</v>
      </c>
      <c r="S87" s="3">
        <v>-8.4976599999999999E-2</v>
      </c>
    </row>
    <row r="88" spans="2:19" x14ac:dyDescent="0.25">
      <c r="B88" s="7">
        <v>8.2001200000000001</v>
      </c>
      <c r="C88" s="2">
        <v>-1.9540800000000001E-2</v>
      </c>
      <c r="D88" s="3">
        <v>9.6966499999999997E-2</v>
      </c>
      <c r="E88" s="1">
        <v>0.82010499999999997</v>
      </c>
      <c r="F88" s="2">
        <v>-1.9540800000000001E-2</v>
      </c>
      <c r="G88" s="3">
        <v>7.20391E-3</v>
      </c>
      <c r="H88" s="2">
        <v>0.16686599999999999</v>
      </c>
      <c r="I88" s="2">
        <v>-1.9540800000000001E-2</v>
      </c>
      <c r="J88" s="2">
        <v>-8.5862800000000003E-2</v>
      </c>
      <c r="K88" s="7">
        <v>8.2001600000000003</v>
      </c>
      <c r="L88" s="6">
        <v>2.0127000000000002</v>
      </c>
      <c r="M88" s="3">
        <v>9.7360799999999997E-2</v>
      </c>
      <c r="N88" s="2">
        <v>0.820106</v>
      </c>
      <c r="O88" s="6">
        <v>2.0127000000000002</v>
      </c>
      <c r="P88" s="2">
        <v>7.8933300000000005E-3</v>
      </c>
      <c r="Q88" s="1">
        <v>0.16697999999999999</v>
      </c>
      <c r="R88" s="6">
        <v>2.0127000000000002</v>
      </c>
      <c r="S88" s="3">
        <v>-8.5977499999999998E-2</v>
      </c>
    </row>
    <row r="89" spans="2:19" x14ac:dyDescent="0.25">
      <c r="B89" s="7">
        <v>8.3001100000000001</v>
      </c>
      <c r="C89" s="2">
        <v>-1.9540800000000001E-2</v>
      </c>
      <c r="D89" s="3">
        <v>9.6969100000000003E-2</v>
      </c>
      <c r="E89" s="1">
        <v>0.83010399999999995</v>
      </c>
      <c r="F89" s="2">
        <v>-1.9540800000000001E-2</v>
      </c>
      <c r="G89" s="3">
        <v>7.20318E-3</v>
      </c>
      <c r="H89" s="2">
        <v>0.16886699999999999</v>
      </c>
      <c r="I89" s="2">
        <v>-1.9540800000000001E-2</v>
      </c>
      <c r="J89" s="2">
        <v>-8.68617E-2</v>
      </c>
      <c r="K89" s="7">
        <v>8.3001699999999996</v>
      </c>
      <c r="L89" s="6">
        <v>2.0127000000000002</v>
      </c>
      <c r="M89" s="3">
        <v>9.7359100000000004E-2</v>
      </c>
      <c r="N89" s="2">
        <v>0.83009900000000003</v>
      </c>
      <c r="O89" s="6">
        <v>2.0127000000000002</v>
      </c>
      <c r="P89" s="2">
        <v>7.8953600000000006E-3</v>
      </c>
      <c r="Q89" s="1">
        <v>0.16898099999999999</v>
      </c>
      <c r="R89" s="6">
        <v>2.0127000000000002</v>
      </c>
      <c r="S89" s="3">
        <v>-8.6977299999999994E-2</v>
      </c>
    </row>
    <row r="90" spans="2:19" x14ac:dyDescent="0.25">
      <c r="B90" s="7">
        <v>8.40015</v>
      </c>
      <c r="C90" s="2">
        <v>-1.9540800000000001E-2</v>
      </c>
      <c r="D90" s="3">
        <v>9.6971600000000005E-2</v>
      </c>
      <c r="E90" s="1">
        <v>0.84010600000000002</v>
      </c>
      <c r="F90" s="2">
        <v>-1.9540800000000001E-2</v>
      </c>
      <c r="G90" s="3">
        <v>7.1634400000000001E-3</v>
      </c>
      <c r="H90" s="2">
        <v>0.17086399999999999</v>
      </c>
      <c r="I90" s="2">
        <v>-1.9540800000000001E-2</v>
      </c>
      <c r="J90" s="2">
        <v>-8.7861599999999998E-2</v>
      </c>
      <c r="K90" s="7">
        <v>8.4001199999999994</v>
      </c>
      <c r="L90" s="6">
        <v>2.0127000000000002</v>
      </c>
      <c r="M90" s="3">
        <v>9.7356899999999996E-2</v>
      </c>
      <c r="N90" s="2">
        <v>0.84010499999999999</v>
      </c>
      <c r="O90" s="6">
        <v>2.0127000000000002</v>
      </c>
      <c r="P90" s="2">
        <v>7.8909900000000005E-3</v>
      </c>
      <c r="Q90" s="1">
        <v>0.17097999999999999</v>
      </c>
      <c r="R90" s="6">
        <v>2.0127000000000002</v>
      </c>
      <c r="S90" s="3">
        <v>-8.7977E-2</v>
      </c>
    </row>
    <row r="91" spans="2:19" x14ac:dyDescent="0.25">
      <c r="B91" s="7">
        <v>8.5001099999999994</v>
      </c>
      <c r="C91" s="2">
        <v>-1.9540800000000001E-2</v>
      </c>
      <c r="D91" s="3">
        <v>9.6972500000000003E-2</v>
      </c>
      <c r="E91" s="1">
        <v>0.85010600000000003</v>
      </c>
      <c r="F91" s="2">
        <v>-1.9540800000000001E-2</v>
      </c>
      <c r="G91" s="3">
        <v>7.2033799999999997E-3</v>
      </c>
      <c r="H91" s="2">
        <v>0.17286399999999999</v>
      </c>
      <c r="I91" s="2">
        <v>-1.9540800000000001E-2</v>
      </c>
      <c r="J91" s="2">
        <v>-8.8862700000000003E-2</v>
      </c>
      <c r="K91" s="7">
        <v>8.5001200000000008</v>
      </c>
      <c r="L91" s="6">
        <v>2.0127000000000002</v>
      </c>
      <c r="M91" s="3">
        <v>9.7357899999999997E-2</v>
      </c>
      <c r="N91" s="2">
        <v>0.850105</v>
      </c>
      <c r="O91" s="6">
        <v>2.0127000000000002</v>
      </c>
      <c r="P91" s="2">
        <v>7.8939600000000002E-3</v>
      </c>
      <c r="Q91" s="1">
        <v>0.17297999999999999</v>
      </c>
      <c r="R91" s="6">
        <v>2.0127000000000002</v>
      </c>
      <c r="S91" s="3">
        <v>-8.8977500000000001E-2</v>
      </c>
    </row>
    <row r="92" spans="2:19" x14ac:dyDescent="0.25">
      <c r="B92" s="7">
        <v>8.6001100000000008</v>
      </c>
      <c r="C92" s="2">
        <v>-1.9540800000000001E-2</v>
      </c>
      <c r="D92" s="3">
        <v>9.6932900000000002E-2</v>
      </c>
      <c r="E92" s="1">
        <v>0.86010600000000004</v>
      </c>
      <c r="F92" s="2">
        <v>-1.9540800000000001E-2</v>
      </c>
      <c r="G92" s="3">
        <v>7.2030200000000001E-3</v>
      </c>
      <c r="H92" s="2">
        <v>0.17486699999999999</v>
      </c>
      <c r="I92" s="2">
        <v>-1.9540800000000001E-2</v>
      </c>
      <c r="J92" s="2">
        <v>-8.9860800000000005E-2</v>
      </c>
      <c r="K92" s="7">
        <v>8.6001100000000008</v>
      </c>
      <c r="L92" s="6">
        <v>2.0127000000000002</v>
      </c>
      <c r="M92" s="3">
        <v>9.7320100000000007E-2</v>
      </c>
      <c r="N92" s="2">
        <v>0.86010399999999998</v>
      </c>
      <c r="O92" s="6">
        <v>2.0127000000000002</v>
      </c>
      <c r="P92" s="2">
        <v>7.8947400000000008E-3</v>
      </c>
      <c r="Q92" s="1">
        <v>0.174981</v>
      </c>
      <c r="R92" s="6">
        <v>2.0127000000000002</v>
      </c>
      <c r="S92" s="3">
        <v>-8.9977199999999993E-2</v>
      </c>
    </row>
    <row r="93" spans="2:19" x14ac:dyDescent="0.25">
      <c r="B93" s="7">
        <v>8.7001100000000005</v>
      </c>
      <c r="C93" s="2">
        <v>-1.9540800000000001E-2</v>
      </c>
      <c r="D93" s="3">
        <v>9.6933199999999997E-2</v>
      </c>
      <c r="E93" s="1">
        <v>0.87009800000000004</v>
      </c>
      <c r="F93" s="2">
        <v>-1.9540800000000001E-2</v>
      </c>
      <c r="G93" s="3">
        <v>7.20859E-3</v>
      </c>
      <c r="H93" s="2">
        <v>0.17686299999999999</v>
      </c>
      <c r="I93" s="2">
        <v>-1.9540800000000001E-2</v>
      </c>
      <c r="J93" s="2">
        <v>-9.0862399999999996E-2</v>
      </c>
      <c r="K93" s="7">
        <v>8.7001200000000001</v>
      </c>
      <c r="L93" s="6">
        <v>2.0127000000000002</v>
      </c>
      <c r="M93" s="3">
        <v>9.7318600000000005E-2</v>
      </c>
      <c r="N93" s="2">
        <v>0.87010399999999999</v>
      </c>
      <c r="O93" s="6">
        <v>2.0127000000000002</v>
      </c>
      <c r="P93" s="2">
        <v>7.8943799999999995E-3</v>
      </c>
      <c r="Q93" s="1">
        <v>0.17698</v>
      </c>
      <c r="R93" s="6">
        <v>2.0127000000000002</v>
      </c>
      <c r="S93" s="3">
        <v>-9.0979199999999996E-2</v>
      </c>
    </row>
    <row r="94" spans="2:19" x14ac:dyDescent="0.25">
      <c r="B94" s="7">
        <v>8.8001000000000005</v>
      </c>
      <c r="C94" s="2">
        <v>-1.9540800000000001E-2</v>
      </c>
      <c r="D94" s="3">
        <v>9.6972900000000001E-2</v>
      </c>
      <c r="E94" s="1">
        <v>0.88009899999999996</v>
      </c>
      <c r="F94" s="2">
        <v>-1.9540800000000001E-2</v>
      </c>
      <c r="G94" s="3">
        <v>7.2041099999999997E-3</v>
      </c>
      <c r="H94" s="2">
        <v>0.178866</v>
      </c>
      <c r="I94" s="2">
        <v>-1.9540800000000001E-2</v>
      </c>
      <c r="J94" s="2">
        <v>-9.1862700000000005E-2</v>
      </c>
      <c r="K94" s="7">
        <v>8.8001100000000001</v>
      </c>
      <c r="L94" s="6">
        <v>2.0127000000000002</v>
      </c>
      <c r="M94" s="3">
        <v>9.7364599999999996E-2</v>
      </c>
      <c r="N94" s="2">
        <v>0.880104</v>
      </c>
      <c r="O94" s="6">
        <v>2.0127000000000002</v>
      </c>
      <c r="P94" s="2">
        <v>7.8946899999999993E-3</v>
      </c>
      <c r="Q94" s="1">
        <v>0.178982</v>
      </c>
      <c r="R94" s="6">
        <v>2.0127000000000002</v>
      </c>
      <c r="S94" s="3">
        <v>-9.1979099999999994E-2</v>
      </c>
    </row>
    <row r="95" spans="2:19" x14ac:dyDescent="0.25">
      <c r="B95" s="7">
        <v>8.9001099999999997</v>
      </c>
      <c r="C95" s="2">
        <v>-1.9540800000000001E-2</v>
      </c>
      <c r="D95" s="3">
        <v>9.6970500000000001E-2</v>
      </c>
      <c r="E95" s="1">
        <v>0.89010500000000004</v>
      </c>
      <c r="F95" s="2">
        <v>-1.9540800000000001E-2</v>
      </c>
      <c r="G95" s="3">
        <v>7.2059400000000001E-3</v>
      </c>
      <c r="H95" s="2">
        <v>0.180867</v>
      </c>
      <c r="I95" s="2">
        <v>-1.9540800000000001E-2</v>
      </c>
      <c r="J95" s="2">
        <v>-9.2860600000000001E-2</v>
      </c>
      <c r="K95" s="7">
        <v>8.9001099999999997</v>
      </c>
      <c r="L95" s="6">
        <v>2.0127000000000002</v>
      </c>
      <c r="M95" s="3">
        <v>9.7346799999999997E-2</v>
      </c>
      <c r="N95" s="2">
        <v>0.89010500000000004</v>
      </c>
      <c r="O95" s="6">
        <v>2.0127000000000002</v>
      </c>
      <c r="P95" s="2">
        <v>7.8932299999999993E-3</v>
      </c>
      <c r="Q95" s="1">
        <v>0.180982</v>
      </c>
      <c r="R95" s="6">
        <v>2.0127000000000002</v>
      </c>
      <c r="S95" s="3">
        <v>-9.2981999999999995E-2</v>
      </c>
    </row>
    <row r="96" spans="2:19" x14ac:dyDescent="0.25">
      <c r="B96" s="7">
        <v>9.0001099999999994</v>
      </c>
      <c r="C96" s="2">
        <v>-1.9540800000000001E-2</v>
      </c>
      <c r="D96" s="3">
        <v>9.6972000000000003E-2</v>
      </c>
      <c r="E96" s="1">
        <v>0.90010500000000004</v>
      </c>
      <c r="F96" s="2">
        <v>-1.9540800000000001E-2</v>
      </c>
      <c r="G96" s="3">
        <v>7.2043200000000002E-3</v>
      </c>
      <c r="H96" s="2">
        <v>0.182863</v>
      </c>
      <c r="I96" s="2">
        <v>-1.9540800000000001E-2</v>
      </c>
      <c r="J96" s="2">
        <v>-9.3861600000000003E-2</v>
      </c>
      <c r="K96" s="7">
        <v>9.0001499999999997</v>
      </c>
      <c r="L96" s="6">
        <v>2.0127000000000002</v>
      </c>
      <c r="M96" s="3">
        <v>9.7363400000000003E-2</v>
      </c>
      <c r="N96" s="2">
        <v>0.90010400000000002</v>
      </c>
      <c r="O96" s="6">
        <v>2.0127000000000002</v>
      </c>
      <c r="P96" s="2">
        <v>7.8946399999999996E-3</v>
      </c>
      <c r="Q96" s="1">
        <v>0.18298500000000001</v>
      </c>
      <c r="R96" s="6">
        <v>2.0127000000000002</v>
      </c>
      <c r="S96" s="3">
        <v>-9.39773E-2</v>
      </c>
    </row>
    <row r="97" spans="2:19" x14ac:dyDescent="0.25">
      <c r="B97" s="7">
        <v>9.1001499999999993</v>
      </c>
      <c r="C97" s="2">
        <v>-1.9540800000000001E-2</v>
      </c>
      <c r="D97" s="3">
        <v>9.6971100000000005E-2</v>
      </c>
      <c r="E97" s="1">
        <v>0.91010500000000005</v>
      </c>
      <c r="F97" s="2">
        <v>-1.9540800000000001E-2</v>
      </c>
      <c r="G97" s="3">
        <v>7.2003700000000002E-3</v>
      </c>
      <c r="H97" s="2">
        <v>0.184864</v>
      </c>
      <c r="I97" s="2">
        <v>-1.9540800000000001E-2</v>
      </c>
      <c r="J97" s="2">
        <v>-9.4862000000000002E-2</v>
      </c>
      <c r="K97" s="7">
        <v>9.1001600000000007</v>
      </c>
      <c r="L97" s="6">
        <v>2.0127000000000002</v>
      </c>
      <c r="M97" s="3">
        <v>9.7364500000000007E-2</v>
      </c>
      <c r="N97" s="2">
        <v>0.91010400000000002</v>
      </c>
      <c r="O97" s="6">
        <v>2.0127000000000002</v>
      </c>
      <c r="P97" s="2">
        <v>7.8943199999999998E-3</v>
      </c>
      <c r="Q97" s="1">
        <v>0.18498000000000001</v>
      </c>
      <c r="R97" s="6">
        <v>2.0127000000000002</v>
      </c>
      <c r="S97" s="3">
        <v>-9.4977500000000006E-2</v>
      </c>
    </row>
    <row r="98" spans="2:19" x14ac:dyDescent="0.25">
      <c r="B98" s="7">
        <v>9.2001100000000005</v>
      </c>
      <c r="C98" s="2">
        <v>-1.9540800000000001E-2</v>
      </c>
      <c r="D98" s="3">
        <v>9.6971500000000002E-2</v>
      </c>
      <c r="E98" s="1">
        <v>0.92010599999999998</v>
      </c>
      <c r="F98" s="2">
        <v>-1.9540800000000001E-2</v>
      </c>
      <c r="G98" s="3">
        <v>7.2034899999999999E-3</v>
      </c>
      <c r="H98" s="2">
        <v>0.186865</v>
      </c>
      <c r="I98" s="2">
        <v>-1.9540800000000001E-2</v>
      </c>
      <c r="J98" s="2">
        <v>-9.5863000000000004E-2</v>
      </c>
      <c r="K98" s="7">
        <v>9.2001100000000005</v>
      </c>
      <c r="L98" s="6">
        <v>2.0127000000000002</v>
      </c>
      <c r="M98" s="3">
        <v>9.7364800000000001E-2</v>
      </c>
      <c r="N98" s="2">
        <v>0.92014799999999997</v>
      </c>
      <c r="O98" s="6">
        <v>2.0127000000000002</v>
      </c>
      <c r="P98" s="2">
        <v>6.8941200000000001E-3</v>
      </c>
      <c r="Q98" s="1">
        <v>0.18698100000000001</v>
      </c>
      <c r="R98" s="6">
        <v>2.0127000000000002</v>
      </c>
      <c r="S98" s="3">
        <v>-9.5977800000000002E-2</v>
      </c>
    </row>
    <row r="99" spans="2:19" x14ac:dyDescent="0.25">
      <c r="B99" s="7">
        <v>9.3001100000000001</v>
      </c>
      <c r="C99" s="2">
        <v>-1.9540800000000001E-2</v>
      </c>
      <c r="D99" s="3">
        <v>9.6966200000000002E-2</v>
      </c>
      <c r="E99" s="1">
        <v>0.93010499999999996</v>
      </c>
      <c r="F99" s="2">
        <v>-1.9540800000000001E-2</v>
      </c>
      <c r="G99" s="3">
        <v>7.2040100000000003E-3</v>
      </c>
      <c r="H99" s="2">
        <v>0.18886700000000001</v>
      </c>
      <c r="I99" s="2">
        <v>-1.9540800000000001E-2</v>
      </c>
      <c r="J99" s="2">
        <v>-9.6862100000000007E-2</v>
      </c>
      <c r="K99" s="7">
        <v>9.3001100000000001</v>
      </c>
      <c r="L99" s="6">
        <v>2.0127000000000002</v>
      </c>
      <c r="M99" s="3">
        <v>9.7357700000000005E-2</v>
      </c>
      <c r="N99" s="2">
        <v>0.93010400000000004</v>
      </c>
      <c r="O99" s="6">
        <v>2.0127000000000002</v>
      </c>
      <c r="P99" s="2">
        <v>7.8946899999999993E-3</v>
      </c>
      <c r="Q99" s="1">
        <v>0.18898100000000001</v>
      </c>
      <c r="R99" s="6">
        <v>2.0127000000000002</v>
      </c>
      <c r="S99" s="3">
        <v>-9.6976800000000002E-2</v>
      </c>
    </row>
    <row r="100" spans="2:19" x14ac:dyDescent="0.25">
      <c r="B100" s="7">
        <v>9.4001099999999997</v>
      </c>
      <c r="C100" s="2">
        <v>-1.9540800000000001E-2</v>
      </c>
      <c r="D100" s="3">
        <v>9.6928500000000001E-2</v>
      </c>
      <c r="E100" s="1">
        <v>0.94010400000000005</v>
      </c>
      <c r="F100" s="2">
        <v>-1.9540800000000001E-2</v>
      </c>
      <c r="G100" s="3">
        <v>7.2032800000000003E-3</v>
      </c>
      <c r="H100" s="2">
        <v>0.19086600000000001</v>
      </c>
      <c r="I100" s="2">
        <v>-1.9540800000000001E-2</v>
      </c>
      <c r="J100" s="2">
        <v>-9.7860500000000003E-2</v>
      </c>
      <c r="K100" s="7">
        <v>9.4001199999999994</v>
      </c>
      <c r="L100" s="6">
        <v>2.0127000000000002</v>
      </c>
      <c r="M100" s="3">
        <v>9.7309999999999994E-2</v>
      </c>
      <c r="N100" s="2">
        <v>0.94010499999999997</v>
      </c>
      <c r="O100" s="6">
        <v>2.0127000000000002</v>
      </c>
      <c r="P100" s="2">
        <v>7.8947900000000005E-3</v>
      </c>
      <c r="Q100" s="1">
        <v>0.19098000000000001</v>
      </c>
      <c r="R100" s="6">
        <v>2.0127000000000002</v>
      </c>
      <c r="S100" s="3">
        <v>-9.7978200000000001E-2</v>
      </c>
    </row>
    <row r="101" spans="2:19" x14ac:dyDescent="0.25">
      <c r="B101" s="7">
        <v>9.5001099999999994</v>
      </c>
      <c r="C101" s="2">
        <v>-1.9540800000000001E-2</v>
      </c>
      <c r="D101" s="3">
        <v>9.6930000000000002E-2</v>
      </c>
      <c r="E101" s="1">
        <v>0.95014500000000002</v>
      </c>
      <c r="F101" s="2">
        <v>-1.9540800000000001E-2</v>
      </c>
      <c r="G101" s="3">
        <v>7.2029700000000004E-3</v>
      </c>
      <c r="H101" s="2">
        <v>0.19286300000000001</v>
      </c>
      <c r="I101" s="2">
        <v>-1.9540800000000001E-2</v>
      </c>
      <c r="J101" s="2">
        <v>-9.8862099999999994E-2</v>
      </c>
      <c r="K101" s="7">
        <v>9.5001200000000008</v>
      </c>
      <c r="L101" s="6">
        <v>2.0127000000000002</v>
      </c>
      <c r="M101" s="3">
        <v>9.7363400000000003E-2</v>
      </c>
      <c r="N101" s="2">
        <v>0.95010399999999995</v>
      </c>
      <c r="O101" s="6">
        <v>2.0127000000000002</v>
      </c>
      <c r="P101" s="2">
        <v>7.8946899999999993E-3</v>
      </c>
      <c r="Q101" s="1">
        <v>0.19298100000000001</v>
      </c>
      <c r="R101" s="6">
        <v>2.0127000000000002</v>
      </c>
      <c r="S101" s="3">
        <v>-9.8977599999999999E-2</v>
      </c>
    </row>
    <row r="102" spans="2:19" x14ac:dyDescent="0.25">
      <c r="B102" s="7">
        <v>9.6001100000000008</v>
      </c>
      <c r="C102" s="2">
        <v>-1.9540800000000001E-2</v>
      </c>
      <c r="D102" s="3">
        <v>9.6931100000000006E-2</v>
      </c>
      <c r="E102" s="1">
        <v>0.96010700000000004</v>
      </c>
      <c r="F102" s="2">
        <v>-1.9540800000000001E-2</v>
      </c>
      <c r="G102" s="3">
        <v>7.2034899999999999E-3</v>
      </c>
      <c r="H102" s="2">
        <v>0.19486600000000001</v>
      </c>
      <c r="I102" s="2">
        <v>-1.9540800000000001E-2</v>
      </c>
      <c r="J102" s="2">
        <v>-9.9862699999999999E-2</v>
      </c>
      <c r="K102" s="7">
        <v>9.6001100000000008</v>
      </c>
      <c r="L102" s="6">
        <v>2.0127000000000002</v>
      </c>
      <c r="M102" s="3">
        <v>9.7362599999999994E-2</v>
      </c>
      <c r="N102" s="2">
        <v>0.96010399999999996</v>
      </c>
      <c r="O102" s="6">
        <v>2.0127000000000002</v>
      </c>
      <c r="P102" s="2">
        <v>7.8942700000000001E-3</v>
      </c>
      <c r="Q102" s="1">
        <v>0.19498099999999999</v>
      </c>
      <c r="R102" s="6">
        <v>2.0127000000000002</v>
      </c>
      <c r="S102" s="3">
        <v>-9.99776E-2</v>
      </c>
    </row>
    <row r="103" spans="2:19" x14ac:dyDescent="0.25">
      <c r="B103" s="7">
        <v>9.7001100000000005</v>
      </c>
      <c r="C103" s="2">
        <v>-1.9540800000000001E-2</v>
      </c>
      <c r="D103" s="3">
        <v>9.6970700000000007E-2</v>
      </c>
      <c r="E103" s="1">
        <v>0.970105</v>
      </c>
      <c r="F103" s="2">
        <v>-1.9540800000000001E-2</v>
      </c>
      <c r="G103" s="3">
        <v>7.2044800000000001E-3</v>
      </c>
      <c r="H103" s="2">
        <v>0.19686699999999999</v>
      </c>
      <c r="I103" s="2">
        <v>-1.9540800000000001E-2</v>
      </c>
      <c r="J103" s="2">
        <v>-0.10086299999999999</v>
      </c>
      <c r="K103" s="7">
        <v>9.7001200000000001</v>
      </c>
      <c r="L103" s="6">
        <v>2.0127000000000002</v>
      </c>
      <c r="M103" s="3">
        <v>9.7361699999999995E-2</v>
      </c>
      <c r="N103" s="2">
        <v>0.97010399999999997</v>
      </c>
      <c r="O103" s="6">
        <v>2.0127000000000002</v>
      </c>
      <c r="P103" s="2">
        <v>7.8917199999999996E-3</v>
      </c>
      <c r="Q103" s="1">
        <v>0.19698099999999999</v>
      </c>
      <c r="R103" s="6">
        <v>2.0127000000000002</v>
      </c>
      <c r="S103" s="3">
        <v>-0.100979</v>
      </c>
    </row>
    <row r="104" spans="2:19" x14ac:dyDescent="0.25">
      <c r="B104" s="7">
        <v>9.8001100000000001</v>
      </c>
      <c r="C104" s="2">
        <v>-1.9540800000000001E-2</v>
      </c>
      <c r="D104" s="3">
        <v>9.6972900000000001E-2</v>
      </c>
      <c r="E104" s="1">
        <v>0.980105</v>
      </c>
      <c r="F104" s="2">
        <v>-1.9540800000000001E-2</v>
      </c>
      <c r="G104" s="3">
        <v>7.20406E-3</v>
      </c>
      <c r="H104" s="2">
        <v>0.19886699999999999</v>
      </c>
      <c r="I104" s="2">
        <v>-1.9540800000000001E-2</v>
      </c>
      <c r="J104" s="2">
        <v>-0.101863</v>
      </c>
      <c r="K104" s="7">
        <v>9.8001100000000001</v>
      </c>
      <c r="L104" s="6">
        <v>2.0127000000000002</v>
      </c>
      <c r="M104" s="3">
        <v>9.7364400000000004E-2</v>
      </c>
      <c r="N104" s="2">
        <v>0.980105</v>
      </c>
      <c r="O104" s="6">
        <v>2.0127000000000002</v>
      </c>
      <c r="P104" s="2">
        <v>7.8929199999999995E-3</v>
      </c>
      <c r="Q104" s="1">
        <v>0.19898199999999999</v>
      </c>
      <c r="R104" s="6">
        <v>2.0127000000000002</v>
      </c>
      <c r="S104" s="3">
        <v>-0.10202600000000001</v>
      </c>
    </row>
    <row r="105" spans="2:19" x14ac:dyDescent="0.25">
      <c r="B105" s="7">
        <v>9.9001400000000004</v>
      </c>
      <c r="C105" s="2">
        <v>-1.9540800000000001E-2</v>
      </c>
      <c r="D105" s="3">
        <v>9.69719E-2</v>
      </c>
      <c r="E105" s="1">
        <v>0.99010500000000001</v>
      </c>
      <c r="F105" s="2">
        <v>-1.9540800000000001E-2</v>
      </c>
      <c r="G105" s="3">
        <v>7.1802599999999999E-3</v>
      </c>
      <c r="H105" s="2">
        <v>0.20086699999999999</v>
      </c>
      <c r="I105" s="2">
        <v>-1.9540800000000001E-2</v>
      </c>
      <c r="J105" s="2">
        <v>-0.102862</v>
      </c>
      <c r="K105" s="7">
        <v>9.9001099999999997</v>
      </c>
      <c r="L105" s="6">
        <v>2.0127000000000002</v>
      </c>
      <c r="M105" s="3">
        <v>9.7364800000000001E-2</v>
      </c>
      <c r="N105" s="2">
        <v>0.99010399999999998</v>
      </c>
      <c r="O105" s="6">
        <v>2.0127000000000002</v>
      </c>
      <c r="P105" s="2">
        <v>7.8946399999999996E-3</v>
      </c>
      <c r="Q105" s="1">
        <v>0.20102900000000001</v>
      </c>
      <c r="R105" s="6">
        <v>2.0127000000000002</v>
      </c>
      <c r="S105" s="3">
        <v>-0.103978</v>
      </c>
    </row>
    <row r="106" spans="2:19" x14ac:dyDescent="0.25">
      <c r="B106" s="7">
        <v>10.0001</v>
      </c>
      <c r="C106" s="2">
        <v>-1.9540800000000001E-2</v>
      </c>
      <c r="D106" s="3">
        <v>9.6972199999999995E-2</v>
      </c>
      <c r="E106" s="7">
        <v>1.0001100000000001</v>
      </c>
      <c r="F106" s="2">
        <v>-1.9540800000000001E-2</v>
      </c>
      <c r="G106" s="3">
        <v>7.2031300000000003E-3</v>
      </c>
      <c r="H106" s="2">
        <v>0.20286499999999999</v>
      </c>
      <c r="I106" s="2">
        <v>-1.9540800000000001E-2</v>
      </c>
      <c r="J106" s="2">
        <v>-0.10386099999999999</v>
      </c>
      <c r="K106" s="7">
        <v>10.0002</v>
      </c>
      <c r="L106" s="6">
        <v>2.0127000000000002</v>
      </c>
      <c r="M106" s="3">
        <v>9.7364699999999998E-2</v>
      </c>
      <c r="N106" s="6">
        <v>1.0001</v>
      </c>
      <c r="O106" s="6">
        <v>2.0127000000000002</v>
      </c>
      <c r="P106" s="2">
        <v>7.8941199999999993E-3</v>
      </c>
      <c r="Q106" s="1">
        <v>0.203982</v>
      </c>
      <c r="R106" s="6">
        <v>2.0127000000000002</v>
      </c>
      <c r="S106" s="3">
        <v>-0.104976</v>
      </c>
    </row>
    <row r="107" spans="2:19" x14ac:dyDescent="0.25">
      <c r="B107" s="7">
        <v>10.100099999999999</v>
      </c>
      <c r="C107" s="2">
        <v>-1.9540800000000001E-2</v>
      </c>
      <c r="D107" s="3">
        <v>9.6928899999999998E-2</v>
      </c>
      <c r="E107" s="7">
        <v>1.0101</v>
      </c>
      <c r="F107" s="2">
        <v>-1.9540800000000001E-2</v>
      </c>
      <c r="G107" s="3">
        <v>7.2033899999999996E-3</v>
      </c>
      <c r="H107" s="2">
        <v>0.20486399999999999</v>
      </c>
      <c r="I107" s="2">
        <v>-1.9540800000000001E-2</v>
      </c>
      <c r="J107" s="2">
        <v>-0.104862</v>
      </c>
      <c r="K107" s="7">
        <v>10.100199999999999</v>
      </c>
      <c r="L107" s="6">
        <v>2.0127000000000002</v>
      </c>
      <c r="M107" s="3">
        <v>9.7362900000000002E-2</v>
      </c>
      <c r="N107" s="6">
        <v>1.0101</v>
      </c>
      <c r="O107" s="6">
        <v>2.0127000000000002</v>
      </c>
      <c r="P107" s="2">
        <v>7.8931799999999996E-3</v>
      </c>
      <c r="Q107" s="1">
        <v>0.20598</v>
      </c>
      <c r="R107" s="6">
        <v>2.0127000000000002</v>
      </c>
      <c r="S107" s="3">
        <v>-0.105977</v>
      </c>
    </row>
    <row r="108" spans="2:19" x14ac:dyDescent="0.25">
      <c r="B108" s="7">
        <v>10.200100000000001</v>
      </c>
      <c r="C108" s="2">
        <v>-1.9540800000000001E-2</v>
      </c>
      <c r="D108" s="3">
        <v>9.6971799999999997E-2</v>
      </c>
      <c r="E108" s="7">
        <v>1.0201100000000001</v>
      </c>
      <c r="F108" s="2">
        <v>-1.9540800000000001E-2</v>
      </c>
      <c r="G108" s="3">
        <v>7.2037999999999998E-3</v>
      </c>
      <c r="H108" s="2">
        <v>0.20686599999999999</v>
      </c>
      <c r="I108" s="2">
        <v>-1.9540800000000001E-2</v>
      </c>
      <c r="J108" s="2">
        <v>-0.105862</v>
      </c>
      <c r="K108" s="7">
        <v>10.200100000000001</v>
      </c>
      <c r="L108" s="6">
        <v>2.0127000000000002</v>
      </c>
      <c r="M108" s="3">
        <v>9.7360299999999997E-2</v>
      </c>
      <c r="N108" s="6">
        <v>1.02014</v>
      </c>
      <c r="O108" s="6">
        <v>2.0127000000000002</v>
      </c>
      <c r="P108" s="2">
        <v>6.89297E-3</v>
      </c>
      <c r="Q108" s="1">
        <v>0.207981</v>
      </c>
      <c r="R108" s="6">
        <v>2.0127000000000002</v>
      </c>
      <c r="S108" s="3">
        <v>-0.106977</v>
      </c>
    </row>
    <row r="109" spans="2:19" x14ac:dyDescent="0.25">
      <c r="B109" s="7">
        <v>10.3001</v>
      </c>
      <c r="C109" s="2">
        <v>-1.9540800000000001E-2</v>
      </c>
      <c r="D109" s="3">
        <v>9.6966499999999997E-2</v>
      </c>
      <c r="E109" s="7">
        <v>1.0301</v>
      </c>
      <c r="F109" s="2">
        <v>-1.9540800000000001E-2</v>
      </c>
      <c r="G109" s="3">
        <v>7.2038500000000004E-3</v>
      </c>
      <c r="H109" s="2">
        <v>0.20886399999999999</v>
      </c>
      <c r="I109" s="2">
        <v>-1.9540800000000001E-2</v>
      </c>
      <c r="J109" s="2">
        <v>-0.106861</v>
      </c>
      <c r="K109" s="7">
        <v>10.3001</v>
      </c>
      <c r="L109" s="6">
        <v>2.0127000000000002</v>
      </c>
      <c r="M109" s="3">
        <v>9.7309999999999994E-2</v>
      </c>
      <c r="N109" s="6">
        <v>1.0301</v>
      </c>
      <c r="O109" s="6">
        <v>2.0127000000000002</v>
      </c>
      <c r="P109" s="2">
        <v>7.8927600000000004E-3</v>
      </c>
      <c r="Q109" s="1">
        <v>0.20998</v>
      </c>
      <c r="R109" s="6">
        <v>2.0127000000000002</v>
      </c>
      <c r="S109" s="3">
        <v>-0.107977</v>
      </c>
    </row>
    <row r="110" spans="2:19" x14ac:dyDescent="0.25">
      <c r="B110" s="7">
        <v>10.4001</v>
      </c>
      <c r="C110" s="2">
        <v>-1.9540800000000001E-2</v>
      </c>
      <c r="D110" s="3">
        <v>9.6969799999999995E-2</v>
      </c>
      <c r="E110" s="7">
        <v>1.0401</v>
      </c>
      <c r="F110" s="2">
        <v>-1.9540800000000001E-2</v>
      </c>
      <c r="G110" s="3">
        <v>7.2044800000000001E-3</v>
      </c>
      <c r="H110" s="2">
        <v>0.210864</v>
      </c>
      <c r="I110" s="2">
        <v>-1.9540800000000001E-2</v>
      </c>
      <c r="J110" s="2">
        <v>-0.10786</v>
      </c>
      <c r="K110" s="7">
        <v>10.4001</v>
      </c>
      <c r="L110" s="6">
        <v>2.0127000000000002</v>
      </c>
      <c r="M110" s="3">
        <v>9.7361199999999995E-2</v>
      </c>
      <c r="N110" s="6">
        <v>1.0401100000000001</v>
      </c>
      <c r="O110" s="6">
        <v>2.0127000000000002</v>
      </c>
      <c r="P110" s="2">
        <v>7.8775500000000005E-3</v>
      </c>
      <c r="Q110" s="1">
        <v>0.21198</v>
      </c>
      <c r="R110" s="6">
        <v>2.0127000000000002</v>
      </c>
      <c r="S110" s="3">
        <v>-0.108976</v>
      </c>
    </row>
    <row r="111" spans="2:19" x14ac:dyDescent="0.25">
      <c r="B111" s="7">
        <v>10.5002</v>
      </c>
      <c r="C111" s="2">
        <v>-1.9540800000000001E-2</v>
      </c>
      <c r="D111" s="3">
        <v>9.6971500000000002E-2</v>
      </c>
      <c r="E111" s="7">
        <v>1.0501</v>
      </c>
      <c r="F111" s="2">
        <v>-1.9540800000000001E-2</v>
      </c>
      <c r="G111" s="3">
        <v>7.1635900000000001E-3</v>
      </c>
      <c r="H111" s="2">
        <v>0.212863</v>
      </c>
      <c r="I111" s="2">
        <v>-1.9540800000000001E-2</v>
      </c>
      <c r="J111" s="2">
        <v>-0.108862</v>
      </c>
      <c r="K111" s="7">
        <v>10.5001</v>
      </c>
      <c r="L111" s="6">
        <v>2.0127000000000002</v>
      </c>
      <c r="M111" s="3">
        <v>9.7359699999999993E-2</v>
      </c>
      <c r="N111" s="6">
        <v>1.0501100000000001</v>
      </c>
      <c r="O111" s="6">
        <v>2.0127000000000002</v>
      </c>
      <c r="P111" s="2">
        <v>7.8943199999999998E-3</v>
      </c>
      <c r="Q111" s="1">
        <v>0.21398</v>
      </c>
      <c r="R111" s="6">
        <v>2.0127000000000002</v>
      </c>
      <c r="S111" s="3">
        <v>-0.10997800000000001</v>
      </c>
    </row>
    <row r="112" spans="2:19" x14ac:dyDescent="0.25">
      <c r="B112" s="7">
        <v>10.600099999999999</v>
      </c>
      <c r="C112" s="2">
        <v>-1.9540800000000001E-2</v>
      </c>
      <c r="D112" s="3">
        <v>9.6969200000000005E-2</v>
      </c>
      <c r="E112" s="7">
        <v>1.0601100000000001</v>
      </c>
      <c r="F112" s="2">
        <v>-1.9540800000000001E-2</v>
      </c>
      <c r="G112" s="3">
        <v>7.2041199999999996E-3</v>
      </c>
      <c r="H112" s="2">
        <v>0.214864</v>
      </c>
      <c r="I112" s="2">
        <v>-1.9540800000000001E-2</v>
      </c>
      <c r="J112" s="2">
        <v>-0.109861</v>
      </c>
      <c r="K112" s="7">
        <v>10.600199999999999</v>
      </c>
      <c r="L112" s="6">
        <v>2.0127000000000002</v>
      </c>
      <c r="M112" s="3">
        <v>9.7361699999999995E-2</v>
      </c>
      <c r="N112" s="6">
        <v>1.0601</v>
      </c>
      <c r="O112" s="6">
        <v>2.0127000000000002</v>
      </c>
      <c r="P112" s="2">
        <v>7.8943799999999995E-3</v>
      </c>
      <c r="Q112" s="1">
        <v>0.21598100000000001</v>
      </c>
      <c r="R112" s="6">
        <v>2.0127000000000002</v>
      </c>
      <c r="S112" s="3">
        <v>-0.11097700000000001</v>
      </c>
    </row>
    <row r="113" spans="2:19" x14ac:dyDescent="0.25">
      <c r="B113" s="7">
        <v>10.700100000000001</v>
      </c>
      <c r="C113" s="2">
        <v>-1.9540800000000001E-2</v>
      </c>
      <c r="D113" s="3">
        <v>9.6931600000000007E-2</v>
      </c>
      <c r="E113" s="7">
        <v>1.0701099999999999</v>
      </c>
      <c r="F113" s="2">
        <v>-1.9540800000000001E-2</v>
      </c>
      <c r="G113" s="3">
        <v>7.2044300000000004E-3</v>
      </c>
      <c r="H113" s="2">
        <v>0.216864</v>
      </c>
      <c r="I113" s="2">
        <v>-1.9540800000000001E-2</v>
      </c>
      <c r="J113" s="2">
        <v>-0.11103</v>
      </c>
      <c r="K113" s="7">
        <v>10.700200000000001</v>
      </c>
      <c r="L113" s="6">
        <v>2.0127000000000002</v>
      </c>
      <c r="M113" s="3">
        <v>9.7351800000000002E-2</v>
      </c>
      <c r="N113" s="6">
        <v>1.0701000000000001</v>
      </c>
      <c r="O113" s="6">
        <v>2.0127000000000002</v>
      </c>
      <c r="P113" s="2">
        <v>7.8946399999999996E-3</v>
      </c>
      <c r="Q113" s="1">
        <v>0.21798000000000001</v>
      </c>
      <c r="R113" s="6">
        <v>2.0127000000000002</v>
      </c>
      <c r="S113" s="3">
        <v>-0.11197600000000001</v>
      </c>
    </row>
    <row r="114" spans="2:19" x14ac:dyDescent="0.25">
      <c r="B114" s="7">
        <v>10.8001</v>
      </c>
      <c r="C114" s="2">
        <v>-1.9540800000000001E-2</v>
      </c>
      <c r="D114" s="3">
        <v>9.6933400000000003E-2</v>
      </c>
      <c r="E114" s="7">
        <v>1.0801000000000001</v>
      </c>
      <c r="F114" s="2">
        <v>-1.9540800000000001E-2</v>
      </c>
      <c r="G114" s="3">
        <v>7.20318E-3</v>
      </c>
      <c r="H114" s="2">
        <v>0.21903300000000001</v>
      </c>
      <c r="I114" s="2">
        <v>-1.9540800000000001E-2</v>
      </c>
      <c r="J114" s="2">
        <v>-0.112883</v>
      </c>
      <c r="K114" s="7">
        <v>10.8001</v>
      </c>
      <c r="L114" s="6">
        <v>2.0127000000000002</v>
      </c>
      <c r="M114" s="3">
        <v>9.7302700000000006E-2</v>
      </c>
      <c r="N114" s="6">
        <v>1.0801099999999999</v>
      </c>
      <c r="O114" s="6">
        <v>2.0127000000000002</v>
      </c>
      <c r="P114" s="2">
        <v>7.8953099999999991E-3</v>
      </c>
      <c r="Q114" s="1">
        <v>0.21997900000000001</v>
      </c>
      <c r="R114" s="6">
        <v>2.0127000000000002</v>
      </c>
      <c r="S114" s="3">
        <v>-0.112978</v>
      </c>
    </row>
    <row r="115" spans="2:19" x14ac:dyDescent="0.25">
      <c r="B115" s="7">
        <v>10.9001</v>
      </c>
      <c r="C115" s="2">
        <v>-1.9540800000000001E-2</v>
      </c>
      <c r="D115" s="3">
        <v>9.6928700000000007E-2</v>
      </c>
      <c r="E115" s="7">
        <v>1.0901000000000001</v>
      </c>
      <c r="F115" s="2">
        <v>-1.9540800000000001E-2</v>
      </c>
      <c r="G115" s="3">
        <v>7.2021899999999998E-3</v>
      </c>
      <c r="H115" s="2">
        <v>0.221886</v>
      </c>
      <c r="I115" s="2">
        <v>-1.9540800000000001E-2</v>
      </c>
      <c r="J115" s="2">
        <v>-0.113882</v>
      </c>
      <c r="K115" s="7">
        <v>10.9001</v>
      </c>
      <c r="L115" s="6">
        <v>2.0127000000000002</v>
      </c>
      <c r="M115" s="3">
        <v>9.7358299999999995E-2</v>
      </c>
      <c r="N115" s="6">
        <v>1.0901000000000001</v>
      </c>
      <c r="O115" s="6">
        <v>2.0127000000000002</v>
      </c>
      <c r="P115" s="2">
        <v>7.8933900000000001E-3</v>
      </c>
      <c r="Q115" s="1">
        <v>0.22198100000000001</v>
      </c>
      <c r="R115" s="6">
        <v>2.0127000000000002</v>
      </c>
      <c r="S115" s="3">
        <v>-0.11397699999999999</v>
      </c>
    </row>
    <row r="116" spans="2:19" x14ac:dyDescent="0.25">
      <c r="B116" s="7">
        <v>11.0001</v>
      </c>
      <c r="C116" s="2">
        <v>-1.9540800000000001E-2</v>
      </c>
      <c r="D116" s="3">
        <v>9.6879000000000007E-2</v>
      </c>
      <c r="E116" s="7">
        <v>1.1001099999999999</v>
      </c>
      <c r="F116" s="2">
        <v>-1.9540800000000001E-2</v>
      </c>
      <c r="G116" s="3">
        <v>7.2036499999999998E-3</v>
      </c>
      <c r="H116" s="2">
        <v>0.223886</v>
      </c>
      <c r="I116" s="2">
        <v>-1.9540800000000001E-2</v>
      </c>
      <c r="J116" s="2">
        <v>-0.114881</v>
      </c>
      <c r="K116" s="7">
        <v>11.0001</v>
      </c>
      <c r="L116" s="6">
        <v>2.0127000000000002</v>
      </c>
      <c r="M116" s="3">
        <v>9.7359399999999999E-2</v>
      </c>
      <c r="N116" s="6">
        <v>1.1001000000000001</v>
      </c>
      <c r="O116" s="6">
        <v>2.0127000000000002</v>
      </c>
      <c r="P116" s="2">
        <v>7.89516E-3</v>
      </c>
      <c r="Q116" s="1">
        <v>0.22398100000000001</v>
      </c>
      <c r="R116" s="6">
        <v>2.0127000000000002</v>
      </c>
      <c r="S116" s="3">
        <v>-0.114978</v>
      </c>
    </row>
    <row r="117" spans="2:19" x14ac:dyDescent="0.25">
      <c r="B117" s="7">
        <v>11.100099999999999</v>
      </c>
      <c r="C117" s="2">
        <v>-1.9540800000000001E-2</v>
      </c>
      <c r="D117" s="3">
        <v>9.6974400000000002E-2</v>
      </c>
      <c r="E117" s="7">
        <v>1.1101099999999999</v>
      </c>
      <c r="F117" s="2">
        <v>-1.9540800000000001E-2</v>
      </c>
      <c r="G117" s="3">
        <v>7.2043200000000002E-3</v>
      </c>
      <c r="H117" s="2">
        <v>0.225884</v>
      </c>
      <c r="I117" s="2">
        <v>-1.9540800000000001E-2</v>
      </c>
      <c r="J117" s="2">
        <v>-0.11588</v>
      </c>
      <c r="K117" s="7">
        <v>11.100099999999999</v>
      </c>
      <c r="L117" s="6">
        <v>2.0127000000000002</v>
      </c>
      <c r="M117" s="3">
        <v>9.73556E-2</v>
      </c>
      <c r="N117" s="6">
        <v>1.1101000000000001</v>
      </c>
      <c r="O117" s="6">
        <v>2.0127000000000002</v>
      </c>
      <c r="P117" s="2">
        <v>7.8921400000000006E-3</v>
      </c>
      <c r="Q117" s="1">
        <v>0.22598099999999999</v>
      </c>
      <c r="R117" s="6">
        <v>2.0127000000000002</v>
      </c>
      <c r="S117" s="3">
        <v>-0.11597300000000001</v>
      </c>
    </row>
    <row r="118" spans="2:19" x14ac:dyDescent="0.25">
      <c r="B118" s="7">
        <v>11.200100000000001</v>
      </c>
      <c r="C118" s="2">
        <v>-1.9540800000000001E-2</v>
      </c>
      <c r="D118" s="3">
        <v>9.6968100000000002E-2</v>
      </c>
      <c r="E118" s="7">
        <v>1.1201000000000001</v>
      </c>
      <c r="F118" s="2">
        <v>-1.9540800000000001E-2</v>
      </c>
      <c r="G118" s="3">
        <v>7.2023399999999998E-3</v>
      </c>
      <c r="H118" s="2">
        <v>0.227883</v>
      </c>
      <c r="I118" s="2">
        <v>-1.9540800000000001E-2</v>
      </c>
      <c r="J118" s="2">
        <v>-0.11688</v>
      </c>
      <c r="K118" s="7">
        <v>11.200100000000001</v>
      </c>
      <c r="L118" s="6">
        <v>2.0127000000000002</v>
      </c>
      <c r="M118" s="3">
        <v>9.7360699999999994E-2</v>
      </c>
      <c r="N118" s="6">
        <v>1.1201000000000001</v>
      </c>
      <c r="O118" s="6">
        <v>2.0127000000000002</v>
      </c>
      <c r="P118" s="2">
        <v>7.8932800000000008E-3</v>
      </c>
      <c r="Q118" s="1">
        <v>0.22797600000000001</v>
      </c>
      <c r="R118" s="6">
        <v>2.0127000000000002</v>
      </c>
      <c r="S118" s="3">
        <v>-0.11700099999999999</v>
      </c>
    </row>
    <row r="119" spans="2:19" x14ac:dyDescent="0.25">
      <c r="B119" s="7">
        <v>11.3001</v>
      </c>
      <c r="C119" s="2">
        <v>-1.9540800000000001E-2</v>
      </c>
      <c r="D119" s="3">
        <v>9.6969100000000003E-2</v>
      </c>
      <c r="E119" s="7">
        <v>1.1301000000000001</v>
      </c>
      <c r="F119" s="2">
        <v>-1.9540800000000001E-2</v>
      </c>
      <c r="G119" s="3">
        <v>7.2028700000000001E-3</v>
      </c>
      <c r="H119" s="2">
        <v>0.229883</v>
      </c>
      <c r="I119" s="2">
        <v>-1.9540800000000001E-2</v>
      </c>
      <c r="J119" s="2">
        <v>-0.117881</v>
      </c>
      <c r="K119" s="7">
        <v>11.3001</v>
      </c>
      <c r="L119" s="6">
        <v>2.0127000000000002</v>
      </c>
      <c r="M119" s="3">
        <v>9.7356100000000001E-2</v>
      </c>
      <c r="N119" s="6">
        <v>1.1301099999999999</v>
      </c>
      <c r="O119" s="6">
        <v>2.0127000000000002</v>
      </c>
      <c r="P119" s="2">
        <v>7.8919799999999998E-3</v>
      </c>
      <c r="Q119" s="1">
        <v>0.23000399999999999</v>
      </c>
      <c r="R119" s="6">
        <v>2.0127000000000002</v>
      </c>
      <c r="S119" s="3">
        <v>-0.117978</v>
      </c>
    </row>
    <row r="120" spans="2:19" x14ac:dyDescent="0.25">
      <c r="B120" s="7">
        <v>11.4001</v>
      </c>
      <c r="C120" s="2">
        <v>-1.9540800000000001E-2</v>
      </c>
      <c r="D120" s="3">
        <v>9.6969299999999994E-2</v>
      </c>
      <c r="E120" s="7">
        <v>1.1400999999999999</v>
      </c>
      <c r="F120" s="2">
        <v>-1.9540800000000001E-2</v>
      </c>
      <c r="G120" s="3">
        <v>7.2050999999999999E-3</v>
      </c>
      <c r="H120" s="2">
        <v>0.23188400000000001</v>
      </c>
      <c r="I120" s="2">
        <v>-1.9540800000000001E-2</v>
      </c>
      <c r="J120" s="2">
        <v>-0.11888</v>
      </c>
      <c r="K120" s="7">
        <v>11.4001</v>
      </c>
      <c r="L120" s="6">
        <v>2.0127000000000002</v>
      </c>
      <c r="M120" s="3">
        <v>9.7357200000000005E-2</v>
      </c>
      <c r="N120" s="6">
        <v>1.14011</v>
      </c>
      <c r="O120" s="6">
        <v>2.0127000000000002</v>
      </c>
      <c r="P120" s="2">
        <v>7.8931799999999996E-3</v>
      </c>
      <c r="Q120" s="1">
        <v>0.23198099999999999</v>
      </c>
      <c r="R120" s="6">
        <v>2.0127000000000002</v>
      </c>
      <c r="S120" s="3">
        <v>-0.118977</v>
      </c>
    </row>
    <row r="121" spans="2:19" x14ac:dyDescent="0.25">
      <c r="B121" s="7">
        <v>11.5001</v>
      </c>
      <c r="C121" s="2">
        <v>-1.9540800000000001E-2</v>
      </c>
      <c r="D121" s="3">
        <v>9.6970100000000004E-2</v>
      </c>
      <c r="E121" s="7">
        <v>1.1500999999999999</v>
      </c>
      <c r="F121" s="2">
        <v>-1.9540800000000001E-2</v>
      </c>
      <c r="G121" s="3">
        <v>7.2037000000000004E-3</v>
      </c>
      <c r="H121" s="2">
        <v>0.23388300000000001</v>
      </c>
      <c r="I121" s="2">
        <v>-1.9540800000000001E-2</v>
      </c>
      <c r="J121" s="2">
        <v>-0.119879</v>
      </c>
      <c r="K121" s="7">
        <v>11.5001</v>
      </c>
      <c r="L121" s="6">
        <v>2.0127000000000002</v>
      </c>
      <c r="M121" s="3">
        <v>9.7360500000000003E-2</v>
      </c>
      <c r="N121" s="6">
        <v>1.1500999999999999</v>
      </c>
      <c r="O121" s="6">
        <v>2.0127000000000002</v>
      </c>
      <c r="P121" s="2">
        <v>7.8939100000000005E-3</v>
      </c>
      <c r="Q121" s="1">
        <v>0.23397999999999999</v>
      </c>
      <c r="R121" s="6">
        <v>2.0127000000000002</v>
      </c>
      <c r="S121" s="3">
        <v>-0.119976</v>
      </c>
    </row>
    <row r="122" spans="2:19" x14ac:dyDescent="0.25">
      <c r="B122" s="7">
        <v>11.600099999999999</v>
      </c>
      <c r="C122" s="2">
        <v>-1.9540800000000001E-2</v>
      </c>
      <c r="D122" s="3">
        <v>9.6975699999999998E-2</v>
      </c>
      <c r="E122" s="7">
        <v>1.16015</v>
      </c>
      <c r="F122" s="2">
        <v>-1.9540800000000001E-2</v>
      </c>
      <c r="G122" s="3">
        <v>7.20406E-3</v>
      </c>
      <c r="H122" s="2">
        <v>0.23588200000000001</v>
      </c>
      <c r="I122" s="2">
        <v>-1.9540800000000001E-2</v>
      </c>
      <c r="J122" s="2">
        <v>-0.12088</v>
      </c>
      <c r="K122" s="7">
        <v>11.600099999999999</v>
      </c>
      <c r="L122" s="6">
        <v>2.0127000000000002</v>
      </c>
      <c r="M122" s="3">
        <v>9.7356399999999996E-2</v>
      </c>
      <c r="N122" s="6">
        <v>1.1600999999999999</v>
      </c>
      <c r="O122" s="6">
        <v>2.0127000000000002</v>
      </c>
      <c r="P122" s="2">
        <v>7.8948999999999998E-3</v>
      </c>
      <c r="Q122" s="1">
        <v>0.23598</v>
      </c>
      <c r="R122" s="6">
        <v>2.0127000000000002</v>
      </c>
      <c r="S122" s="3">
        <v>-0.120977</v>
      </c>
    </row>
    <row r="123" spans="2:19" x14ac:dyDescent="0.25">
      <c r="B123" s="7">
        <v>11.700100000000001</v>
      </c>
      <c r="C123" s="2">
        <v>-1.9540800000000001E-2</v>
      </c>
      <c r="D123" s="3">
        <v>9.6969700000000006E-2</v>
      </c>
      <c r="E123" s="7">
        <v>1.1700999999999999</v>
      </c>
      <c r="F123" s="2">
        <v>-1.9540800000000001E-2</v>
      </c>
      <c r="G123" s="3">
        <v>7.2034899999999999E-3</v>
      </c>
      <c r="H123" s="2">
        <v>0.23788300000000001</v>
      </c>
      <c r="I123" s="2">
        <v>-1.9540800000000001E-2</v>
      </c>
      <c r="J123" s="2">
        <v>-0.12188</v>
      </c>
      <c r="K123" s="7">
        <v>11.700200000000001</v>
      </c>
      <c r="L123" s="6">
        <v>2.0127000000000002</v>
      </c>
      <c r="M123" s="3">
        <v>9.7358700000000006E-2</v>
      </c>
      <c r="N123" s="6">
        <v>1.1700999999999999</v>
      </c>
      <c r="O123" s="6">
        <v>2.0127000000000002</v>
      </c>
      <c r="P123" s="2">
        <v>7.8927100000000007E-3</v>
      </c>
      <c r="Q123" s="1">
        <v>0.23798</v>
      </c>
      <c r="R123" s="6">
        <v>2.0127000000000002</v>
      </c>
      <c r="S123" s="3">
        <v>-0.121977</v>
      </c>
    </row>
    <row r="124" spans="2:19" x14ac:dyDescent="0.25">
      <c r="B124" s="7">
        <v>11.8001</v>
      </c>
      <c r="C124" s="2">
        <v>-1.9540800000000001E-2</v>
      </c>
      <c r="D124" s="3">
        <v>9.6968399999999996E-2</v>
      </c>
      <c r="E124" s="7">
        <v>1.1800999999999999</v>
      </c>
      <c r="F124" s="2">
        <v>-1.9540800000000001E-2</v>
      </c>
      <c r="G124" s="3">
        <v>7.2044300000000004E-3</v>
      </c>
      <c r="H124" s="2">
        <v>0.23988300000000001</v>
      </c>
      <c r="I124" s="2">
        <v>-1.9540800000000001E-2</v>
      </c>
      <c r="J124" s="2">
        <v>-0.122879</v>
      </c>
      <c r="K124" s="7">
        <v>11.8001</v>
      </c>
      <c r="L124" s="6">
        <v>2.0127000000000002</v>
      </c>
      <c r="M124" s="3">
        <v>9.7359000000000001E-2</v>
      </c>
      <c r="N124" s="6">
        <v>1.1800999999999999</v>
      </c>
      <c r="O124" s="6">
        <v>2.0127000000000002</v>
      </c>
      <c r="P124" s="2">
        <v>7.8918700000000005E-3</v>
      </c>
      <c r="Q124" s="1">
        <v>0.239981</v>
      </c>
      <c r="R124" s="6">
        <v>2.0127000000000002</v>
      </c>
      <c r="S124" s="3">
        <v>-0.122976</v>
      </c>
    </row>
    <row r="125" spans="2:19" x14ac:dyDescent="0.25">
      <c r="B125" s="7">
        <v>11.9001</v>
      </c>
      <c r="C125" s="2">
        <v>-1.9540800000000001E-2</v>
      </c>
      <c r="D125" s="3">
        <v>9.6927399999999997E-2</v>
      </c>
      <c r="E125" s="7">
        <v>1.1900999999999999</v>
      </c>
      <c r="F125" s="2">
        <v>-1.9540800000000001E-2</v>
      </c>
      <c r="G125" s="3">
        <v>7.2032299999999997E-3</v>
      </c>
      <c r="H125" s="2">
        <v>0.24188299999999999</v>
      </c>
      <c r="I125" s="2">
        <v>-1.9540800000000001E-2</v>
      </c>
      <c r="J125" s="2">
        <v>-0.12388100000000001</v>
      </c>
      <c r="K125" s="7">
        <v>11.9001</v>
      </c>
      <c r="L125" s="6">
        <v>2.0127000000000002</v>
      </c>
      <c r="M125" s="3">
        <v>9.7313800000000006E-2</v>
      </c>
      <c r="N125" s="6">
        <v>1.19011</v>
      </c>
      <c r="O125" s="6">
        <v>2.0127000000000002</v>
      </c>
      <c r="P125" s="2">
        <v>7.8930200000000006E-3</v>
      </c>
      <c r="Q125" s="1">
        <v>0.24198</v>
      </c>
      <c r="R125" s="6">
        <v>2.0127000000000002</v>
      </c>
      <c r="S125" s="3">
        <v>-0.123977</v>
      </c>
    </row>
    <row r="126" spans="2:19" x14ac:dyDescent="0.25">
      <c r="B126" s="7">
        <v>12.0001</v>
      </c>
      <c r="C126" s="2">
        <v>-1.9540800000000001E-2</v>
      </c>
      <c r="D126" s="3">
        <v>9.6966200000000002E-2</v>
      </c>
      <c r="E126" s="7">
        <v>1.20011</v>
      </c>
      <c r="F126" s="2">
        <v>-1.9540800000000001E-2</v>
      </c>
      <c r="G126" s="3">
        <v>7.20464E-3</v>
      </c>
      <c r="H126" s="2">
        <v>0.24388399999999999</v>
      </c>
      <c r="I126" s="2">
        <v>-1.9540800000000001E-2</v>
      </c>
      <c r="J126" s="2">
        <v>-0.12488</v>
      </c>
      <c r="K126" s="7">
        <v>12.0001</v>
      </c>
      <c r="L126" s="6">
        <v>2.0127000000000002</v>
      </c>
      <c r="M126" s="3">
        <v>9.7317500000000001E-2</v>
      </c>
      <c r="N126" s="6">
        <v>1.2000999999999999</v>
      </c>
      <c r="O126" s="6">
        <v>2.0127000000000002</v>
      </c>
      <c r="P126" s="2">
        <v>7.8949499999999995E-3</v>
      </c>
      <c r="Q126" s="1">
        <v>0.243981</v>
      </c>
      <c r="R126" s="6">
        <v>2.0127000000000002</v>
      </c>
      <c r="S126" s="3">
        <v>-0.124977</v>
      </c>
    </row>
    <row r="127" spans="2:19" x14ac:dyDescent="0.25">
      <c r="B127" s="7">
        <v>12.100099999999999</v>
      </c>
      <c r="C127" s="2">
        <v>-1.9540800000000001E-2</v>
      </c>
      <c r="D127" s="3">
        <v>9.6975800000000001E-2</v>
      </c>
      <c r="E127" s="7">
        <v>1.2101</v>
      </c>
      <c r="F127" s="2">
        <v>-1.9540800000000001E-2</v>
      </c>
      <c r="G127" s="3">
        <v>7.2042699999999996E-3</v>
      </c>
      <c r="H127" s="2">
        <v>0.24588399999999999</v>
      </c>
      <c r="I127" s="2">
        <v>-1.9540800000000001E-2</v>
      </c>
      <c r="J127" s="2">
        <v>-0.12587999999999999</v>
      </c>
      <c r="K127" s="7">
        <v>12.100099999999999</v>
      </c>
      <c r="L127" s="6">
        <v>2.0127000000000002</v>
      </c>
      <c r="M127" s="3">
        <v>9.7312999999999997E-2</v>
      </c>
      <c r="N127" s="6">
        <v>1.2101</v>
      </c>
      <c r="O127" s="6">
        <v>2.0127000000000002</v>
      </c>
      <c r="P127" s="2">
        <v>7.8891199999999995E-3</v>
      </c>
      <c r="Q127" s="1">
        <v>0.24598</v>
      </c>
      <c r="R127" s="6">
        <v>2.0127000000000002</v>
      </c>
      <c r="S127" s="3">
        <v>-0.12597700000000001</v>
      </c>
    </row>
    <row r="128" spans="2:19" x14ac:dyDescent="0.25">
      <c r="B128" s="7">
        <v>12.200100000000001</v>
      </c>
      <c r="C128" s="2">
        <v>-1.9540800000000001E-2</v>
      </c>
      <c r="D128" s="3">
        <v>9.6969100000000003E-2</v>
      </c>
      <c r="E128" s="7">
        <v>1.22011</v>
      </c>
      <c r="F128" s="2">
        <v>-1.9540800000000001E-2</v>
      </c>
      <c r="G128" s="3">
        <v>7.2054199999999997E-3</v>
      </c>
      <c r="H128" s="2">
        <v>0.24788299999999999</v>
      </c>
      <c r="I128" s="2">
        <v>-1.9540800000000001E-2</v>
      </c>
      <c r="J128" s="2">
        <v>-0.12688099999999999</v>
      </c>
      <c r="K128" s="7">
        <v>12.200100000000001</v>
      </c>
      <c r="L128" s="6">
        <v>2.0127000000000002</v>
      </c>
      <c r="M128" s="3">
        <v>9.7362000000000004E-2</v>
      </c>
      <c r="N128" s="6">
        <v>1.2201</v>
      </c>
      <c r="O128" s="6">
        <v>2.0127000000000002</v>
      </c>
      <c r="P128" s="2">
        <v>7.8921900000000003E-3</v>
      </c>
      <c r="Q128" s="1">
        <v>0.24798000000000001</v>
      </c>
      <c r="R128" s="6">
        <v>2.0127000000000002</v>
      </c>
      <c r="S128" s="3">
        <v>-0.12697700000000001</v>
      </c>
    </row>
    <row r="129" spans="2:19" x14ac:dyDescent="0.25">
      <c r="B129" s="7">
        <v>12.3001</v>
      </c>
      <c r="C129" s="2">
        <v>-1.9540800000000001E-2</v>
      </c>
      <c r="D129" s="3">
        <v>9.6969700000000006E-2</v>
      </c>
      <c r="E129" s="7">
        <v>1.2301</v>
      </c>
      <c r="F129" s="2">
        <v>-1.9540800000000001E-2</v>
      </c>
      <c r="G129" s="3">
        <v>7.2034899999999999E-3</v>
      </c>
      <c r="H129" s="2">
        <v>0.249884</v>
      </c>
      <c r="I129" s="2">
        <v>-1.9540800000000001E-2</v>
      </c>
      <c r="J129" s="2">
        <v>-0.12787999999999999</v>
      </c>
      <c r="K129" s="7">
        <v>12.3001</v>
      </c>
      <c r="L129" s="6">
        <v>2.0127000000000002</v>
      </c>
      <c r="M129" s="3">
        <v>9.7364599999999996E-2</v>
      </c>
      <c r="N129" s="6">
        <v>1.23011</v>
      </c>
      <c r="O129" s="6">
        <v>2.0127000000000002</v>
      </c>
      <c r="P129" s="2">
        <v>7.8952599999999994E-3</v>
      </c>
      <c r="Q129" s="1">
        <v>0.24998000000000001</v>
      </c>
      <c r="R129" s="6">
        <v>2.0127000000000002</v>
      </c>
      <c r="S129" s="3">
        <v>-0.12797700000000001</v>
      </c>
    </row>
    <row r="130" spans="2:19" x14ac:dyDescent="0.25">
      <c r="B130" s="7">
        <v>12.4001</v>
      </c>
      <c r="C130" s="2">
        <v>-1.9540800000000001E-2</v>
      </c>
      <c r="D130" s="3">
        <v>9.69695E-2</v>
      </c>
      <c r="E130" s="7">
        <v>1.24011</v>
      </c>
      <c r="F130" s="2">
        <v>-1.9540800000000001E-2</v>
      </c>
      <c r="G130" s="3">
        <v>7.2044800000000001E-3</v>
      </c>
      <c r="H130" s="2">
        <v>0.25188300000000002</v>
      </c>
      <c r="I130" s="2">
        <v>-1.9540800000000001E-2</v>
      </c>
      <c r="J130" s="2">
        <v>-0.128881</v>
      </c>
      <c r="K130" s="7">
        <v>12.4001</v>
      </c>
      <c r="L130" s="6">
        <v>2.0127000000000002</v>
      </c>
      <c r="M130" s="3">
        <v>9.73633E-2</v>
      </c>
      <c r="N130" s="6">
        <v>1.2401</v>
      </c>
      <c r="O130" s="6">
        <v>2.0127000000000002</v>
      </c>
      <c r="P130" s="2">
        <v>7.89224E-3</v>
      </c>
      <c r="Q130" s="1">
        <v>0.25198100000000001</v>
      </c>
      <c r="R130" s="6">
        <v>2.0127000000000002</v>
      </c>
      <c r="S130" s="3">
        <v>-0.12897900000000001</v>
      </c>
    </row>
    <row r="131" spans="2:19" x14ac:dyDescent="0.25">
      <c r="B131" s="7">
        <v>12.5001</v>
      </c>
      <c r="C131" s="2">
        <v>-1.9540800000000001E-2</v>
      </c>
      <c r="D131" s="3">
        <v>9.6969399999999997E-2</v>
      </c>
      <c r="E131" s="7">
        <v>1.2501100000000001</v>
      </c>
      <c r="F131" s="2">
        <v>-1.9540800000000001E-2</v>
      </c>
      <c r="G131" s="3">
        <v>7.2035900000000002E-3</v>
      </c>
      <c r="H131" s="2">
        <v>0.253884</v>
      </c>
      <c r="I131" s="2">
        <v>-1.9540800000000001E-2</v>
      </c>
      <c r="J131" s="2">
        <v>-0.12988</v>
      </c>
      <c r="K131" s="7">
        <v>12.5002</v>
      </c>
      <c r="L131" s="6">
        <v>2.0127000000000002</v>
      </c>
      <c r="M131" s="3">
        <v>9.7363900000000003E-2</v>
      </c>
      <c r="N131" s="6">
        <v>1.2501100000000001</v>
      </c>
      <c r="O131" s="6">
        <v>2.0127000000000002</v>
      </c>
      <c r="P131" s="2">
        <v>7.8935900000000007E-3</v>
      </c>
      <c r="Q131" s="1">
        <v>0.25398199999999999</v>
      </c>
      <c r="R131" s="6">
        <v>2.0127000000000002</v>
      </c>
      <c r="S131" s="3">
        <v>-0.12997700000000001</v>
      </c>
    </row>
    <row r="132" spans="2:19" x14ac:dyDescent="0.25">
      <c r="B132" s="7">
        <v>12.600099999999999</v>
      </c>
      <c r="C132" s="2">
        <v>-1.9540800000000001E-2</v>
      </c>
      <c r="D132" s="3">
        <v>9.6976699999999999E-2</v>
      </c>
      <c r="E132" s="7">
        <v>1.26014</v>
      </c>
      <c r="F132" s="2">
        <v>-1.9540800000000001E-2</v>
      </c>
      <c r="G132" s="3">
        <v>7.2029700000000004E-3</v>
      </c>
      <c r="H132" s="2">
        <v>0.25588300000000003</v>
      </c>
      <c r="I132" s="2">
        <v>-1.9540800000000001E-2</v>
      </c>
      <c r="J132" s="2">
        <v>-0.13088</v>
      </c>
      <c r="K132" s="7">
        <v>12.600099999999999</v>
      </c>
      <c r="L132" s="6">
        <v>2.0127000000000002</v>
      </c>
      <c r="M132" s="3">
        <v>9.7360699999999994E-2</v>
      </c>
      <c r="N132" s="6">
        <v>1.2601</v>
      </c>
      <c r="O132" s="6">
        <v>2.0127000000000002</v>
      </c>
      <c r="P132" s="2">
        <v>7.8944800000000006E-3</v>
      </c>
      <c r="Q132" s="1">
        <v>0.25598100000000001</v>
      </c>
      <c r="R132" s="6">
        <v>2.0127000000000002</v>
      </c>
      <c r="S132" s="3">
        <v>-0.13097700000000001</v>
      </c>
    </row>
    <row r="133" spans="2:19" x14ac:dyDescent="0.25">
      <c r="B133" s="7">
        <v>12.700100000000001</v>
      </c>
      <c r="C133" s="2">
        <v>-1.9540800000000001E-2</v>
      </c>
      <c r="D133" s="3">
        <v>9.6937099999999998E-2</v>
      </c>
      <c r="E133" s="7">
        <v>1.2701100000000001</v>
      </c>
      <c r="F133" s="2">
        <v>-1.9540800000000001E-2</v>
      </c>
      <c r="G133" s="3">
        <v>7.2043200000000002E-3</v>
      </c>
      <c r="H133" s="2">
        <v>0.25788299999999997</v>
      </c>
      <c r="I133" s="2">
        <v>-1.9540800000000001E-2</v>
      </c>
      <c r="J133" s="2">
        <v>-0.131882</v>
      </c>
      <c r="K133" s="7">
        <v>12.700100000000001</v>
      </c>
      <c r="L133" s="6">
        <v>2.0127000000000002</v>
      </c>
      <c r="M133" s="3">
        <v>9.7310099999999997E-2</v>
      </c>
      <c r="N133" s="6">
        <v>1.2701</v>
      </c>
      <c r="O133" s="6">
        <v>2.0127000000000002</v>
      </c>
      <c r="P133" s="2">
        <v>7.8950500000000007E-3</v>
      </c>
      <c r="Q133" s="1">
        <v>0.25797999999999999</v>
      </c>
      <c r="R133" s="6">
        <v>2.0127000000000002</v>
      </c>
      <c r="S133" s="3">
        <v>-0.13197800000000001</v>
      </c>
    </row>
    <row r="134" spans="2:19" x14ac:dyDescent="0.25">
      <c r="B134" s="7">
        <v>12.8001</v>
      </c>
      <c r="C134" s="2">
        <v>-1.9540800000000001E-2</v>
      </c>
      <c r="D134" s="3">
        <v>9.6971199999999994E-2</v>
      </c>
      <c r="E134" s="7">
        <v>1.2801</v>
      </c>
      <c r="F134" s="2">
        <v>-1.9540800000000001E-2</v>
      </c>
      <c r="G134" s="3">
        <v>7.2049000000000002E-3</v>
      </c>
      <c r="H134" s="2">
        <v>0.25988499999999998</v>
      </c>
      <c r="I134" s="2">
        <v>-1.9540800000000001E-2</v>
      </c>
      <c r="J134" s="2">
        <v>-0.13288</v>
      </c>
      <c r="K134" s="7">
        <v>12.8001</v>
      </c>
      <c r="L134" s="6">
        <v>2.0127000000000002</v>
      </c>
      <c r="M134" s="3">
        <v>9.73638E-2</v>
      </c>
      <c r="N134" s="6">
        <v>1.2801</v>
      </c>
      <c r="O134" s="6">
        <v>2.0127000000000002</v>
      </c>
      <c r="P134" s="2">
        <v>7.8948400000000002E-3</v>
      </c>
      <c r="Q134" s="1">
        <v>0.25998100000000002</v>
      </c>
      <c r="R134" s="6">
        <v>2.0127000000000002</v>
      </c>
      <c r="S134" s="3">
        <v>-0.13297800000000001</v>
      </c>
    </row>
    <row r="135" spans="2:19" x14ac:dyDescent="0.25">
      <c r="B135" s="7">
        <v>12.9001</v>
      </c>
      <c r="C135" s="2">
        <v>-1.9540800000000001E-2</v>
      </c>
      <c r="D135" s="3">
        <v>9.6970399999999998E-2</v>
      </c>
      <c r="E135" s="7">
        <v>1.2901</v>
      </c>
      <c r="F135" s="2">
        <v>-1.9540800000000001E-2</v>
      </c>
      <c r="G135" s="3">
        <v>7.2044300000000004E-3</v>
      </c>
      <c r="H135" s="2">
        <v>0.26188299999999998</v>
      </c>
      <c r="I135" s="2">
        <v>-1.9540800000000001E-2</v>
      </c>
      <c r="J135" s="2">
        <v>-0.133879</v>
      </c>
      <c r="K135" s="7">
        <v>12.9001</v>
      </c>
      <c r="L135" s="6">
        <v>2.0127000000000002</v>
      </c>
      <c r="M135" s="3">
        <v>9.7357299999999994E-2</v>
      </c>
      <c r="N135" s="6">
        <v>1.2901</v>
      </c>
      <c r="O135" s="6">
        <v>2.0127000000000002</v>
      </c>
      <c r="P135" s="2">
        <v>7.8946899999999993E-3</v>
      </c>
      <c r="Q135" s="1">
        <v>0.26198100000000002</v>
      </c>
      <c r="R135" s="6">
        <v>2.0127000000000002</v>
      </c>
      <c r="S135" s="3">
        <v>-0.13397700000000001</v>
      </c>
    </row>
    <row r="136" spans="2:19" x14ac:dyDescent="0.25">
      <c r="B136" s="7">
        <v>13.0001</v>
      </c>
      <c r="C136" s="2">
        <v>-1.9540800000000001E-2</v>
      </c>
      <c r="D136" s="3">
        <v>9.6969399999999997E-2</v>
      </c>
      <c r="E136" s="7">
        <v>1.3001</v>
      </c>
      <c r="F136" s="2">
        <v>-1.9540800000000001E-2</v>
      </c>
      <c r="G136" s="3">
        <v>7.2027100000000002E-3</v>
      </c>
      <c r="H136" s="2">
        <v>0.26388299999999998</v>
      </c>
      <c r="I136" s="2">
        <v>-1.9540800000000001E-2</v>
      </c>
      <c r="J136" s="2">
        <v>-0.134881</v>
      </c>
      <c r="K136" s="7">
        <v>13.0001</v>
      </c>
      <c r="L136" s="6">
        <v>2.0127000000000002</v>
      </c>
      <c r="M136" s="3">
        <v>9.7362500000000005E-2</v>
      </c>
      <c r="N136" s="6">
        <v>1.3001</v>
      </c>
      <c r="O136" s="6">
        <v>2.0127000000000002</v>
      </c>
      <c r="P136" s="2">
        <v>7.8946399999999996E-3</v>
      </c>
      <c r="Q136" s="1">
        <v>0.26397999999999999</v>
      </c>
      <c r="R136" s="6">
        <v>2.0127000000000002</v>
      </c>
      <c r="S136" s="3">
        <v>-0.13497600000000001</v>
      </c>
    </row>
    <row r="137" spans="2:19" x14ac:dyDescent="0.25">
      <c r="B137" s="7">
        <v>13.100199999999999</v>
      </c>
      <c r="C137" s="2">
        <v>-1.9540800000000001E-2</v>
      </c>
      <c r="D137" s="3">
        <v>9.6975000000000006E-2</v>
      </c>
      <c r="E137" s="7">
        <v>1.3101100000000001</v>
      </c>
      <c r="F137" s="2">
        <v>-1.9540800000000001E-2</v>
      </c>
      <c r="G137" s="3">
        <v>7.2043200000000002E-3</v>
      </c>
      <c r="H137" s="2">
        <v>0.26588400000000001</v>
      </c>
      <c r="I137" s="2">
        <v>-1.9540800000000001E-2</v>
      </c>
      <c r="J137" s="2">
        <v>-0.135881</v>
      </c>
      <c r="K137" s="7">
        <v>13.100199999999999</v>
      </c>
      <c r="L137" s="6">
        <v>2.0127000000000002</v>
      </c>
      <c r="M137" s="3">
        <v>9.7360199999999994E-2</v>
      </c>
      <c r="N137" s="6">
        <v>1.3101</v>
      </c>
      <c r="O137" s="6">
        <v>2.0127000000000002</v>
      </c>
      <c r="P137" s="2">
        <v>7.8945300000000003E-3</v>
      </c>
      <c r="Q137" s="1">
        <v>0.26597999999999999</v>
      </c>
      <c r="R137" s="6">
        <v>2.0127000000000002</v>
      </c>
      <c r="S137" s="3">
        <v>-0.13597699999999999</v>
      </c>
    </row>
    <row r="138" spans="2:19" x14ac:dyDescent="0.25">
      <c r="B138" s="7">
        <v>13.200200000000001</v>
      </c>
      <c r="C138" s="2">
        <v>-1.9540800000000001E-2</v>
      </c>
      <c r="D138" s="3">
        <v>9.6967800000000007E-2</v>
      </c>
      <c r="E138" s="7">
        <v>1.3201000000000001</v>
      </c>
      <c r="F138" s="2">
        <v>-1.9540800000000001E-2</v>
      </c>
      <c r="G138" s="3">
        <v>7.2033899999999996E-3</v>
      </c>
      <c r="H138" s="2">
        <v>0.26788400000000001</v>
      </c>
      <c r="I138" s="2">
        <v>-1.9540800000000001E-2</v>
      </c>
      <c r="J138" s="2">
        <v>-0.13688</v>
      </c>
      <c r="K138" s="7">
        <v>13.200100000000001</v>
      </c>
      <c r="L138" s="6">
        <v>2.0127000000000002</v>
      </c>
      <c r="M138" s="3">
        <v>9.7353499999999996E-2</v>
      </c>
      <c r="N138" s="6">
        <v>1.3201000000000001</v>
      </c>
      <c r="O138" s="6">
        <v>2.0127000000000002</v>
      </c>
      <c r="P138" s="2">
        <v>7.8479699999999993E-3</v>
      </c>
      <c r="Q138" s="1">
        <v>0.26798</v>
      </c>
      <c r="R138" s="6">
        <v>2.0127000000000002</v>
      </c>
      <c r="S138" s="3">
        <v>-0.13697799999999999</v>
      </c>
    </row>
    <row r="139" spans="2:19" x14ac:dyDescent="0.25">
      <c r="B139" s="7">
        <v>13.3001</v>
      </c>
      <c r="C139" s="2">
        <v>-1.9540800000000001E-2</v>
      </c>
      <c r="D139" s="3">
        <v>9.6929500000000002E-2</v>
      </c>
      <c r="E139" s="7">
        <v>1.3301099999999999</v>
      </c>
      <c r="F139" s="2">
        <v>-1.9540800000000001E-2</v>
      </c>
      <c r="G139" s="3">
        <v>7.1800500000000003E-3</v>
      </c>
      <c r="H139" s="2">
        <v>0.26988299999999998</v>
      </c>
      <c r="I139" s="2">
        <v>-1.9540800000000001E-2</v>
      </c>
      <c r="J139" s="2">
        <v>-0.137879</v>
      </c>
      <c r="K139" s="7">
        <v>13.3001</v>
      </c>
      <c r="L139" s="6">
        <v>2.0127000000000002</v>
      </c>
      <c r="M139" s="3">
        <v>9.7314100000000001E-2</v>
      </c>
      <c r="N139" s="6">
        <v>1.3301000000000001</v>
      </c>
      <c r="O139" s="6">
        <v>2.0127000000000002</v>
      </c>
      <c r="P139" s="2">
        <v>7.8915099999999992E-3</v>
      </c>
      <c r="Q139" s="1">
        <v>0.26998100000000003</v>
      </c>
      <c r="R139" s="6">
        <v>2.0127000000000002</v>
      </c>
      <c r="S139" s="3">
        <v>-0.13797699999999999</v>
      </c>
    </row>
    <row r="140" spans="2:19" x14ac:dyDescent="0.25">
      <c r="B140" s="7">
        <v>13.4001</v>
      </c>
      <c r="C140" s="2">
        <v>-1.9540800000000001E-2</v>
      </c>
      <c r="D140" s="3">
        <v>9.6930600000000006E-2</v>
      </c>
      <c r="E140" s="7">
        <v>1.3401000000000001</v>
      </c>
      <c r="F140" s="2">
        <v>-1.9540800000000001E-2</v>
      </c>
      <c r="G140" s="3">
        <v>7.2041700000000002E-3</v>
      </c>
      <c r="H140" s="2">
        <v>0.27188299999999999</v>
      </c>
      <c r="I140" s="2">
        <v>-1.9540800000000001E-2</v>
      </c>
      <c r="J140" s="2">
        <v>-0.13888</v>
      </c>
      <c r="K140" s="7">
        <v>13.4001</v>
      </c>
      <c r="L140" s="6">
        <v>2.0127000000000002</v>
      </c>
      <c r="M140" s="3">
        <v>9.7361299999999998E-2</v>
      </c>
      <c r="N140" s="6">
        <v>1.3401000000000001</v>
      </c>
      <c r="O140" s="6">
        <v>2.0127000000000002</v>
      </c>
      <c r="P140" s="2">
        <v>7.8951000000000004E-3</v>
      </c>
      <c r="Q140" s="1">
        <v>0.27198099999999997</v>
      </c>
      <c r="R140" s="6">
        <v>2.0127000000000002</v>
      </c>
      <c r="S140" s="3">
        <v>-0.13897699999999999</v>
      </c>
    </row>
    <row r="141" spans="2:19" x14ac:dyDescent="0.25">
      <c r="B141" s="7">
        <v>13.5001</v>
      </c>
      <c r="C141" s="2">
        <v>-1.9540800000000001E-2</v>
      </c>
      <c r="D141" s="3">
        <v>9.6969200000000005E-2</v>
      </c>
      <c r="E141" s="7">
        <v>1.3501000000000001</v>
      </c>
      <c r="F141" s="2">
        <v>-1.9540800000000001E-2</v>
      </c>
      <c r="G141" s="3">
        <v>7.2046899999999997E-3</v>
      </c>
      <c r="H141" s="2">
        <v>0.27388299999999999</v>
      </c>
      <c r="I141" s="2">
        <v>-1.9540800000000001E-2</v>
      </c>
      <c r="J141" s="2">
        <v>-0.13988</v>
      </c>
      <c r="K141" s="7">
        <v>13.5001</v>
      </c>
      <c r="L141" s="6">
        <v>2.0127000000000002</v>
      </c>
      <c r="M141" s="3">
        <v>9.7360000000000002E-2</v>
      </c>
      <c r="N141" s="6">
        <v>1.3501000000000001</v>
      </c>
      <c r="O141" s="6">
        <v>2.0127000000000002</v>
      </c>
      <c r="P141" s="2">
        <v>7.8949499999999995E-3</v>
      </c>
      <c r="Q141" s="1">
        <v>0.27398</v>
      </c>
      <c r="R141" s="6">
        <v>2.0127000000000002</v>
      </c>
      <c r="S141" s="3">
        <v>-0.13997599999999999</v>
      </c>
    </row>
    <row r="142" spans="2:19" x14ac:dyDescent="0.25">
      <c r="B142" s="7">
        <v>13.600099999999999</v>
      </c>
      <c r="C142" s="2">
        <v>-1.9540800000000001E-2</v>
      </c>
      <c r="D142" s="3">
        <v>9.69772E-2</v>
      </c>
      <c r="E142" s="7">
        <v>1.3601399999999999</v>
      </c>
      <c r="F142" s="2">
        <v>-1.9540800000000001E-2</v>
      </c>
      <c r="G142" s="3">
        <v>7.2037000000000004E-3</v>
      </c>
      <c r="H142" s="2">
        <v>0.27588299999999999</v>
      </c>
      <c r="I142" s="2">
        <v>-1.9540800000000001E-2</v>
      </c>
      <c r="J142" s="2">
        <v>-0.14088000000000001</v>
      </c>
      <c r="K142" s="7">
        <v>13.600199999999999</v>
      </c>
      <c r="L142" s="6">
        <v>2.0127000000000002</v>
      </c>
      <c r="M142" s="3">
        <v>9.7363699999999997E-2</v>
      </c>
      <c r="N142" s="6">
        <v>1.3601000000000001</v>
      </c>
      <c r="O142" s="6">
        <v>2.0127000000000002</v>
      </c>
      <c r="P142" s="2">
        <v>7.8948999999999998E-3</v>
      </c>
      <c r="Q142" s="1">
        <v>0.27597899999999997</v>
      </c>
      <c r="R142" s="6">
        <v>2.0127000000000002</v>
      </c>
      <c r="S142" s="3">
        <v>-0.14097599999999999</v>
      </c>
    </row>
    <row r="143" spans="2:19" x14ac:dyDescent="0.25">
      <c r="B143" s="7">
        <v>13.700100000000001</v>
      </c>
      <c r="C143" s="2">
        <v>-1.9540800000000001E-2</v>
      </c>
      <c r="D143" s="3">
        <v>9.6968799999999994E-2</v>
      </c>
      <c r="E143" s="7">
        <v>1.3701000000000001</v>
      </c>
      <c r="F143" s="2">
        <v>-1.9540800000000001E-2</v>
      </c>
      <c r="G143" s="3">
        <v>7.2033899999999996E-3</v>
      </c>
      <c r="H143" s="2">
        <v>0.27788299999999999</v>
      </c>
      <c r="I143" s="2">
        <v>-1.9540800000000001E-2</v>
      </c>
      <c r="J143" s="2">
        <v>-0.14188000000000001</v>
      </c>
      <c r="K143" s="7">
        <v>13.700200000000001</v>
      </c>
      <c r="L143" s="6">
        <v>2.0127000000000002</v>
      </c>
      <c r="M143" s="3">
        <v>9.7339200000000001E-2</v>
      </c>
      <c r="N143" s="6">
        <v>1.3701000000000001</v>
      </c>
      <c r="O143" s="6">
        <v>2.0127000000000002</v>
      </c>
      <c r="P143" s="2">
        <v>7.8946899999999993E-3</v>
      </c>
      <c r="Q143" s="1">
        <v>0.27797899999999998</v>
      </c>
      <c r="R143" s="6">
        <v>2.0127000000000002</v>
      </c>
      <c r="S143" s="3">
        <v>-0.14197699999999999</v>
      </c>
    </row>
    <row r="144" spans="2:19" x14ac:dyDescent="0.25">
      <c r="B144" s="7">
        <v>13.8001</v>
      </c>
      <c r="C144" s="2">
        <v>-1.9540800000000001E-2</v>
      </c>
      <c r="D144" s="3">
        <v>9.6968399999999996E-2</v>
      </c>
      <c r="E144" s="7">
        <v>1.3801000000000001</v>
      </c>
      <c r="F144" s="2">
        <v>-1.9540800000000001E-2</v>
      </c>
      <c r="G144" s="3">
        <v>7.2050999999999999E-3</v>
      </c>
      <c r="H144" s="2">
        <v>0.27988299999999999</v>
      </c>
      <c r="I144" s="2">
        <v>-1.9540800000000001E-2</v>
      </c>
      <c r="J144" s="2">
        <v>-0.14288100000000001</v>
      </c>
      <c r="K144" s="7">
        <v>13.8001</v>
      </c>
      <c r="L144" s="6">
        <v>2.0127000000000002</v>
      </c>
      <c r="M144" s="3">
        <v>9.7358399999999998E-2</v>
      </c>
      <c r="N144" s="6">
        <v>1.3801000000000001</v>
      </c>
      <c r="O144" s="6">
        <v>2.0127000000000002</v>
      </c>
      <c r="P144" s="2">
        <v>7.8923399999999994E-3</v>
      </c>
      <c r="Q144" s="1">
        <v>0.27998000000000001</v>
      </c>
      <c r="R144" s="6">
        <v>2.0127000000000002</v>
      </c>
      <c r="S144" s="3">
        <v>-0.14297699999999999</v>
      </c>
    </row>
    <row r="145" spans="2:19" x14ac:dyDescent="0.25">
      <c r="B145" s="7">
        <v>13.9001</v>
      </c>
      <c r="C145" s="2">
        <v>-1.9540800000000001E-2</v>
      </c>
      <c r="D145" s="3">
        <v>9.6968399999999996E-2</v>
      </c>
      <c r="E145" s="7">
        <v>1.3900999999999999</v>
      </c>
      <c r="F145" s="2">
        <v>-1.9540800000000001E-2</v>
      </c>
      <c r="G145" s="3">
        <v>7.2054199999999997E-3</v>
      </c>
      <c r="H145" s="2">
        <v>0.28188400000000002</v>
      </c>
      <c r="I145" s="2">
        <v>-1.9540800000000001E-2</v>
      </c>
      <c r="J145" s="2">
        <v>-0.14388000000000001</v>
      </c>
      <c r="K145" s="7">
        <v>13.9001</v>
      </c>
      <c r="L145" s="6">
        <v>2.0127000000000002</v>
      </c>
      <c r="M145" s="3">
        <v>9.7359299999999996E-2</v>
      </c>
      <c r="N145" s="6">
        <v>1.3900999999999999</v>
      </c>
      <c r="O145" s="6">
        <v>2.0127000000000002</v>
      </c>
      <c r="P145" s="2">
        <v>7.8916699999999999E-3</v>
      </c>
      <c r="Q145" s="1">
        <v>0.28198000000000001</v>
      </c>
      <c r="R145" s="6">
        <v>2.0127000000000002</v>
      </c>
      <c r="S145" s="3">
        <v>-0.14397699999999999</v>
      </c>
    </row>
    <row r="146" spans="2:19" x14ac:dyDescent="0.25">
      <c r="B146" s="7">
        <v>14.0001</v>
      </c>
      <c r="C146" s="2">
        <v>-1.9540800000000001E-2</v>
      </c>
      <c r="D146" s="3">
        <v>9.6969100000000003E-2</v>
      </c>
      <c r="E146" s="7">
        <v>1.4000999999999999</v>
      </c>
      <c r="F146" s="2">
        <v>-1.9540800000000001E-2</v>
      </c>
      <c r="G146" s="3">
        <v>7.2043200000000002E-3</v>
      </c>
      <c r="H146" s="2">
        <v>0.28388400000000003</v>
      </c>
      <c r="I146" s="2">
        <v>-1.9540800000000001E-2</v>
      </c>
      <c r="J146" s="2">
        <v>-0.14488000000000001</v>
      </c>
      <c r="K146" s="7">
        <v>14.0001</v>
      </c>
      <c r="L146" s="6">
        <v>2.0127000000000002</v>
      </c>
      <c r="M146" s="3">
        <v>9.7312099999999999E-2</v>
      </c>
      <c r="N146" s="6">
        <v>1.4000999999999999</v>
      </c>
      <c r="O146" s="6">
        <v>2.0127000000000002</v>
      </c>
      <c r="P146" s="2">
        <v>7.8940599999999996E-3</v>
      </c>
      <c r="Q146" s="1">
        <v>0.28398099999999998</v>
      </c>
      <c r="R146" s="6">
        <v>2.0127000000000002</v>
      </c>
      <c r="S146" s="3">
        <v>-0.14497599999999999</v>
      </c>
    </row>
    <row r="147" spans="2:19" x14ac:dyDescent="0.25">
      <c r="B147" s="7">
        <v>14.100099999999999</v>
      </c>
      <c r="C147" s="2">
        <v>-1.9540800000000001E-2</v>
      </c>
      <c r="D147" s="3">
        <v>9.6938999999999997E-2</v>
      </c>
      <c r="E147" s="7">
        <v>1.4100999999999999</v>
      </c>
      <c r="F147" s="2">
        <v>-1.9540800000000001E-2</v>
      </c>
      <c r="G147" s="3">
        <v>7.2061499999999997E-3</v>
      </c>
      <c r="H147" s="2">
        <v>0.285883</v>
      </c>
      <c r="I147" s="2">
        <v>-1.9540800000000001E-2</v>
      </c>
      <c r="J147" s="2">
        <v>-0.14588000000000001</v>
      </c>
      <c r="K147" s="7">
        <v>14.100099999999999</v>
      </c>
      <c r="L147" s="6">
        <v>2.0127000000000002</v>
      </c>
      <c r="M147" s="3">
        <v>9.7318000000000002E-2</v>
      </c>
      <c r="N147" s="6">
        <v>1.4100999999999999</v>
      </c>
      <c r="O147" s="6">
        <v>2.0127000000000002</v>
      </c>
      <c r="P147" s="2">
        <v>7.8940099999999999E-3</v>
      </c>
      <c r="Q147" s="1">
        <v>0.28597899999999998</v>
      </c>
      <c r="R147" s="6">
        <v>2.0127000000000002</v>
      </c>
      <c r="S147" s="3">
        <v>-0.14597599999999999</v>
      </c>
    </row>
    <row r="148" spans="2:19" x14ac:dyDescent="0.25">
      <c r="B148" s="7">
        <v>14.200100000000001</v>
      </c>
      <c r="C148" s="2">
        <v>-1.9540800000000001E-2</v>
      </c>
      <c r="D148" s="3">
        <v>9.6929199999999993E-2</v>
      </c>
      <c r="E148" s="7">
        <v>1.4200999999999999</v>
      </c>
      <c r="F148" s="2">
        <v>-1.9540800000000001E-2</v>
      </c>
      <c r="G148" s="3">
        <v>7.20552E-3</v>
      </c>
      <c r="H148" s="2">
        <v>0.287883</v>
      </c>
      <c r="I148" s="2">
        <v>-1.9540800000000001E-2</v>
      </c>
      <c r="J148" s="2">
        <v>-0.146873</v>
      </c>
      <c r="K148" s="7">
        <v>14.200100000000001</v>
      </c>
      <c r="L148" s="6">
        <v>2.0127000000000002</v>
      </c>
      <c r="M148" s="3">
        <v>9.7362900000000002E-2</v>
      </c>
      <c r="N148" s="6">
        <v>1.4200999999999999</v>
      </c>
      <c r="O148" s="6">
        <v>2.0127000000000002</v>
      </c>
      <c r="P148" s="2">
        <v>7.8531299999999998E-3</v>
      </c>
      <c r="Q148" s="1">
        <v>0.28798000000000001</v>
      </c>
      <c r="R148" s="6">
        <v>2.0127000000000002</v>
      </c>
      <c r="S148" s="3">
        <v>-0.146976</v>
      </c>
    </row>
    <row r="149" spans="2:19" x14ac:dyDescent="0.25">
      <c r="B149" s="7">
        <v>14.3001</v>
      </c>
      <c r="C149" s="2">
        <v>-1.9540800000000001E-2</v>
      </c>
      <c r="D149" s="3">
        <v>9.6969799999999995E-2</v>
      </c>
      <c r="E149" s="7">
        <v>1.4300999999999999</v>
      </c>
      <c r="F149" s="2">
        <v>-1.9540800000000001E-2</v>
      </c>
      <c r="G149" s="3">
        <v>7.2045800000000004E-3</v>
      </c>
      <c r="H149" s="2">
        <v>0.28987600000000002</v>
      </c>
      <c r="I149" s="2">
        <v>-1.9540800000000001E-2</v>
      </c>
      <c r="J149" s="2">
        <v>-0.147873</v>
      </c>
      <c r="K149" s="7">
        <v>14.3001</v>
      </c>
      <c r="L149" s="6">
        <v>2.0127000000000002</v>
      </c>
      <c r="M149" s="3">
        <v>9.7363199999999997E-2</v>
      </c>
      <c r="N149" s="6">
        <v>1.43011</v>
      </c>
      <c r="O149" s="6">
        <v>2.0127000000000002</v>
      </c>
      <c r="P149" s="2">
        <v>7.8942200000000004E-3</v>
      </c>
      <c r="Q149" s="1">
        <v>0.28997899999999999</v>
      </c>
      <c r="R149" s="6">
        <v>2.0127000000000002</v>
      </c>
      <c r="S149" s="3">
        <v>-0.147977</v>
      </c>
    </row>
    <row r="150" spans="2:19" x14ac:dyDescent="0.25">
      <c r="B150" s="7">
        <v>14.4001</v>
      </c>
      <c r="C150" s="2">
        <v>-1.9540800000000001E-2</v>
      </c>
      <c r="D150" s="3">
        <v>9.6969E-2</v>
      </c>
      <c r="E150" s="7">
        <v>1.4400999999999999</v>
      </c>
      <c r="F150" s="2">
        <v>-1.9540800000000001E-2</v>
      </c>
      <c r="G150" s="3">
        <v>7.2074499999999998E-3</v>
      </c>
      <c r="H150" s="2">
        <v>0.29187600000000002</v>
      </c>
      <c r="I150" s="2">
        <v>-1.9540800000000001E-2</v>
      </c>
      <c r="J150" s="2">
        <v>-0.14887400000000001</v>
      </c>
      <c r="K150" s="7">
        <v>14.4001</v>
      </c>
      <c r="L150" s="6">
        <v>2.0127000000000002</v>
      </c>
      <c r="M150" s="3">
        <v>9.7362500000000005E-2</v>
      </c>
      <c r="N150" s="6">
        <v>1.4400999999999999</v>
      </c>
      <c r="O150" s="6">
        <v>2.0127000000000002</v>
      </c>
      <c r="P150" s="2">
        <v>7.8945300000000003E-3</v>
      </c>
      <c r="Q150" s="1">
        <v>0.29198000000000002</v>
      </c>
      <c r="R150" s="6">
        <v>2.0127000000000002</v>
      </c>
      <c r="S150" s="3">
        <v>-0.148977</v>
      </c>
    </row>
    <row r="151" spans="2:19" x14ac:dyDescent="0.25">
      <c r="B151" s="7">
        <v>14.5001</v>
      </c>
      <c r="C151" s="2">
        <v>-1.9540800000000001E-2</v>
      </c>
      <c r="D151" s="3">
        <v>9.6969299999999994E-2</v>
      </c>
      <c r="E151" s="7">
        <v>1.45011</v>
      </c>
      <c r="F151" s="2">
        <v>-1.9540800000000001E-2</v>
      </c>
      <c r="G151" s="3">
        <v>7.2019800000000002E-3</v>
      </c>
      <c r="H151" s="2">
        <v>0.293877</v>
      </c>
      <c r="I151" s="2">
        <v>-1.9540800000000001E-2</v>
      </c>
      <c r="J151" s="2">
        <v>-0.14987300000000001</v>
      </c>
      <c r="K151" s="7">
        <v>14.5002</v>
      </c>
      <c r="L151" s="6">
        <v>2.0127000000000002</v>
      </c>
      <c r="M151" s="3">
        <v>9.7364300000000001E-2</v>
      </c>
      <c r="N151" s="6">
        <v>1.4500999999999999</v>
      </c>
      <c r="O151" s="6">
        <v>2.0127000000000002</v>
      </c>
      <c r="P151" s="2">
        <v>7.8946399999999996E-3</v>
      </c>
      <c r="Q151" s="1">
        <v>0.29398000000000002</v>
      </c>
      <c r="R151" s="6">
        <v>2.0127000000000002</v>
      </c>
      <c r="S151" s="3">
        <v>-0.149976</v>
      </c>
    </row>
    <row r="152" spans="2:19" x14ac:dyDescent="0.25">
      <c r="B152" s="7">
        <v>14.600099999999999</v>
      </c>
      <c r="C152" s="2">
        <v>-1.9540800000000001E-2</v>
      </c>
      <c r="D152" s="3">
        <v>9.6976499999999993E-2</v>
      </c>
      <c r="E152" s="7">
        <v>1.4601</v>
      </c>
      <c r="F152" s="2">
        <v>-1.9540800000000001E-2</v>
      </c>
      <c r="G152" s="3">
        <v>7.1629700000000003E-3</v>
      </c>
      <c r="H152" s="2">
        <v>0.29587599999999997</v>
      </c>
      <c r="I152" s="2">
        <v>-1.9540800000000001E-2</v>
      </c>
      <c r="J152" s="2">
        <v>-0.15087400000000001</v>
      </c>
      <c r="K152" s="7">
        <v>14.600099999999999</v>
      </c>
      <c r="L152" s="6">
        <v>2.0127000000000002</v>
      </c>
      <c r="M152" s="3">
        <v>9.7364400000000004E-2</v>
      </c>
      <c r="N152" s="6">
        <v>1.4601</v>
      </c>
      <c r="O152" s="6">
        <v>2.0127000000000002</v>
      </c>
      <c r="P152" s="2">
        <v>7.8752100000000005E-3</v>
      </c>
      <c r="Q152" s="1">
        <v>0.29597899999999999</v>
      </c>
      <c r="R152" s="6">
        <v>2.0127000000000002</v>
      </c>
      <c r="S152" s="3">
        <v>-0.150976</v>
      </c>
    </row>
    <row r="153" spans="2:19" x14ac:dyDescent="0.25">
      <c r="B153" s="7">
        <v>14.700100000000001</v>
      </c>
      <c r="C153" s="2">
        <v>-1.9540800000000001E-2</v>
      </c>
      <c r="D153" s="3">
        <v>9.6970100000000004E-2</v>
      </c>
      <c r="E153" s="7">
        <v>1.4701</v>
      </c>
      <c r="F153" s="2">
        <v>-1.9540800000000001E-2</v>
      </c>
      <c r="G153" s="3">
        <v>7.2030200000000001E-3</v>
      </c>
      <c r="H153" s="2">
        <v>0.297877</v>
      </c>
      <c r="I153" s="2">
        <v>-1.9540800000000001E-2</v>
      </c>
      <c r="J153" s="2">
        <v>-0.15188199999999999</v>
      </c>
      <c r="K153" s="7">
        <v>14.700100000000001</v>
      </c>
      <c r="L153" s="6">
        <v>2.0127000000000002</v>
      </c>
      <c r="M153" s="3">
        <v>9.7365499999999994E-2</v>
      </c>
      <c r="N153" s="6">
        <v>1.4701</v>
      </c>
      <c r="O153" s="6">
        <v>2.0127000000000002</v>
      </c>
      <c r="P153" s="2">
        <v>7.8949499999999995E-3</v>
      </c>
      <c r="Q153" s="1">
        <v>0.29797899999999999</v>
      </c>
      <c r="R153" s="6">
        <v>2.0127000000000002</v>
      </c>
      <c r="S153" s="3">
        <v>-0.15198500000000001</v>
      </c>
    </row>
    <row r="154" spans="2:19" x14ac:dyDescent="0.25">
      <c r="B154" s="7">
        <v>14.8001</v>
      </c>
      <c r="C154" s="2">
        <v>-1.9540800000000001E-2</v>
      </c>
      <c r="D154" s="3">
        <v>9.6938800000000006E-2</v>
      </c>
      <c r="E154" s="7">
        <v>1.48011</v>
      </c>
      <c r="F154" s="2">
        <v>-1.9540800000000001E-2</v>
      </c>
      <c r="G154" s="3">
        <v>7.2029700000000004E-3</v>
      </c>
      <c r="H154" s="2">
        <v>0.29988599999999999</v>
      </c>
      <c r="I154" s="2">
        <v>-1.9540800000000001E-2</v>
      </c>
      <c r="J154" s="2">
        <v>-0.15287999999999999</v>
      </c>
      <c r="K154" s="7">
        <v>14.8001</v>
      </c>
      <c r="L154" s="6">
        <v>2.0127000000000002</v>
      </c>
      <c r="M154" s="3">
        <v>9.73247E-2</v>
      </c>
      <c r="N154" s="6">
        <v>1.4801</v>
      </c>
      <c r="O154" s="6">
        <v>2.0127000000000002</v>
      </c>
      <c r="P154" s="2">
        <v>7.8946899999999993E-3</v>
      </c>
      <c r="Q154" s="1">
        <v>0.29998799999999998</v>
      </c>
      <c r="R154" s="6">
        <v>2.0127000000000002</v>
      </c>
      <c r="S154" s="3">
        <v>-0.15301999999999999</v>
      </c>
    </row>
    <row r="155" spans="2:19" x14ac:dyDescent="0.25">
      <c r="B155" s="7">
        <v>14.9001</v>
      </c>
      <c r="C155" s="2">
        <v>-1.9540800000000001E-2</v>
      </c>
      <c r="D155" s="3">
        <v>9.6926700000000005E-2</v>
      </c>
      <c r="E155" s="7">
        <v>1.4901</v>
      </c>
      <c r="F155" s="2">
        <v>-1.9540800000000001E-2</v>
      </c>
      <c r="G155" s="3">
        <v>7.2033899999999996E-3</v>
      </c>
      <c r="H155" s="2">
        <v>0.30188300000000001</v>
      </c>
      <c r="I155" s="2">
        <v>-1.9540800000000001E-2</v>
      </c>
      <c r="J155" s="2">
        <v>-0.15387999999999999</v>
      </c>
      <c r="K155" s="7">
        <v>14.9001</v>
      </c>
      <c r="L155" s="6">
        <v>2.0127000000000002</v>
      </c>
      <c r="M155" s="3">
        <v>9.7365099999999996E-2</v>
      </c>
      <c r="N155" s="6">
        <v>1.4901</v>
      </c>
      <c r="O155" s="6">
        <v>2.0127000000000002</v>
      </c>
      <c r="P155" s="2">
        <v>7.8952099999999997E-3</v>
      </c>
      <c r="Q155" s="1">
        <v>0.30202299999999999</v>
      </c>
      <c r="R155" s="6">
        <v>2.0127000000000002</v>
      </c>
      <c r="S155" s="3">
        <v>-0.154977</v>
      </c>
    </row>
    <row r="156" spans="2:19" x14ac:dyDescent="0.25">
      <c r="B156" s="7">
        <v>15.0001</v>
      </c>
      <c r="C156" s="2">
        <v>-1.9540800000000001E-2</v>
      </c>
      <c r="D156" s="3">
        <v>9.69695E-2</v>
      </c>
      <c r="E156" s="7">
        <v>1.5001</v>
      </c>
      <c r="F156" s="2">
        <v>-1.9540800000000001E-2</v>
      </c>
      <c r="G156" s="3">
        <v>7.21969E-3</v>
      </c>
      <c r="H156" s="2">
        <v>0.30388300000000001</v>
      </c>
      <c r="I156" s="2">
        <v>-1.9540800000000001E-2</v>
      </c>
      <c r="J156" s="2">
        <v>-0.15490300000000001</v>
      </c>
      <c r="K156" s="7">
        <v>15.0001</v>
      </c>
      <c r="L156" s="6">
        <v>2.0127000000000002</v>
      </c>
      <c r="M156" s="3">
        <v>9.7363199999999997E-2</v>
      </c>
      <c r="N156" s="6">
        <v>1.5001</v>
      </c>
      <c r="O156" s="6">
        <v>2.0127000000000002</v>
      </c>
      <c r="P156" s="2">
        <v>7.8941199999999993E-3</v>
      </c>
      <c r="Q156" s="1">
        <v>0.30497999999999997</v>
      </c>
      <c r="R156" s="6">
        <v>2.0127000000000002</v>
      </c>
      <c r="S156" s="3">
        <v>-0.15597800000000001</v>
      </c>
    </row>
    <row r="157" spans="2:19" x14ac:dyDescent="0.25">
      <c r="B157" s="7">
        <v>15.100099999999999</v>
      </c>
      <c r="C157" s="2">
        <v>-1.9540800000000001E-2</v>
      </c>
      <c r="D157" s="3">
        <v>9.6977900000000006E-2</v>
      </c>
      <c r="E157" s="7">
        <v>1.5101</v>
      </c>
      <c r="F157" s="2">
        <v>-1.9540800000000001E-2</v>
      </c>
      <c r="G157" s="3">
        <v>7.2016700000000003E-3</v>
      </c>
      <c r="H157" s="2">
        <v>0.30590600000000001</v>
      </c>
      <c r="I157" s="2">
        <v>-1.9540800000000001E-2</v>
      </c>
      <c r="J157" s="2">
        <v>-0.15587999999999999</v>
      </c>
      <c r="K157" s="7">
        <v>15.100199999999999</v>
      </c>
      <c r="L157" s="6">
        <v>2.0127000000000002</v>
      </c>
      <c r="M157" s="3">
        <v>9.7364300000000001E-2</v>
      </c>
      <c r="N157" s="6">
        <v>1.5101</v>
      </c>
      <c r="O157" s="6">
        <v>2.0127000000000002</v>
      </c>
      <c r="P157" s="2">
        <v>7.8932299999999993E-3</v>
      </c>
      <c r="Q157" s="1">
        <v>0.306981</v>
      </c>
      <c r="R157" s="6">
        <v>2.0127000000000002</v>
      </c>
      <c r="S157" s="3">
        <v>-0.15697900000000001</v>
      </c>
    </row>
    <row r="158" spans="2:19" x14ac:dyDescent="0.25">
      <c r="B158" s="7">
        <v>15.200100000000001</v>
      </c>
      <c r="C158" s="2">
        <v>-1.9540800000000001E-2</v>
      </c>
      <c r="D158" s="3">
        <v>9.6975800000000001E-2</v>
      </c>
      <c r="E158" s="7">
        <v>1.5201</v>
      </c>
      <c r="F158" s="2">
        <v>-1.9540800000000001E-2</v>
      </c>
      <c r="G158" s="3">
        <v>7.2037500000000001E-3</v>
      </c>
      <c r="H158" s="2">
        <v>0.30788300000000002</v>
      </c>
      <c r="I158" s="2">
        <v>-1.9540800000000001E-2</v>
      </c>
      <c r="J158" s="2">
        <v>-0.15687999999999999</v>
      </c>
      <c r="K158" s="7">
        <v>15.200100000000001</v>
      </c>
      <c r="L158" s="6">
        <v>2.0127000000000002</v>
      </c>
      <c r="M158" s="3">
        <v>9.7365199999999999E-2</v>
      </c>
      <c r="N158" s="6">
        <v>1.5201</v>
      </c>
      <c r="O158" s="6">
        <v>2.0127000000000002</v>
      </c>
      <c r="P158" s="2">
        <v>7.8532800000000007E-3</v>
      </c>
      <c r="Q158" s="1">
        <v>0.30898199999999998</v>
      </c>
      <c r="R158" s="6">
        <v>2.0127000000000002</v>
      </c>
      <c r="S158" s="3">
        <v>-0.15797700000000001</v>
      </c>
    </row>
    <row r="159" spans="2:19" x14ac:dyDescent="0.25">
      <c r="B159" s="7">
        <v>15.3001</v>
      </c>
      <c r="C159" s="2">
        <v>-1.9540800000000001E-2</v>
      </c>
      <c r="D159" s="3">
        <v>9.6968399999999996E-2</v>
      </c>
      <c r="E159" s="7">
        <v>1.5301100000000001</v>
      </c>
      <c r="F159" s="2">
        <v>-1.9540800000000001E-2</v>
      </c>
      <c r="G159" s="3">
        <v>7.2045800000000004E-3</v>
      </c>
      <c r="H159" s="2">
        <v>0.30988300000000002</v>
      </c>
      <c r="I159" s="2">
        <v>-1.9540800000000001E-2</v>
      </c>
      <c r="J159" s="2">
        <v>-0.15787999999999999</v>
      </c>
      <c r="K159" s="7">
        <v>15.3001</v>
      </c>
      <c r="L159" s="6">
        <v>2.0127000000000002</v>
      </c>
      <c r="M159" s="3">
        <v>9.73638E-2</v>
      </c>
      <c r="N159" s="6">
        <v>1.5301100000000001</v>
      </c>
      <c r="O159" s="6">
        <v>2.0127000000000002</v>
      </c>
      <c r="P159" s="2">
        <v>7.8950500000000007E-3</v>
      </c>
      <c r="Q159" s="1">
        <v>0.31097999999999998</v>
      </c>
      <c r="R159" s="6">
        <v>2.0127000000000002</v>
      </c>
      <c r="S159" s="3">
        <v>-0.15897600000000001</v>
      </c>
    </row>
    <row r="160" spans="2:19" x14ac:dyDescent="0.25">
      <c r="B160" s="7">
        <v>15.4001</v>
      </c>
      <c r="C160" s="2">
        <v>-1.9540800000000001E-2</v>
      </c>
      <c r="D160" s="3">
        <v>9.6929500000000002E-2</v>
      </c>
      <c r="E160" s="7">
        <v>1.5401</v>
      </c>
      <c r="F160" s="2">
        <v>-1.9540800000000001E-2</v>
      </c>
      <c r="G160" s="3">
        <v>7.2044300000000004E-3</v>
      </c>
      <c r="H160" s="2">
        <v>0.31188300000000002</v>
      </c>
      <c r="I160" s="2">
        <v>-1.9540800000000001E-2</v>
      </c>
      <c r="J160" s="2">
        <v>-0.15888099999999999</v>
      </c>
      <c r="K160" s="7">
        <v>15.4001</v>
      </c>
      <c r="L160" s="6">
        <v>2.0127000000000002</v>
      </c>
      <c r="M160" s="3">
        <v>9.7325300000000003E-2</v>
      </c>
      <c r="N160" s="6">
        <v>1.5401</v>
      </c>
      <c r="O160" s="6">
        <v>2.0127000000000002</v>
      </c>
      <c r="P160" s="2">
        <v>7.8937499999999997E-3</v>
      </c>
      <c r="Q160" s="1">
        <v>0.31297900000000001</v>
      </c>
      <c r="R160" s="6">
        <v>2.0127000000000002</v>
      </c>
      <c r="S160" s="3">
        <v>-0.15997700000000001</v>
      </c>
    </row>
    <row r="161" spans="2:19" x14ac:dyDescent="0.25">
      <c r="B161" s="7">
        <v>15.5001</v>
      </c>
      <c r="C161" s="2">
        <v>-1.9540800000000001E-2</v>
      </c>
      <c r="D161" s="3">
        <v>9.6970700000000007E-2</v>
      </c>
      <c r="E161" s="7">
        <v>1.5501</v>
      </c>
      <c r="F161" s="2">
        <v>-1.9540800000000001E-2</v>
      </c>
      <c r="G161" s="3">
        <v>7.2020799999999996E-3</v>
      </c>
      <c r="H161" s="2">
        <v>0.31388500000000003</v>
      </c>
      <c r="I161" s="2">
        <v>-1.9540800000000001E-2</v>
      </c>
      <c r="J161" s="2">
        <v>-0.15987999999999999</v>
      </c>
      <c r="K161" s="7">
        <v>15.5001</v>
      </c>
      <c r="L161" s="6">
        <v>2.0127000000000002</v>
      </c>
      <c r="M161" s="3">
        <v>9.7365699999999999E-2</v>
      </c>
      <c r="N161" s="6">
        <v>1.5501</v>
      </c>
      <c r="O161" s="6">
        <v>2.0127000000000002</v>
      </c>
      <c r="P161" s="2">
        <v>7.8941199999999993E-3</v>
      </c>
      <c r="Q161" s="1">
        <v>0.31497999999999998</v>
      </c>
      <c r="R161" s="6">
        <v>2.0127000000000002</v>
      </c>
      <c r="S161" s="3">
        <v>-0.16097700000000001</v>
      </c>
    </row>
    <row r="162" spans="2:19" x14ac:dyDescent="0.25">
      <c r="B162" s="7">
        <v>15.600099999999999</v>
      </c>
      <c r="C162" s="2">
        <v>-1.9540800000000001E-2</v>
      </c>
      <c r="D162" s="3">
        <v>9.6977099999999997E-2</v>
      </c>
      <c r="E162" s="7">
        <v>1.5601100000000001</v>
      </c>
      <c r="F162" s="2">
        <v>-1.9540800000000001E-2</v>
      </c>
      <c r="G162" s="3">
        <v>7.1631300000000002E-3</v>
      </c>
      <c r="H162" s="2">
        <v>0.31588300000000002</v>
      </c>
      <c r="I162" s="2">
        <v>-1.9540800000000001E-2</v>
      </c>
      <c r="J162" s="2">
        <v>-0.16088</v>
      </c>
      <c r="K162" s="7">
        <v>15.600099999999999</v>
      </c>
      <c r="L162" s="6">
        <v>2.0127000000000002</v>
      </c>
      <c r="M162" s="3">
        <v>9.7364400000000004E-2</v>
      </c>
      <c r="N162" s="6">
        <v>1.5601</v>
      </c>
      <c r="O162" s="6">
        <v>2.0127000000000002</v>
      </c>
      <c r="P162" s="2">
        <v>7.8946399999999996E-3</v>
      </c>
      <c r="Q162" s="1">
        <v>0.31697999999999998</v>
      </c>
      <c r="R162" s="6">
        <v>2.0127000000000002</v>
      </c>
      <c r="S162" s="3">
        <v>-0.16198000000000001</v>
      </c>
    </row>
    <row r="163" spans="2:19" x14ac:dyDescent="0.25">
      <c r="B163" s="7">
        <v>15.700100000000001</v>
      </c>
      <c r="C163" s="2">
        <v>-1.9540800000000001E-2</v>
      </c>
      <c r="D163" s="3">
        <v>9.6930299999999997E-2</v>
      </c>
      <c r="E163" s="7">
        <v>1.5701099999999999</v>
      </c>
      <c r="F163" s="2">
        <v>-1.9540800000000001E-2</v>
      </c>
      <c r="G163" s="3">
        <v>7.20318E-3</v>
      </c>
      <c r="H163" s="2">
        <v>0.31788300000000003</v>
      </c>
      <c r="I163" s="2">
        <v>-1.9540800000000001E-2</v>
      </c>
      <c r="J163" s="2">
        <v>-0.16206400000000001</v>
      </c>
      <c r="K163" s="7">
        <v>15.700200000000001</v>
      </c>
      <c r="L163" s="6">
        <v>2.0127000000000002</v>
      </c>
      <c r="M163" s="3">
        <v>9.7364400000000004E-2</v>
      </c>
      <c r="N163" s="6">
        <v>1.5701000000000001</v>
      </c>
      <c r="O163" s="6">
        <v>2.0127000000000002</v>
      </c>
      <c r="P163" s="2">
        <v>7.8940599999999996E-3</v>
      </c>
      <c r="Q163" s="1">
        <v>0.31898300000000002</v>
      </c>
      <c r="R163" s="6">
        <v>2.0127000000000002</v>
      </c>
      <c r="S163" s="3">
        <v>-0.16297700000000001</v>
      </c>
    </row>
    <row r="164" spans="2:19" x14ac:dyDescent="0.25">
      <c r="B164" s="7">
        <v>15.8001</v>
      </c>
      <c r="C164" s="2">
        <v>-1.9540800000000001E-2</v>
      </c>
      <c r="D164" s="3">
        <v>9.6970799999999996E-2</v>
      </c>
      <c r="E164" s="7">
        <v>1.5801000000000001</v>
      </c>
      <c r="F164" s="2">
        <v>-1.9540800000000001E-2</v>
      </c>
      <c r="G164" s="3">
        <v>7.2037500000000001E-3</v>
      </c>
      <c r="H164" s="2">
        <v>0.32006699999999999</v>
      </c>
      <c r="I164" s="2">
        <v>-1.9540800000000001E-2</v>
      </c>
      <c r="J164" s="2">
        <v>-0.16386400000000001</v>
      </c>
      <c r="K164" s="7">
        <v>15.8001</v>
      </c>
      <c r="L164" s="6">
        <v>2.0127000000000002</v>
      </c>
      <c r="M164" s="3">
        <v>9.7365999999999994E-2</v>
      </c>
      <c r="N164" s="6">
        <v>1.5801000000000001</v>
      </c>
      <c r="O164" s="6">
        <v>2.0127000000000002</v>
      </c>
      <c r="P164" s="2">
        <v>7.8941700000000007E-3</v>
      </c>
      <c r="Q164" s="1">
        <v>0.32098100000000002</v>
      </c>
      <c r="R164" s="6">
        <v>2.0127000000000002</v>
      </c>
      <c r="S164" s="3">
        <v>-0.16397700000000001</v>
      </c>
    </row>
    <row r="165" spans="2:19" x14ac:dyDescent="0.25">
      <c r="B165" s="7">
        <v>15.9001</v>
      </c>
      <c r="C165" s="2">
        <v>-1.9540800000000001E-2</v>
      </c>
      <c r="D165" s="3">
        <v>9.6970299999999995E-2</v>
      </c>
      <c r="E165" s="7">
        <v>1.5901099999999999</v>
      </c>
      <c r="F165" s="2">
        <v>-1.9540800000000001E-2</v>
      </c>
      <c r="G165" s="3">
        <v>7.2036499999999998E-3</v>
      </c>
      <c r="H165" s="2">
        <v>0.32286799999999999</v>
      </c>
      <c r="I165" s="2">
        <v>-1.9540800000000001E-2</v>
      </c>
      <c r="J165" s="2">
        <v>-0.16486300000000001</v>
      </c>
      <c r="K165" s="7">
        <v>15.9001</v>
      </c>
      <c r="L165" s="6">
        <v>2.0127000000000002</v>
      </c>
      <c r="M165" s="3">
        <v>9.7365400000000005E-2</v>
      </c>
      <c r="N165" s="6">
        <v>1.5901000000000001</v>
      </c>
      <c r="O165" s="6">
        <v>2.0127000000000002</v>
      </c>
      <c r="P165" s="2">
        <v>7.8949999999999992E-3</v>
      </c>
      <c r="Q165" s="1">
        <v>0.32297999999999999</v>
      </c>
      <c r="R165" s="6">
        <v>2.0127000000000002</v>
      </c>
      <c r="S165" s="3">
        <v>-0.16497800000000001</v>
      </c>
    </row>
    <row r="166" spans="2:19" x14ac:dyDescent="0.25">
      <c r="B166" s="7">
        <v>16.0001</v>
      </c>
      <c r="C166" s="2">
        <v>-1.9540800000000001E-2</v>
      </c>
      <c r="D166" s="3">
        <v>9.6969299999999994E-2</v>
      </c>
      <c r="E166" s="7">
        <v>1.6001099999999999</v>
      </c>
      <c r="F166" s="2">
        <v>-1.9540800000000001E-2</v>
      </c>
      <c r="G166" s="3">
        <v>7.20464E-3</v>
      </c>
      <c r="H166" s="2">
        <v>0.32486700000000002</v>
      </c>
      <c r="I166" s="2">
        <v>-1.9540800000000001E-2</v>
      </c>
      <c r="J166" s="2">
        <v>-0.16586100000000001</v>
      </c>
      <c r="K166" s="7">
        <v>16.0001</v>
      </c>
      <c r="L166" s="6">
        <v>2.0127000000000002</v>
      </c>
      <c r="M166" s="3">
        <v>9.73165E-2</v>
      </c>
      <c r="N166" s="6">
        <v>1.6001000000000001</v>
      </c>
      <c r="O166" s="6">
        <v>2.0127000000000002</v>
      </c>
      <c r="P166" s="2">
        <v>7.8947900000000005E-3</v>
      </c>
      <c r="Q166" s="1">
        <v>0.32498199999999999</v>
      </c>
      <c r="R166" s="6">
        <v>2.0127000000000002</v>
      </c>
      <c r="S166" s="3">
        <v>-0.16597700000000001</v>
      </c>
    </row>
    <row r="167" spans="2:19" x14ac:dyDescent="0.25">
      <c r="B167" s="7">
        <v>16.100100000000001</v>
      </c>
      <c r="C167" s="2">
        <v>-1.9540800000000001E-2</v>
      </c>
      <c r="D167" s="3">
        <v>9.6974400000000002E-2</v>
      </c>
      <c r="E167" s="7">
        <v>1.6101000000000001</v>
      </c>
      <c r="F167" s="2">
        <v>-1.9540800000000001E-2</v>
      </c>
      <c r="G167" s="3">
        <v>7.2037500000000001E-3</v>
      </c>
      <c r="H167" s="2">
        <v>0.32686300000000001</v>
      </c>
      <c r="I167" s="2">
        <v>-1.9540800000000001E-2</v>
      </c>
      <c r="J167" s="2">
        <v>-0.16686300000000001</v>
      </c>
      <c r="K167" s="7">
        <v>16.100100000000001</v>
      </c>
      <c r="L167" s="6">
        <v>2.0127000000000002</v>
      </c>
      <c r="M167" s="3">
        <v>9.7364500000000007E-2</v>
      </c>
      <c r="N167" s="6">
        <v>1.6101000000000001</v>
      </c>
      <c r="O167" s="6">
        <v>2.0127000000000002</v>
      </c>
      <c r="P167" s="2">
        <v>7.8942200000000004E-3</v>
      </c>
      <c r="Q167" s="1">
        <v>0.32697999999999999</v>
      </c>
      <c r="R167" s="6">
        <v>2.0127000000000002</v>
      </c>
      <c r="S167" s="3">
        <v>-0.16697799999999999</v>
      </c>
    </row>
    <row r="168" spans="2:19" x14ac:dyDescent="0.25">
      <c r="B168" s="7">
        <v>16.200099999999999</v>
      </c>
      <c r="C168" s="2">
        <v>-1.9540800000000001E-2</v>
      </c>
      <c r="D168" s="3">
        <v>9.6930199999999994E-2</v>
      </c>
      <c r="E168" s="7">
        <v>1.6201000000000001</v>
      </c>
      <c r="F168" s="2">
        <v>-1.9540800000000001E-2</v>
      </c>
      <c r="G168" s="3">
        <v>7.2024999999999997E-3</v>
      </c>
      <c r="H168" s="2">
        <v>0.32886799999999999</v>
      </c>
      <c r="I168" s="2">
        <v>-1.9540800000000001E-2</v>
      </c>
      <c r="J168" s="2">
        <v>-0.16786200000000001</v>
      </c>
      <c r="K168" s="7">
        <v>16.200099999999999</v>
      </c>
      <c r="L168" s="6">
        <v>2.0127000000000002</v>
      </c>
      <c r="M168" s="3">
        <v>9.7364599999999996E-2</v>
      </c>
      <c r="N168" s="6">
        <v>1.6201000000000001</v>
      </c>
      <c r="O168" s="6">
        <v>2.0127000000000002</v>
      </c>
      <c r="P168" s="2">
        <v>7.8948999999999998E-3</v>
      </c>
      <c r="Q168" s="1">
        <v>0.32898100000000002</v>
      </c>
      <c r="R168" s="6">
        <v>2.0127000000000002</v>
      </c>
      <c r="S168" s="3">
        <v>-0.16797699999999999</v>
      </c>
    </row>
    <row r="169" spans="2:19" x14ac:dyDescent="0.25">
      <c r="B169" s="7">
        <v>16.3001</v>
      </c>
      <c r="C169" s="2">
        <v>-1.9540800000000001E-2</v>
      </c>
      <c r="D169" s="3">
        <v>9.6930100000000005E-2</v>
      </c>
      <c r="E169" s="7">
        <v>1.6301099999999999</v>
      </c>
      <c r="F169" s="2">
        <v>-1.9540800000000001E-2</v>
      </c>
      <c r="G169" s="3">
        <v>7.2032299999999997E-3</v>
      </c>
      <c r="H169" s="2">
        <v>0.33086500000000002</v>
      </c>
      <c r="I169" s="2">
        <v>-1.9540800000000001E-2</v>
      </c>
      <c r="J169" s="2">
        <v>-0.16886100000000001</v>
      </c>
      <c r="K169" s="7">
        <v>16.3001</v>
      </c>
      <c r="L169" s="6">
        <v>2.0127000000000002</v>
      </c>
      <c r="M169" s="3">
        <v>9.7359100000000004E-2</v>
      </c>
      <c r="N169" s="6">
        <v>1.63015</v>
      </c>
      <c r="O169" s="6">
        <v>2.0127000000000002</v>
      </c>
      <c r="P169" s="2">
        <v>6.8897400000000001E-3</v>
      </c>
      <c r="Q169" s="1">
        <v>0.33098</v>
      </c>
      <c r="R169" s="6">
        <v>2.0127000000000002</v>
      </c>
      <c r="S169" s="3">
        <v>-0.16897699999999999</v>
      </c>
    </row>
    <row r="170" spans="2:19" x14ac:dyDescent="0.25">
      <c r="B170" s="7">
        <v>16.400099999999998</v>
      </c>
      <c r="C170" s="2">
        <v>-1.9540800000000001E-2</v>
      </c>
      <c r="D170" s="3">
        <v>9.6929600000000005E-2</v>
      </c>
      <c r="E170" s="7">
        <v>1.64011</v>
      </c>
      <c r="F170" s="2">
        <v>-1.9540800000000001E-2</v>
      </c>
      <c r="G170" s="3">
        <v>7.2045299999999998E-3</v>
      </c>
      <c r="H170" s="2">
        <v>0.33286300000000002</v>
      </c>
      <c r="I170" s="2">
        <v>-1.9540800000000001E-2</v>
      </c>
      <c r="J170" s="2">
        <v>-0.16986200000000001</v>
      </c>
      <c r="K170" s="7">
        <v>16.400099999999998</v>
      </c>
      <c r="L170" s="6">
        <v>2.0127000000000002</v>
      </c>
      <c r="M170" s="3">
        <v>9.7359600000000004E-2</v>
      </c>
      <c r="N170" s="6">
        <v>1.64011</v>
      </c>
      <c r="O170" s="6">
        <v>2.0127000000000002</v>
      </c>
      <c r="P170" s="2">
        <v>7.8926099999999996E-3</v>
      </c>
      <c r="Q170" s="1">
        <v>0.33298</v>
      </c>
      <c r="R170" s="6">
        <v>2.0127000000000002</v>
      </c>
      <c r="S170" s="3">
        <v>-0.16997699999999999</v>
      </c>
    </row>
    <row r="171" spans="2:19" x14ac:dyDescent="0.25">
      <c r="B171" s="7">
        <v>16.5001</v>
      </c>
      <c r="C171" s="2">
        <v>-1.9540800000000001E-2</v>
      </c>
      <c r="D171" s="3">
        <v>9.6969399999999997E-2</v>
      </c>
      <c r="E171" s="7">
        <v>1.65011</v>
      </c>
      <c r="F171" s="2">
        <v>-1.9540800000000001E-2</v>
      </c>
      <c r="G171" s="3">
        <v>7.20537E-3</v>
      </c>
      <c r="H171" s="2">
        <v>0.33486399999999999</v>
      </c>
      <c r="I171" s="2">
        <v>-1.9540800000000001E-2</v>
      </c>
      <c r="J171" s="2">
        <v>-0.17086100000000001</v>
      </c>
      <c r="K171" s="7">
        <v>16.5001</v>
      </c>
      <c r="L171" s="6">
        <v>2.0127000000000002</v>
      </c>
      <c r="M171" s="3">
        <v>9.7345000000000001E-2</v>
      </c>
      <c r="N171" s="6">
        <v>1.6500999999999999</v>
      </c>
      <c r="O171" s="6">
        <v>2.0127000000000002</v>
      </c>
      <c r="P171" s="2">
        <v>7.8939100000000005E-3</v>
      </c>
      <c r="Q171" s="1">
        <v>0.33498</v>
      </c>
      <c r="R171" s="6">
        <v>2.0127000000000002</v>
      </c>
      <c r="S171" s="3">
        <v>-0.17097599999999999</v>
      </c>
    </row>
    <row r="172" spans="2:19" x14ac:dyDescent="0.25">
      <c r="B172" s="7">
        <v>16.600100000000001</v>
      </c>
      <c r="C172" s="2">
        <v>-1.9540800000000001E-2</v>
      </c>
      <c r="D172" s="3">
        <v>9.6977400000000005E-2</v>
      </c>
      <c r="E172" s="7">
        <v>1.66011</v>
      </c>
      <c r="F172" s="2">
        <v>-1.9540800000000001E-2</v>
      </c>
      <c r="G172" s="3">
        <v>7.2041099999999997E-3</v>
      </c>
      <c r="H172" s="2">
        <v>0.336864</v>
      </c>
      <c r="I172" s="2">
        <v>-1.9540800000000001E-2</v>
      </c>
      <c r="J172" s="2">
        <v>-0.17186299999999999</v>
      </c>
      <c r="K172" s="7">
        <v>16.600100000000001</v>
      </c>
      <c r="L172" s="6">
        <v>2.0127000000000002</v>
      </c>
      <c r="M172" s="3">
        <v>9.7358899999999998E-2</v>
      </c>
      <c r="N172" s="6">
        <v>1.66011</v>
      </c>
      <c r="O172" s="6">
        <v>2.0127000000000002</v>
      </c>
      <c r="P172" s="2">
        <v>7.8939100000000005E-3</v>
      </c>
      <c r="Q172" s="1">
        <v>0.33697899999999997</v>
      </c>
      <c r="R172" s="6">
        <v>2.0127000000000002</v>
      </c>
      <c r="S172" s="3">
        <v>-0.17197699999999999</v>
      </c>
    </row>
    <row r="173" spans="2:19" x14ac:dyDescent="0.25">
      <c r="B173" s="7">
        <v>16.700099999999999</v>
      </c>
      <c r="C173" s="2">
        <v>-2.9311199999999999E-2</v>
      </c>
      <c r="D173" s="3">
        <v>9.69695E-2</v>
      </c>
      <c r="E173" s="7">
        <v>1.67015</v>
      </c>
      <c r="F173" s="2">
        <v>-1.9540800000000001E-2</v>
      </c>
      <c r="G173" s="3">
        <v>7.1781199999999996E-3</v>
      </c>
      <c r="H173" s="2">
        <v>0.33886699999999997</v>
      </c>
      <c r="I173" s="2">
        <v>-1.9540800000000001E-2</v>
      </c>
      <c r="J173" s="2">
        <v>-0.17286199999999999</v>
      </c>
      <c r="K173" s="7">
        <v>16.700099999999999</v>
      </c>
      <c r="L173" s="6">
        <v>2.0127000000000002</v>
      </c>
      <c r="M173" s="3">
        <v>9.7361699999999995E-2</v>
      </c>
      <c r="N173" s="6">
        <v>1.6700999999999999</v>
      </c>
      <c r="O173" s="6">
        <v>2.0127000000000002</v>
      </c>
      <c r="P173" s="2">
        <v>7.8944800000000006E-3</v>
      </c>
      <c r="Q173" s="1">
        <v>0.33898</v>
      </c>
      <c r="R173" s="6">
        <v>2.0127000000000002</v>
      </c>
      <c r="S173" s="3">
        <v>-0.17297899999999999</v>
      </c>
    </row>
    <row r="174" spans="2:19" x14ac:dyDescent="0.25">
      <c r="B174" s="7">
        <v>16.8001</v>
      </c>
      <c r="C174" s="2">
        <v>-1.9540800000000001E-2</v>
      </c>
      <c r="D174" s="3">
        <v>9.6928299999999995E-2</v>
      </c>
      <c r="E174" s="7">
        <v>1.68011</v>
      </c>
      <c r="F174" s="2">
        <v>-1.9540800000000001E-2</v>
      </c>
      <c r="G174" s="3">
        <v>7.2037999999999998E-3</v>
      </c>
      <c r="H174" s="2">
        <v>0.340866</v>
      </c>
      <c r="I174" s="2">
        <v>-1.9540800000000001E-2</v>
      </c>
      <c r="J174" s="2">
        <v>-0.17386099999999999</v>
      </c>
      <c r="K174" s="7">
        <v>16.8001</v>
      </c>
      <c r="L174" s="6">
        <v>2.0127000000000002</v>
      </c>
      <c r="M174" s="3">
        <v>9.7360100000000005E-2</v>
      </c>
      <c r="N174" s="6">
        <v>1.6800999999999999</v>
      </c>
      <c r="O174" s="6">
        <v>2.0127000000000002</v>
      </c>
      <c r="P174" s="2">
        <v>7.8947900000000005E-3</v>
      </c>
      <c r="Q174" s="1">
        <v>0.34098200000000001</v>
      </c>
      <c r="R174" s="6">
        <v>2.0127000000000002</v>
      </c>
      <c r="S174" s="3">
        <v>-0.17397799999999999</v>
      </c>
    </row>
    <row r="175" spans="2:19" x14ac:dyDescent="0.25">
      <c r="B175" s="7">
        <v>16.900099999999998</v>
      </c>
      <c r="C175" s="2">
        <v>-1.9540800000000001E-2</v>
      </c>
      <c r="D175" s="3">
        <v>9.6951800000000005E-2</v>
      </c>
      <c r="E175" s="7">
        <v>1.69011</v>
      </c>
      <c r="F175" s="2">
        <v>-1.9540800000000001E-2</v>
      </c>
      <c r="G175" s="3">
        <v>7.2047400000000003E-3</v>
      </c>
      <c r="H175" s="2">
        <v>0.34286299999999997</v>
      </c>
      <c r="I175" s="2">
        <v>-1.9540800000000001E-2</v>
      </c>
      <c r="J175" s="2">
        <v>-0.17486199999999999</v>
      </c>
      <c r="K175" s="7">
        <v>16.900200000000002</v>
      </c>
      <c r="L175" s="6">
        <v>2.0127000000000002</v>
      </c>
      <c r="M175" s="3">
        <v>9.7354899999999994E-2</v>
      </c>
      <c r="N175" s="6">
        <v>1.6900999999999999</v>
      </c>
      <c r="O175" s="6">
        <v>2.0127000000000002</v>
      </c>
      <c r="P175" s="2">
        <v>7.8942700000000001E-3</v>
      </c>
      <c r="Q175" s="1">
        <v>0.34298099999999998</v>
      </c>
      <c r="R175" s="6">
        <v>2.0127000000000002</v>
      </c>
      <c r="S175" s="3">
        <v>-0.17497699999999999</v>
      </c>
    </row>
    <row r="176" spans="2:19" x14ac:dyDescent="0.25">
      <c r="B176" s="7">
        <v>17.0001</v>
      </c>
      <c r="C176" s="2">
        <v>-1.9540800000000001E-2</v>
      </c>
      <c r="D176" s="3">
        <v>9.6970000000000001E-2</v>
      </c>
      <c r="E176" s="7">
        <v>1.7000999999999999</v>
      </c>
      <c r="F176" s="2">
        <v>-1.9540800000000001E-2</v>
      </c>
      <c r="G176" s="3">
        <v>7.20391E-3</v>
      </c>
      <c r="H176" s="2">
        <v>0.34486499999999998</v>
      </c>
      <c r="I176" s="2">
        <v>-1.9540800000000001E-2</v>
      </c>
      <c r="J176" s="2">
        <v>-0.17586199999999999</v>
      </c>
      <c r="K176" s="7">
        <v>17.0001</v>
      </c>
      <c r="L176" s="6">
        <v>2.0127000000000002</v>
      </c>
      <c r="M176" s="3">
        <v>9.7358200000000006E-2</v>
      </c>
      <c r="N176" s="6">
        <v>1.7000999999999999</v>
      </c>
      <c r="O176" s="6">
        <v>2.0127000000000002</v>
      </c>
      <c r="P176" s="2">
        <v>7.8935399999999992E-3</v>
      </c>
      <c r="Q176" s="1">
        <v>0.34498000000000001</v>
      </c>
      <c r="R176" s="6">
        <v>2.0127000000000002</v>
      </c>
      <c r="S176" s="3">
        <v>-0.17599500000000001</v>
      </c>
    </row>
    <row r="177" spans="2:19" x14ac:dyDescent="0.25">
      <c r="B177" s="7">
        <v>17.100100000000001</v>
      </c>
      <c r="C177" s="2">
        <v>-1.9540800000000001E-2</v>
      </c>
      <c r="D177" s="3">
        <v>9.6976199999999999E-2</v>
      </c>
      <c r="E177" s="7">
        <v>1.71011</v>
      </c>
      <c r="F177" s="2">
        <v>-1.9540800000000001E-2</v>
      </c>
      <c r="G177" s="3">
        <v>7.2043200000000002E-3</v>
      </c>
      <c r="H177" s="2">
        <v>0.34686499999999998</v>
      </c>
      <c r="I177" s="2">
        <v>-1.9540800000000001E-2</v>
      </c>
      <c r="J177" s="2">
        <v>-0.17686299999999999</v>
      </c>
      <c r="K177" s="7">
        <v>17.100100000000001</v>
      </c>
      <c r="L177" s="6">
        <v>2.0127000000000002</v>
      </c>
      <c r="M177" s="3">
        <v>9.7350000000000006E-2</v>
      </c>
      <c r="N177" s="6">
        <v>1.7101</v>
      </c>
      <c r="O177" s="6">
        <v>2.0127000000000002</v>
      </c>
      <c r="P177" s="2">
        <v>7.8938500000000009E-3</v>
      </c>
      <c r="Q177" s="1">
        <v>0.34699799999999997</v>
      </c>
      <c r="R177" s="6">
        <v>2.0127000000000002</v>
      </c>
      <c r="S177" s="3">
        <v>-0.17698</v>
      </c>
    </row>
    <row r="178" spans="2:19" x14ac:dyDescent="0.25">
      <c r="B178" s="7">
        <v>17.200099999999999</v>
      </c>
      <c r="C178" s="2">
        <v>-1.9540800000000001E-2</v>
      </c>
      <c r="D178" s="3">
        <v>9.6971600000000005E-2</v>
      </c>
      <c r="E178" s="7">
        <v>1.7201</v>
      </c>
      <c r="F178" s="2">
        <v>-1.9540800000000001E-2</v>
      </c>
      <c r="G178" s="3">
        <v>7.2028099999999996E-3</v>
      </c>
      <c r="H178" s="2">
        <v>0.34886699999999998</v>
      </c>
      <c r="I178" s="2">
        <v>-1.9540800000000001E-2</v>
      </c>
      <c r="J178" s="2">
        <v>-0.17786199999999999</v>
      </c>
      <c r="K178" s="7">
        <v>17.200099999999999</v>
      </c>
      <c r="L178" s="6">
        <v>2.0127000000000002</v>
      </c>
      <c r="M178" s="3">
        <v>9.7310599999999997E-2</v>
      </c>
      <c r="N178" s="6">
        <v>1.7201</v>
      </c>
      <c r="O178" s="6">
        <v>2.0127000000000002</v>
      </c>
      <c r="P178" s="2">
        <v>7.8946899999999993E-3</v>
      </c>
      <c r="Q178" s="1">
        <v>0.34898299999999999</v>
      </c>
      <c r="R178" s="6">
        <v>2.0127000000000002</v>
      </c>
      <c r="S178" s="3">
        <v>-0.177977</v>
      </c>
    </row>
    <row r="179" spans="2:19" x14ac:dyDescent="0.25">
      <c r="B179" s="7">
        <v>17.3001</v>
      </c>
      <c r="C179" s="2">
        <v>-1.9540800000000001E-2</v>
      </c>
      <c r="D179" s="3">
        <v>9.6930699999999995E-2</v>
      </c>
      <c r="E179" s="7">
        <v>1.7301</v>
      </c>
      <c r="F179" s="2">
        <v>-1.9540800000000001E-2</v>
      </c>
      <c r="G179" s="3">
        <v>7.2037000000000004E-3</v>
      </c>
      <c r="H179" s="2">
        <v>0.35086600000000001</v>
      </c>
      <c r="I179" s="2">
        <v>-1.9540800000000001E-2</v>
      </c>
      <c r="J179" s="2">
        <v>-0.17886099999999999</v>
      </c>
      <c r="K179" s="7">
        <v>17.3001</v>
      </c>
      <c r="L179" s="6">
        <v>2.0127000000000002</v>
      </c>
      <c r="M179" s="3">
        <v>9.7311800000000004E-2</v>
      </c>
      <c r="N179" s="6">
        <v>1.73014</v>
      </c>
      <c r="O179" s="6">
        <v>2.0127000000000002</v>
      </c>
      <c r="P179" s="2">
        <v>6.8936500000000003E-3</v>
      </c>
      <c r="Q179" s="1">
        <v>0.35098000000000001</v>
      </c>
      <c r="R179" s="6">
        <v>2.0127000000000002</v>
      </c>
      <c r="S179" s="3">
        <v>-0.178976</v>
      </c>
    </row>
    <row r="180" spans="2:19" x14ac:dyDescent="0.25">
      <c r="B180" s="7">
        <v>17.400099999999998</v>
      </c>
      <c r="C180" s="2">
        <v>-1.9540800000000001E-2</v>
      </c>
      <c r="D180" s="3">
        <v>9.6930299999999997E-2</v>
      </c>
      <c r="E180" s="7">
        <v>1.74011</v>
      </c>
      <c r="F180" s="2">
        <v>-1.9540800000000001E-2</v>
      </c>
      <c r="G180" s="3">
        <v>7.2043699999999999E-3</v>
      </c>
      <c r="H180" s="2">
        <v>0.35286400000000001</v>
      </c>
      <c r="I180" s="2">
        <v>-1.9540800000000001E-2</v>
      </c>
      <c r="J180" s="2">
        <v>-0.17986099999999999</v>
      </c>
      <c r="K180" s="7">
        <v>17.400099999999998</v>
      </c>
      <c r="L180" s="6">
        <v>2.0127000000000002</v>
      </c>
      <c r="M180" s="3">
        <v>9.7359100000000004E-2</v>
      </c>
      <c r="N180" s="6">
        <v>1.7401</v>
      </c>
      <c r="O180" s="6">
        <v>2.0127000000000002</v>
      </c>
      <c r="P180" s="2">
        <v>7.8932299999999993E-3</v>
      </c>
      <c r="Q180" s="1">
        <v>0.35297899999999999</v>
      </c>
      <c r="R180" s="6">
        <v>2.0127000000000002</v>
      </c>
      <c r="S180" s="3">
        <v>-0.179978</v>
      </c>
    </row>
    <row r="181" spans="2:19" x14ac:dyDescent="0.25">
      <c r="B181" s="7">
        <v>17.5001</v>
      </c>
      <c r="C181" s="2">
        <v>-1.9540800000000001E-2</v>
      </c>
      <c r="D181" s="3">
        <v>9.6970500000000001E-2</v>
      </c>
      <c r="E181" s="7">
        <v>1.7501</v>
      </c>
      <c r="F181" s="2">
        <v>-1.9540800000000001E-2</v>
      </c>
      <c r="G181" s="3">
        <v>7.2049000000000002E-3</v>
      </c>
      <c r="H181" s="2">
        <v>0.35486400000000001</v>
      </c>
      <c r="I181" s="2">
        <v>-1.9540800000000001E-2</v>
      </c>
      <c r="J181" s="2">
        <v>-0.18086199999999999</v>
      </c>
      <c r="K181" s="7">
        <v>17.5001</v>
      </c>
      <c r="L181" s="6">
        <v>2.0127000000000002</v>
      </c>
      <c r="M181" s="3">
        <v>9.7359799999999996E-2</v>
      </c>
      <c r="N181" s="6">
        <v>1.7501</v>
      </c>
      <c r="O181" s="6">
        <v>2.0127000000000002</v>
      </c>
      <c r="P181" s="2">
        <v>7.8958899999999992E-3</v>
      </c>
      <c r="Q181" s="1">
        <v>0.35498099999999999</v>
      </c>
      <c r="R181" s="6">
        <v>2.0127000000000002</v>
      </c>
      <c r="S181" s="3">
        <v>-0.180978</v>
      </c>
    </row>
    <row r="182" spans="2:19" x14ac:dyDescent="0.25">
      <c r="B182" s="7">
        <v>17.600100000000001</v>
      </c>
      <c r="C182" s="2">
        <v>-1.9540800000000001E-2</v>
      </c>
      <c r="D182" s="3">
        <v>9.6976999999999994E-2</v>
      </c>
      <c r="E182" s="7">
        <v>1.7601</v>
      </c>
      <c r="F182" s="2">
        <v>-1.9540800000000001E-2</v>
      </c>
      <c r="G182" s="3">
        <v>7.2044300000000004E-3</v>
      </c>
      <c r="H182" s="2">
        <v>0.35686499999999999</v>
      </c>
      <c r="I182" s="2">
        <v>-1.9540800000000001E-2</v>
      </c>
      <c r="J182" s="2">
        <v>-0.18186099999999999</v>
      </c>
      <c r="K182" s="7">
        <v>17.600100000000001</v>
      </c>
      <c r="L182" s="6">
        <v>2.0127000000000002</v>
      </c>
      <c r="M182" s="3">
        <v>9.7357399999999997E-2</v>
      </c>
      <c r="N182" s="6">
        <v>1.7601</v>
      </c>
      <c r="O182" s="6">
        <v>2.0127000000000002</v>
      </c>
      <c r="P182" s="2">
        <v>7.8953600000000006E-3</v>
      </c>
      <c r="Q182" s="1">
        <v>0.35698099999999999</v>
      </c>
      <c r="R182" s="6">
        <v>2.0127000000000002</v>
      </c>
      <c r="S182" s="3">
        <v>-0.181979</v>
      </c>
    </row>
    <row r="183" spans="2:19" x14ac:dyDescent="0.25">
      <c r="B183" s="7">
        <v>17.700099999999999</v>
      </c>
      <c r="C183" s="2">
        <v>-1.9540800000000001E-2</v>
      </c>
      <c r="D183" s="3">
        <v>9.6968700000000005E-2</v>
      </c>
      <c r="E183" s="7">
        <v>1.7701499999999999</v>
      </c>
      <c r="F183" s="2">
        <v>-1.9540800000000001E-2</v>
      </c>
      <c r="G183" s="3">
        <v>7.2026E-3</v>
      </c>
      <c r="H183" s="2">
        <v>0.35886400000000002</v>
      </c>
      <c r="I183" s="2">
        <v>-1.9540800000000001E-2</v>
      </c>
      <c r="J183" s="2">
        <v>-0.182863</v>
      </c>
      <c r="K183" s="7">
        <v>17.700099999999999</v>
      </c>
      <c r="L183" s="6">
        <v>2.0127000000000002</v>
      </c>
      <c r="M183" s="3">
        <v>9.7361900000000001E-2</v>
      </c>
      <c r="N183" s="6">
        <v>1.7701</v>
      </c>
      <c r="O183" s="6">
        <v>2.0127000000000002</v>
      </c>
      <c r="P183" s="2">
        <v>7.8943199999999998E-3</v>
      </c>
      <c r="Q183" s="1">
        <v>0.35898200000000002</v>
      </c>
      <c r="R183" s="6">
        <v>2.0127000000000002</v>
      </c>
      <c r="S183" s="3">
        <v>-0.182977</v>
      </c>
    </row>
    <row r="184" spans="2:19" x14ac:dyDescent="0.25">
      <c r="B184" s="7">
        <v>17.8001</v>
      </c>
      <c r="C184" s="2">
        <v>-1.9540800000000001E-2</v>
      </c>
      <c r="D184" s="3">
        <v>9.6968600000000002E-2</v>
      </c>
      <c r="E184" s="7">
        <v>1.7801</v>
      </c>
      <c r="F184" s="2">
        <v>-1.9540800000000001E-2</v>
      </c>
      <c r="G184" s="3">
        <v>7.20464E-3</v>
      </c>
      <c r="H184" s="2">
        <v>0.36086699999999999</v>
      </c>
      <c r="I184" s="2">
        <v>-1.9540800000000001E-2</v>
      </c>
      <c r="J184" s="2">
        <v>-0.183862</v>
      </c>
      <c r="K184" s="7">
        <v>17.8002</v>
      </c>
      <c r="L184" s="6">
        <v>2.0127000000000002</v>
      </c>
      <c r="M184" s="3">
        <v>9.73551E-2</v>
      </c>
      <c r="N184" s="6">
        <v>1.7801</v>
      </c>
      <c r="O184" s="6">
        <v>2.0029300000000001</v>
      </c>
      <c r="P184" s="2">
        <v>7.8934899999999995E-3</v>
      </c>
      <c r="Q184" s="1">
        <v>0.36098000000000002</v>
      </c>
      <c r="R184" s="6">
        <v>2.0127000000000002</v>
      </c>
      <c r="S184" s="3">
        <v>-0.183977</v>
      </c>
    </row>
    <row r="185" spans="2:19" x14ac:dyDescent="0.25">
      <c r="B185" s="7">
        <v>17.900099999999998</v>
      </c>
      <c r="C185" s="2">
        <v>-1.9540800000000001E-2</v>
      </c>
      <c r="D185" s="3">
        <v>9.69309E-2</v>
      </c>
      <c r="E185" s="7">
        <v>1.7901100000000001</v>
      </c>
      <c r="F185" s="2">
        <v>-1.9540800000000001E-2</v>
      </c>
      <c r="G185" s="3">
        <v>7.2034899999999999E-3</v>
      </c>
      <c r="H185" s="2">
        <v>0.36286600000000002</v>
      </c>
      <c r="I185" s="2">
        <v>-1.9540800000000001E-2</v>
      </c>
      <c r="J185" s="2">
        <v>-0.184861</v>
      </c>
      <c r="K185" s="7">
        <v>17.900200000000002</v>
      </c>
      <c r="L185" s="6">
        <v>2.0127000000000002</v>
      </c>
      <c r="M185" s="3">
        <v>9.7358100000000003E-2</v>
      </c>
      <c r="N185" s="6">
        <v>1.7901</v>
      </c>
      <c r="O185" s="6">
        <v>2.0127000000000002</v>
      </c>
      <c r="P185" s="2">
        <v>7.8933300000000005E-3</v>
      </c>
      <c r="Q185" s="1">
        <v>0.36298000000000002</v>
      </c>
      <c r="R185" s="6">
        <v>2.0127000000000002</v>
      </c>
      <c r="S185" s="3">
        <v>-0.184977</v>
      </c>
    </row>
    <row r="186" spans="2:19" x14ac:dyDescent="0.25">
      <c r="B186" s="7">
        <v>18.0001</v>
      </c>
      <c r="C186" s="2">
        <v>-1.9540800000000001E-2</v>
      </c>
      <c r="D186" s="3">
        <v>9.6968499999999999E-2</v>
      </c>
      <c r="E186" s="7">
        <v>1.8001100000000001</v>
      </c>
      <c r="F186" s="2">
        <v>-1.9540800000000001E-2</v>
      </c>
      <c r="G186" s="3">
        <v>7.2036499999999998E-3</v>
      </c>
      <c r="H186" s="2">
        <v>0.36486299999999999</v>
      </c>
      <c r="I186" s="2">
        <v>-1.9540800000000001E-2</v>
      </c>
      <c r="J186" s="2">
        <v>-0.185863</v>
      </c>
      <c r="K186" s="7">
        <v>18.0001</v>
      </c>
      <c r="L186" s="6">
        <v>2.0127000000000002</v>
      </c>
      <c r="M186" s="3">
        <v>9.7358600000000003E-2</v>
      </c>
      <c r="N186" s="6">
        <v>1.8001</v>
      </c>
      <c r="O186" s="6">
        <v>2.0127000000000002</v>
      </c>
      <c r="P186" s="2">
        <v>7.8952099999999997E-3</v>
      </c>
      <c r="Q186" s="1">
        <v>0.36498000000000003</v>
      </c>
      <c r="R186" s="6">
        <v>2.0127000000000002</v>
      </c>
      <c r="S186" s="3">
        <v>-0.185977</v>
      </c>
    </row>
    <row r="187" spans="2:19" x14ac:dyDescent="0.25">
      <c r="B187" s="7">
        <v>18.100100000000001</v>
      </c>
      <c r="C187" s="2">
        <v>-1.9540800000000001E-2</v>
      </c>
      <c r="D187" s="3">
        <v>9.6976999999999994E-2</v>
      </c>
      <c r="E187" s="7">
        <v>1.8101100000000001</v>
      </c>
      <c r="F187" s="2">
        <v>-1.9540800000000001E-2</v>
      </c>
      <c r="G187" s="3">
        <v>7.2038600000000003E-3</v>
      </c>
      <c r="H187" s="2">
        <v>0.366867</v>
      </c>
      <c r="I187" s="2">
        <v>-1.9540800000000001E-2</v>
      </c>
      <c r="J187" s="2">
        <v>-0.186863</v>
      </c>
      <c r="K187" s="7">
        <v>18.100100000000001</v>
      </c>
      <c r="L187" s="6">
        <v>2.0127000000000002</v>
      </c>
      <c r="M187" s="3">
        <v>9.7359100000000004E-2</v>
      </c>
      <c r="N187" s="6">
        <v>1.8101</v>
      </c>
      <c r="O187" s="6">
        <v>2.0127000000000002</v>
      </c>
      <c r="P187" s="2">
        <v>7.8932299999999993E-3</v>
      </c>
      <c r="Q187" s="1">
        <v>0.36697999999999997</v>
      </c>
      <c r="R187" s="6">
        <v>2.0127000000000002</v>
      </c>
      <c r="S187" s="3">
        <v>-0.18698000000000001</v>
      </c>
    </row>
    <row r="188" spans="2:19" x14ac:dyDescent="0.25">
      <c r="B188" s="7">
        <v>18.200099999999999</v>
      </c>
      <c r="C188" s="2">
        <v>-1.9540800000000001E-2</v>
      </c>
      <c r="D188" s="3">
        <v>9.6969200000000005E-2</v>
      </c>
      <c r="E188" s="7">
        <v>1.8201099999999999</v>
      </c>
      <c r="F188" s="2">
        <v>-1.9540800000000001E-2</v>
      </c>
      <c r="G188" s="3">
        <v>7.2054700000000003E-3</v>
      </c>
      <c r="H188" s="2">
        <v>0.368867</v>
      </c>
      <c r="I188" s="2">
        <v>-1.9540800000000001E-2</v>
      </c>
      <c r="J188" s="2">
        <v>-0.187856</v>
      </c>
      <c r="K188" s="7">
        <v>18.200099999999999</v>
      </c>
      <c r="L188" s="6">
        <v>2.0127000000000002</v>
      </c>
      <c r="M188" s="3">
        <v>9.7322099999999995E-2</v>
      </c>
      <c r="N188" s="6">
        <v>1.8201000000000001</v>
      </c>
      <c r="O188" s="6">
        <v>2.0127000000000002</v>
      </c>
      <c r="P188" s="2">
        <v>7.8934399999999998E-3</v>
      </c>
      <c r="Q188" s="1">
        <v>0.36898300000000001</v>
      </c>
      <c r="R188" s="6">
        <v>2.0127000000000002</v>
      </c>
      <c r="S188" s="3">
        <v>-0.18798000000000001</v>
      </c>
    </row>
    <row r="189" spans="2:19" x14ac:dyDescent="0.25">
      <c r="B189" s="7">
        <v>18.3001</v>
      </c>
      <c r="C189" s="2">
        <v>-1.9540800000000001E-2</v>
      </c>
      <c r="D189" s="3">
        <v>9.6970299999999995E-2</v>
      </c>
      <c r="E189" s="7">
        <v>1.8301000000000001</v>
      </c>
      <c r="F189" s="2">
        <v>-1.9540800000000001E-2</v>
      </c>
      <c r="G189" s="3">
        <v>7.2037000000000004E-3</v>
      </c>
      <c r="H189" s="2">
        <v>0.37085899999999999</v>
      </c>
      <c r="I189" s="2">
        <v>-1.9540800000000001E-2</v>
      </c>
      <c r="J189" s="2">
        <v>-0.188856</v>
      </c>
      <c r="K189" s="7">
        <v>18.3001</v>
      </c>
      <c r="L189" s="6">
        <v>2.0127000000000002</v>
      </c>
      <c r="M189" s="3">
        <v>9.7321699999999997E-2</v>
      </c>
      <c r="N189" s="6">
        <v>1.8301000000000001</v>
      </c>
      <c r="O189" s="6">
        <v>2.0127000000000002</v>
      </c>
      <c r="P189" s="2">
        <v>7.8911999999999993E-3</v>
      </c>
      <c r="Q189" s="1">
        <v>0.37098300000000001</v>
      </c>
      <c r="R189" s="6">
        <v>2.0127000000000002</v>
      </c>
      <c r="S189" s="3">
        <v>-0.18897800000000001</v>
      </c>
    </row>
    <row r="190" spans="2:19" x14ac:dyDescent="0.25">
      <c r="B190" s="7">
        <v>18.400099999999998</v>
      </c>
      <c r="C190" s="2">
        <v>-1.9540800000000001E-2</v>
      </c>
      <c r="D190" s="3">
        <v>9.6927600000000003E-2</v>
      </c>
      <c r="E190" s="7">
        <v>1.8401099999999999</v>
      </c>
      <c r="F190" s="2">
        <v>-1.9540800000000001E-2</v>
      </c>
      <c r="G190" s="3">
        <v>7.2037500000000001E-3</v>
      </c>
      <c r="H190" s="2">
        <v>0.372859</v>
      </c>
      <c r="I190" s="2">
        <v>-1.9540800000000001E-2</v>
      </c>
      <c r="J190" s="2">
        <v>-0.189856</v>
      </c>
      <c r="K190" s="7">
        <v>18.400099999999998</v>
      </c>
      <c r="L190" s="6">
        <v>2.0127000000000002</v>
      </c>
      <c r="M190" s="3">
        <v>9.7322800000000001E-2</v>
      </c>
      <c r="N190" s="6">
        <v>1.8401000000000001</v>
      </c>
      <c r="O190" s="6">
        <v>2.0127000000000002</v>
      </c>
      <c r="P190" s="2">
        <v>7.8953600000000006E-3</v>
      </c>
      <c r="Q190" s="1">
        <v>0.37298100000000001</v>
      </c>
      <c r="R190" s="6">
        <v>2.0127000000000002</v>
      </c>
      <c r="S190" s="3">
        <v>-0.18997700000000001</v>
      </c>
    </row>
    <row r="191" spans="2:19" x14ac:dyDescent="0.25">
      <c r="B191" s="7">
        <v>18.5001</v>
      </c>
      <c r="C191" s="2">
        <v>-1.9540800000000001E-2</v>
      </c>
      <c r="D191" s="3">
        <v>9.6971100000000005E-2</v>
      </c>
      <c r="E191" s="7">
        <v>1.8501099999999999</v>
      </c>
      <c r="F191" s="2">
        <v>-1.9540800000000001E-2</v>
      </c>
      <c r="G191" s="3">
        <v>7.2035900000000002E-3</v>
      </c>
      <c r="H191" s="2">
        <v>0.374859</v>
      </c>
      <c r="I191" s="2">
        <v>-1.9540800000000001E-2</v>
      </c>
      <c r="J191" s="2">
        <v>-0.190855</v>
      </c>
      <c r="K191" s="7">
        <v>18.5001</v>
      </c>
      <c r="L191" s="6">
        <v>2.0127000000000002</v>
      </c>
      <c r="M191" s="3">
        <v>9.7364699999999998E-2</v>
      </c>
      <c r="N191" s="6">
        <v>1.8501000000000001</v>
      </c>
      <c r="O191" s="6">
        <v>2.0127000000000002</v>
      </c>
      <c r="P191" s="2">
        <v>7.8942700000000001E-3</v>
      </c>
      <c r="Q191" s="1">
        <v>0.37497999999999998</v>
      </c>
      <c r="R191" s="6">
        <v>2.0127000000000002</v>
      </c>
      <c r="S191" s="3">
        <v>-0.19097800000000001</v>
      </c>
    </row>
    <row r="192" spans="2:19" x14ac:dyDescent="0.25">
      <c r="B192" s="7">
        <v>18.600100000000001</v>
      </c>
      <c r="C192" s="2">
        <v>-1.9540800000000001E-2</v>
      </c>
      <c r="D192" s="3">
        <v>9.6976499999999993E-2</v>
      </c>
      <c r="E192" s="7">
        <v>1.8601000000000001</v>
      </c>
      <c r="F192" s="2">
        <v>-1.9540800000000001E-2</v>
      </c>
      <c r="G192" s="3">
        <v>7.2045800000000004E-3</v>
      </c>
      <c r="H192" s="2">
        <v>0.37685800000000003</v>
      </c>
      <c r="I192" s="2">
        <v>-1.9540800000000001E-2</v>
      </c>
      <c r="J192" s="2">
        <v>-0.19186400000000001</v>
      </c>
      <c r="K192" s="7">
        <v>18.600100000000001</v>
      </c>
      <c r="L192" s="6">
        <v>2.0127000000000002</v>
      </c>
      <c r="M192" s="3">
        <v>9.7359000000000001E-2</v>
      </c>
      <c r="N192" s="6">
        <v>1.8601000000000001</v>
      </c>
      <c r="O192" s="6">
        <v>2.0127000000000002</v>
      </c>
      <c r="P192" s="2">
        <v>7.8947900000000005E-3</v>
      </c>
      <c r="Q192" s="1">
        <v>0.37698199999999998</v>
      </c>
      <c r="R192" s="6">
        <v>2.0127000000000002</v>
      </c>
      <c r="S192" s="3">
        <v>-0.19197900000000001</v>
      </c>
    </row>
    <row r="193" spans="2:19" x14ac:dyDescent="0.25">
      <c r="B193" s="7">
        <v>18.700099999999999</v>
      </c>
      <c r="C193" s="2">
        <v>-1.9540800000000001E-2</v>
      </c>
      <c r="D193" s="3">
        <v>9.6970399999999998E-2</v>
      </c>
      <c r="E193" s="7">
        <v>1.8701000000000001</v>
      </c>
      <c r="F193" s="2">
        <v>-1.9540800000000001E-2</v>
      </c>
      <c r="G193" s="3">
        <v>7.2026E-3</v>
      </c>
      <c r="H193" s="2">
        <v>0.37886799999999998</v>
      </c>
      <c r="I193" s="2">
        <v>-1.9540800000000001E-2</v>
      </c>
      <c r="J193" s="2">
        <v>-0.19286300000000001</v>
      </c>
      <c r="K193" s="7">
        <v>18.700199999999999</v>
      </c>
      <c r="L193" s="6">
        <v>2.0127000000000002</v>
      </c>
      <c r="M193" s="3">
        <v>9.7363900000000003E-2</v>
      </c>
      <c r="N193" s="6">
        <v>1.8701000000000001</v>
      </c>
      <c r="O193" s="6">
        <v>2.0127000000000002</v>
      </c>
      <c r="P193" s="2">
        <v>7.8885399999999994E-3</v>
      </c>
      <c r="Q193" s="1">
        <v>0.37898199999999999</v>
      </c>
      <c r="R193" s="6">
        <v>2.0127000000000002</v>
      </c>
      <c r="S193" s="3">
        <v>-0.19297800000000001</v>
      </c>
    </row>
    <row r="194" spans="2:19" x14ac:dyDescent="0.25">
      <c r="B194" s="7">
        <v>18.8001</v>
      </c>
      <c r="C194" s="2">
        <v>-1.9540800000000001E-2</v>
      </c>
      <c r="D194" s="3">
        <v>9.6969200000000005E-2</v>
      </c>
      <c r="E194" s="7">
        <v>1.8801099999999999</v>
      </c>
      <c r="F194" s="2">
        <v>-1.9540800000000001E-2</v>
      </c>
      <c r="G194" s="3">
        <v>7.2042699999999996E-3</v>
      </c>
      <c r="H194" s="2">
        <v>0.38086700000000001</v>
      </c>
      <c r="I194" s="2">
        <v>-1.9540800000000001E-2</v>
      </c>
      <c r="J194" s="2">
        <v>-0.19386100000000001</v>
      </c>
      <c r="K194" s="7">
        <v>18.8001</v>
      </c>
      <c r="L194" s="6">
        <v>2.0127000000000002</v>
      </c>
      <c r="M194" s="3">
        <v>9.7365099999999996E-2</v>
      </c>
      <c r="N194" s="6">
        <v>1.8801000000000001</v>
      </c>
      <c r="O194" s="6">
        <v>2.0127000000000002</v>
      </c>
      <c r="P194" s="2">
        <v>7.8948999999999998E-3</v>
      </c>
      <c r="Q194" s="1">
        <v>0.38098100000000001</v>
      </c>
      <c r="R194" s="6">
        <v>2.0127000000000002</v>
      </c>
      <c r="S194" s="3">
        <v>-0.19397700000000001</v>
      </c>
    </row>
    <row r="195" spans="2:19" x14ac:dyDescent="0.25">
      <c r="B195" s="7">
        <v>18.900099999999998</v>
      </c>
      <c r="C195" s="2">
        <v>-1.9540800000000001E-2</v>
      </c>
      <c r="D195" s="3">
        <v>9.6930000000000002E-2</v>
      </c>
      <c r="E195" s="7">
        <v>1.8900999999999999</v>
      </c>
      <c r="F195" s="2">
        <v>-1.9540800000000001E-2</v>
      </c>
      <c r="G195" s="3">
        <v>7.2041199999999996E-3</v>
      </c>
      <c r="H195" s="2">
        <v>0.38286300000000001</v>
      </c>
      <c r="I195" s="2">
        <v>-1.9540800000000001E-2</v>
      </c>
      <c r="J195" s="2">
        <v>-0.19486300000000001</v>
      </c>
      <c r="K195" s="7">
        <v>18.900099999999998</v>
      </c>
      <c r="L195" s="6">
        <v>2.0127000000000002</v>
      </c>
      <c r="M195" s="3">
        <v>9.7325800000000004E-2</v>
      </c>
      <c r="N195" s="6">
        <v>1.8900999999999999</v>
      </c>
      <c r="O195" s="6">
        <v>2.0127000000000002</v>
      </c>
      <c r="P195" s="2">
        <v>7.8947400000000008E-3</v>
      </c>
      <c r="Q195" s="1">
        <v>0.38297999999999999</v>
      </c>
      <c r="R195" s="6">
        <v>2.0127000000000002</v>
      </c>
      <c r="S195" s="3">
        <v>-0.19497800000000001</v>
      </c>
    </row>
    <row r="196" spans="2:19" x14ac:dyDescent="0.25">
      <c r="B196" s="7">
        <v>19.0001</v>
      </c>
      <c r="C196" s="2">
        <v>-1.9540800000000001E-2</v>
      </c>
      <c r="D196" s="3">
        <v>9.6976900000000005E-2</v>
      </c>
      <c r="E196" s="7">
        <v>1.90011</v>
      </c>
      <c r="F196" s="2">
        <v>-1.9540800000000001E-2</v>
      </c>
      <c r="G196" s="3">
        <v>7.2049499999999999E-3</v>
      </c>
      <c r="H196" s="2">
        <v>0.38486700000000001</v>
      </c>
      <c r="I196" s="2">
        <v>-1.9540800000000001E-2</v>
      </c>
      <c r="J196" s="2">
        <v>-0.19586300000000001</v>
      </c>
      <c r="K196" s="7">
        <v>19.0001</v>
      </c>
      <c r="L196" s="6">
        <v>2.0127000000000002</v>
      </c>
      <c r="M196" s="3">
        <v>9.7366599999999998E-2</v>
      </c>
      <c r="N196" s="6">
        <v>1.9000999999999999</v>
      </c>
      <c r="O196" s="6">
        <v>2.0127000000000002</v>
      </c>
      <c r="P196" s="2">
        <v>7.8953099999999991E-3</v>
      </c>
      <c r="Q196" s="1">
        <v>0.38498100000000002</v>
      </c>
      <c r="R196" s="6">
        <v>2.0127000000000002</v>
      </c>
      <c r="S196" s="3">
        <v>-0.19597700000000001</v>
      </c>
    </row>
    <row r="197" spans="2:19" x14ac:dyDescent="0.25">
      <c r="B197" s="7">
        <v>19.100100000000001</v>
      </c>
      <c r="C197" s="2">
        <v>-1.9540800000000001E-2</v>
      </c>
      <c r="D197" s="3">
        <v>9.69777E-2</v>
      </c>
      <c r="E197" s="7">
        <v>1.9100999999999999</v>
      </c>
      <c r="F197" s="2">
        <v>-1.9540800000000001E-2</v>
      </c>
      <c r="G197" s="3">
        <v>7.2032800000000003E-3</v>
      </c>
      <c r="H197" s="2">
        <v>0.38686700000000002</v>
      </c>
      <c r="I197" s="2">
        <v>-1.9540800000000001E-2</v>
      </c>
      <c r="J197" s="2">
        <v>-0.19686200000000001</v>
      </c>
      <c r="K197" s="7">
        <v>19.100100000000001</v>
      </c>
      <c r="L197" s="6">
        <v>2.0127000000000002</v>
      </c>
      <c r="M197" s="3">
        <v>9.7364300000000001E-2</v>
      </c>
      <c r="N197" s="6">
        <v>1.9100999999999999</v>
      </c>
      <c r="O197" s="6">
        <v>2.0127000000000002</v>
      </c>
      <c r="P197" s="2">
        <v>7.8946399999999996E-3</v>
      </c>
      <c r="Q197" s="1">
        <v>0.38697999999999999</v>
      </c>
      <c r="R197" s="6">
        <v>2.0127000000000002</v>
      </c>
      <c r="S197" s="3">
        <v>-0.19697799999999999</v>
      </c>
    </row>
    <row r="198" spans="2:19" x14ac:dyDescent="0.25">
      <c r="B198" s="7">
        <v>19.200099999999999</v>
      </c>
      <c r="C198" s="2">
        <v>-1.9540800000000001E-2</v>
      </c>
      <c r="D198" s="3">
        <v>9.6969399999999997E-2</v>
      </c>
      <c r="E198" s="7">
        <v>1.92011</v>
      </c>
      <c r="F198" s="2">
        <v>-1.9540800000000001E-2</v>
      </c>
      <c r="G198" s="3">
        <v>7.2045800000000004E-3</v>
      </c>
      <c r="H198" s="2">
        <v>0.38886700000000002</v>
      </c>
      <c r="I198" s="2">
        <v>-1.9540800000000001E-2</v>
      </c>
      <c r="J198" s="2">
        <v>-0.19786200000000001</v>
      </c>
      <c r="K198" s="7">
        <v>19.200099999999999</v>
      </c>
      <c r="L198" s="6">
        <v>2.0127000000000002</v>
      </c>
      <c r="M198" s="3">
        <v>9.7364300000000001E-2</v>
      </c>
      <c r="N198" s="6">
        <v>1.9200999999999999</v>
      </c>
      <c r="O198" s="6">
        <v>2.0127000000000002</v>
      </c>
      <c r="P198" s="2">
        <v>7.89458E-3</v>
      </c>
      <c r="Q198" s="1">
        <v>0.38898100000000002</v>
      </c>
      <c r="R198" s="6">
        <v>2.0127000000000002</v>
      </c>
      <c r="S198" s="3">
        <v>-0.19797699999999999</v>
      </c>
    </row>
    <row r="199" spans="2:19" x14ac:dyDescent="0.25">
      <c r="B199" s="7">
        <v>19.3001</v>
      </c>
      <c r="C199" s="2">
        <v>-1.9540800000000001E-2</v>
      </c>
      <c r="D199" s="3">
        <v>9.6970500000000001E-2</v>
      </c>
      <c r="E199" s="7">
        <v>1.9300999999999999</v>
      </c>
      <c r="F199" s="2">
        <v>-1.9540800000000001E-2</v>
      </c>
      <c r="G199" s="3">
        <v>7.2019299999999996E-3</v>
      </c>
      <c r="H199" s="2">
        <v>0.39086500000000002</v>
      </c>
      <c r="I199" s="2">
        <v>-1.9540800000000001E-2</v>
      </c>
      <c r="J199" s="2">
        <v>-0.19886100000000001</v>
      </c>
      <c r="K199" s="7">
        <v>19.3001</v>
      </c>
      <c r="L199" s="6">
        <v>2.0127000000000002</v>
      </c>
      <c r="M199" s="3">
        <v>9.7365199999999999E-2</v>
      </c>
      <c r="N199" s="6">
        <v>1.9300999999999999</v>
      </c>
      <c r="O199" s="6">
        <v>2.0127000000000002</v>
      </c>
      <c r="P199" s="2">
        <v>7.8545799999999999E-3</v>
      </c>
      <c r="Q199" s="1">
        <v>0.39097999999999999</v>
      </c>
      <c r="R199" s="6">
        <v>2.0127000000000002</v>
      </c>
      <c r="S199" s="3">
        <v>-0.19897799999999999</v>
      </c>
    </row>
    <row r="200" spans="2:19" x14ac:dyDescent="0.25">
      <c r="B200" s="7">
        <v>19.400099999999998</v>
      </c>
      <c r="C200" s="2">
        <v>-1.9540800000000001E-2</v>
      </c>
      <c r="D200" s="3">
        <v>9.6969299999999994E-2</v>
      </c>
      <c r="E200" s="7">
        <v>1.94011</v>
      </c>
      <c r="F200" s="2">
        <v>-1.9540800000000001E-2</v>
      </c>
      <c r="G200" s="3">
        <v>7.20391E-3</v>
      </c>
      <c r="H200" s="2">
        <v>0.39286399999999999</v>
      </c>
      <c r="I200" s="2">
        <v>-1.9540800000000001E-2</v>
      </c>
      <c r="J200" s="2">
        <v>-0.19986100000000001</v>
      </c>
      <c r="K200" s="7">
        <v>19.400099999999998</v>
      </c>
      <c r="L200" s="6">
        <v>2.0127000000000002</v>
      </c>
      <c r="M200" s="3">
        <v>9.7364999999999993E-2</v>
      </c>
      <c r="N200" s="6">
        <v>1.9400999999999999</v>
      </c>
      <c r="O200" s="6">
        <v>2.0127000000000002</v>
      </c>
      <c r="P200" s="2">
        <v>7.8948999999999998E-3</v>
      </c>
      <c r="Q200" s="1">
        <v>0.39298100000000002</v>
      </c>
      <c r="R200" s="6">
        <v>2.0127000000000002</v>
      </c>
      <c r="S200" s="3">
        <v>-0.19997899999999999</v>
      </c>
    </row>
    <row r="201" spans="2:19" x14ac:dyDescent="0.25">
      <c r="B201" s="7">
        <v>19.5001</v>
      </c>
      <c r="C201" s="2">
        <v>-1.9540800000000001E-2</v>
      </c>
      <c r="D201" s="3">
        <v>9.69695E-2</v>
      </c>
      <c r="E201" s="7">
        <v>1.9500999999999999</v>
      </c>
      <c r="F201" s="2">
        <v>-1.9540800000000001E-2</v>
      </c>
      <c r="G201" s="3">
        <v>7.2045800000000004E-3</v>
      </c>
      <c r="H201" s="2">
        <v>0.39486399999999999</v>
      </c>
      <c r="I201" s="2">
        <v>-1.9540800000000001E-2</v>
      </c>
      <c r="J201" s="2">
        <v>-0.20086300000000001</v>
      </c>
      <c r="K201" s="7">
        <v>19.5002</v>
      </c>
      <c r="L201" s="6">
        <v>2.0127000000000002</v>
      </c>
      <c r="M201" s="3">
        <v>9.7364300000000001E-2</v>
      </c>
      <c r="N201" s="6">
        <v>1.9500999999999999</v>
      </c>
      <c r="O201" s="6">
        <v>2.0127000000000002</v>
      </c>
      <c r="P201" s="2">
        <v>7.8943799999999995E-3</v>
      </c>
      <c r="Q201" s="1">
        <v>0.39498299999999997</v>
      </c>
      <c r="R201" s="6">
        <v>2.0127000000000002</v>
      </c>
      <c r="S201" s="3">
        <v>-0.20097799999999999</v>
      </c>
    </row>
    <row r="202" spans="2:19" x14ac:dyDescent="0.25">
      <c r="B202" s="7">
        <v>19.600100000000001</v>
      </c>
      <c r="C202" s="2">
        <v>-1.9540800000000001E-2</v>
      </c>
      <c r="D202" s="3">
        <v>9.6976900000000005E-2</v>
      </c>
      <c r="E202" s="7">
        <v>1.96011</v>
      </c>
      <c r="F202" s="2">
        <v>-1.9540800000000001E-2</v>
      </c>
      <c r="G202" s="3">
        <v>7.20479E-3</v>
      </c>
      <c r="H202" s="2">
        <v>0.39686700000000003</v>
      </c>
      <c r="I202" s="2">
        <v>-1.9540800000000001E-2</v>
      </c>
      <c r="J202" s="2">
        <v>-0.20188700000000001</v>
      </c>
      <c r="K202" s="7">
        <v>19.600100000000001</v>
      </c>
      <c r="L202" s="6">
        <v>2.0127000000000002</v>
      </c>
      <c r="M202" s="3">
        <v>9.7367099999999998E-2</v>
      </c>
      <c r="N202" s="6">
        <v>1.9601</v>
      </c>
      <c r="O202" s="6">
        <v>2.0127000000000002</v>
      </c>
      <c r="P202" s="2">
        <v>7.8943199999999998E-3</v>
      </c>
      <c r="Q202" s="1">
        <v>0.39698099999999997</v>
      </c>
      <c r="R202" s="6">
        <v>2.0127000000000002</v>
      </c>
      <c r="S202" s="3">
        <v>-0.20197999999999999</v>
      </c>
    </row>
    <row r="203" spans="2:19" x14ac:dyDescent="0.25">
      <c r="B203" s="7">
        <v>19.700099999999999</v>
      </c>
      <c r="C203" s="2">
        <v>-1.9540800000000001E-2</v>
      </c>
      <c r="D203" s="3">
        <v>9.6930000000000002E-2</v>
      </c>
      <c r="E203" s="7">
        <v>1.9701</v>
      </c>
      <c r="F203" s="2">
        <v>-1.9540800000000001E-2</v>
      </c>
      <c r="G203" s="3">
        <v>7.1625500000000002E-3</v>
      </c>
      <c r="H203" s="2">
        <v>0.39889000000000002</v>
      </c>
      <c r="I203" s="2">
        <v>-1.9540800000000001E-2</v>
      </c>
      <c r="J203" s="2">
        <v>-0.20286299999999999</v>
      </c>
      <c r="K203" s="7">
        <v>19.700099999999999</v>
      </c>
      <c r="L203" s="6">
        <v>2.0127000000000002</v>
      </c>
      <c r="M203" s="3">
        <v>9.7324599999999997E-2</v>
      </c>
      <c r="N203" s="6">
        <v>1.9701</v>
      </c>
      <c r="O203" s="6">
        <v>2.0127000000000002</v>
      </c>
      <c r="P203" s="2">
        <v>7.8947900000000005E-3</v>
      </c>
      <c r="Q203" s="1">
        <v>0.39898299999999998</v>
      </c>
      <c r="R203" s="6">
        <v>2.0127000000000002</v>
      </c>
      <c r="S203" s="3">
        <v>-0.20297699999999999</v>
      </c>
    </row>
    <row r="204" spans="2:19" x14ac:dyDescent="0.25">
      <c r="B204" s="7">
        <v>19.8001</v>
      </c>
      <c r="C204" s="2">
        <v>-1.9540800000000001E-2</v>
      </c>
      <c r="D204" s="3">
        <v>9.6969899999999998E-2</v>
      </c>
      <c r="E204" s="7">
        <v>1.98011</v>
      </c>
      <c r="F204" s="2">
        <v>-1.9540800000000001E-2</v>
      </c>
      <c r="G204" s="3">
        <v>7.2031300000000003E-3</v>
      </c>
      <c r="H204" s="2">
        <v>0.40086699999999997</v>
      </c>
      <c r="I204" s="2">
        <v>-1.9540800000000001E-2</v>
      </c>
      <c r="J204" s="2">
        <v>-0.20386199999999999</v>
      </c>
      <c r="K204" s="7">
        <v>19.8001</v>
      </c>
      <c r="L204" s="6">
        <v>2.0127000000000002</v>
      </c>
      <c r="M204" s="3">
        <v>9.7324099999999997E-2</v>
      </c>
      <c r="N204" s="6">
        <v>1.9801</v>
      </c>
      <c r="O204" s="6">
        <v>2.0127000000000002</v>
      </c>
      <c r="P204" s="2">
        <v>7.89458E-3</v>
      </c>
      <c r="Q204" s="1">
        <v>0.40098</v>
      </c>
      <c r="R204" s="6">
        <v>2.0127000000000002</v>
      </c>
      <c r="S204" s="3">
        <v>-0.20401900000000001</v>
      </c>
    </row>
    <row r="205" spans="2:19" x14ac:dyDescent="0.25">
      <c r="B205" s="7">
        <v>19.900099999999998</v>
      </c>
      <c r="C205" s="2">
        <v>-1.9540800000000001E-2</v>
      </c>
      <c r="D205" s="3">
        <v>9.6970100000000004E-2</v>
      </c>
      <c r="E205" s="7">
        <v>1.99011</v>
      </c>
      <c r="F205" s="2">
        <v>-1.9540800000000001E-2</v>
      </c>
      <c r="G205" s="3">
        <v>7.2033899999999996E-3</v>
      </c>
      <c r="H205" s="2">
        <v>0.402866</v>
      </c>
      <c r="I205" s="2">
        <v>-1.9540800000000001E-2</v>
      </c>
      <c r="J205" s="2">
        <v>-0.20486099999999999</v>
      </c>
      <c r="K205" s="7">
        <v>19.900099999999998</v>
      </c>
      <c r="L205" s="6">
        <v>2.0127000000000002</v>
      </c>
      <c r="M205" s="3">
        <v>9.7325200000000001E-2</v>
      </c>
      <c r="N205" s="6">
        <v>1.9901</v>
      </c>
      <c r="O205" s="6">
        <v>2.0127000000000002</v>
      </c>
      <c r="P205" s="2">
        <v>7.8947400000000008E-3</v>
      </c>
      <c r="Q205" s="1">
        <v>0.40302199999999999</v>
      </c>
      <c r="R205" s="6">
        <v>2.0127000000000002</v>
      </c>
      <c r="S205" s="3">
        <v>-0.20597699999999999</v>
      </c>
    </row>
    <row r="206" spans="2:19" x14ac:dyDescent="0.25">
      <c r="B206" s="7">
        <v>20.0001</v>
      </c>
      <c r="C206" s="2">
        <v>-1.9540800000000001E-2</v>
      </c>
      <c r="D206" s="3">
        <v>9.69777E-2</v>
      </c>
      <c r="E206" s="7">
        <v>2.0001099999999998</v>
      </c>
      <c r="F206" s="2">
        <v>-1.9540800000000001E-2</v>
      </c>
      <c r="G206" s="3">
        <v>7.2038600000000003E-3</v>
      </c>
      <c r="H206" s="2">
        <v>0.404864</v>
      </c>
      <c r="I206" s="2">
        <v>-1.9540800000000001E-2</v>
      </c>
      <c r="J206" s="2">
        <v>-0.20586299999999999</v>
      </c>
      <c r="K206" s="7">
        <v>20.0001</v>
      </c>
      <c r="L206" s="6">
        <v>2.0127000000000002</v>
      </c>
      <c r="M206" s="3">
        <v>9.7366099999999997E-2</v>
      </c>
      <c r="N206" s="6">
        <v>2.0001000000000002</v>
      </c>
      <c r="O206" s="6">
        <v>2.0224700000000002</v>
      </c>
      <c r="P206" s="2">
        <v>7.8945300000000003E-3</v>
      </c>
      <c r="Q206" s="1">
        <v>0.40598000000000001</v>
      </c>
      <c r="R206" s="6">
        <v>2.0127000000000002</v>
      </c>
      <c r="S206" s="3">
        <v>-0.20697599999999999</v>
      </c>
    </row>
    <row r="207" spans="2:19" x14ac:dyDescent="0.25">
      <c r="B207" s="7">
        <v>20.100100000000001</v>
      </c>
      <c r="C207" s="2">
        <v>-1.9540800000000001E-2</v>
      </c>
      <c r="D207" s="3">
        <v>9.6976199999999999E-2</v>
      </c>
      <c r="E207" s="7">
        <v>2.0101</v>
      </c>
      <c r="F207" s="2">
        <v>-1.9540800000000001E-2</v>
      </c>
      <c r="G207" s="3">
        <v>7.1782299999999999E-3</v>
      </c>
      <c r="H207" s="2">
        <v>0.40686699999999998</v>
      </c>
      <c r="I207" s="2">
        <v>-1.9540800000000001E-2</v>
      </c>
      <c r="J207" s="2">
        <v>-0.20686199999999999</v>
      </c>
      <c r="K207" s="7">
        <v>20.100100000000001</v>
      </c>
      <c r="L207" s="6">
        <v>2.0127000000000002</v>
      </c>
      <c r="M207" s="3">
        <v>9.7364599999999996E-2</v>
      </c>
      <c r="N207" s="6">
        <v>2.0101</v>
      </c>
      <c r="O207" s="6">
        <v>2.0127000000000002</v>
      </c>
      <c r="P207" s="2">
        <v>7.8948400000000002E-3</v>
      </c>
      <c r="Q207" s="1">
        <v>0.40798000000000001</v>
      </c>
      <c r="R207" s="6">
        <v>2.0127000000000002</v>
      </c>
      <c r="S207" s="3">
        <v>-0.20797599999999999</v>
      </c>
    </row>
    <row r="208" spans="2:19" x14ac:dyDescent="0.25">
      <c r="B208" s="7">
        <v>20.200099999999999</v>
      </c>
      <c r="C208" s="2">
        <v>-1.9540800000000001E-2</v>
      </c>
      <c r="D208" s="3">
        <v>9.6969100000000003E-2</v>
      </c>
      <c r="E208" s="7">
        <v>2.0201099999999999</v>
      </c>
      <c r="F208" s="2">
        <v>-1.9540800000000001E-2</v>
      </c>
      <c r="G208" s="3">
        <v>7.2038600000000003E-3</v>
      </c>
      <c r="H208" s="2">
        <v>0.40886400000000001</v>
      </c>
      <c r="I208" s="2">
        <v>-1.9540800000000001E-2</v>
      </c>
      <c r="J208" s="2">
        <v>-0.20786199999999999</v>
      </c>
      <c r="K208" s="7">
        <v>20.200099999999999</v>
      </c>
      <c r="L208" s="6">
        <v>2.0127000000000002</v>
      </c>
      <c r="M208" s="3">
        <v>9.7365099999999996E-2</v>
      </c>
      <c r="N208" s="6">
        <v>2.0200999999999998</v>
      </c>
      <c r="O208" s="6">
        <v>2.0127000000000002</v>
      </c>
      <c r="P208" s="2">
        <v>7.8930200000000006E-3</v>
      </c>
      <c r="Q208" s="1">
        <v>0.40997899999999998</v>
      </c>
      <c r="R208" s="6">
        <v>2.0127000000000002</v>
      </c>
      <c r="S208" s="3">
        <v>-0.208978</v>
      </c>
    </row>
    <row r="209" spans="2:19" x14ac:dyDescent="0.25">
      <c r="B209" s="7">
        <v>20.3001</v>
      </c>
      <c r="C209" s="2">
        <v>-1.9540800000000001E-2</v>
      </c>
      <c r="D209" s="3">
        <v>9.6930299999999997E-2</v>
      </c>
      <c r="E209" s="7">
        <v>2.0301</v>
      </c>
      <c r="F209" s="2">
        <v>-1.9540800000000001E-2</v>
      </c>
      <c r="G209" s="3">
        <v>7.2033899999999996E-3</v>
      </c>
      <c r="H209" s="2">
        <v>0.41086600000000001</v>
      </c>
      <c r="I209" s="2">
        <v>-1.9540800000000001E-2</v>
      </c>
      <c r="J209" s="2">
        <v>-0.20886299999999999</v>
      </c>
      <c r="K209" s="7">
        <v>20.3002</v>
      </c>
      <c r="L209" s="6">
        <v>2.0127000000000002</v>
      </c>
      <c r="M209" s="3">
        <v>9.7365599999999997E-2</v>
      </c>
      <c r="N209" s="6">
        <v>2.0301</v>
      </c>
      <c r="O209" s="6">
        <v>2.0127000000000002</v>
      </c>
      <c r="P209" s="2">
        <v>7.8439100000000008E-3</v>
      </c>
      <c r="Q209" s="1">
        <v>0.41198099999999999</v>
      </c>
      <c r="R209" s="6">
        <v>2.0127000000000002</v>
      </c>
      <c r="S209" s="3">
        <v>-0.209977</v>
      </c>
    </row>
    <row r="210" spans="2:19" x14ac:dyDescent="0.25">
      <c r="B210" s="7">
        <v>20.400099999999998</v>
      </c>
      <c r="C210" s="2">
        <v>-1.9540800000000001E-2</v>
      </c>
      <c r="D210" s="3">
        <v>9.6937099999999998E-2</v>
      </c>
      <c r="E210" s="7">
        <v>2.0401099999999999</v>
      </c>
      <c r="F210" s="2">
        <v>-1.9540800000000001E-2</v>
      </c>
      <c r="G210" s="3">
        <v>7.2032299999999997E-3</v>
      </c>
      <c r="H210" s="2">
        <v>0.41286699999999998</v>
      </c>
      <c r="I210" s="2">
        <v>-1.9540800000000001E-2</v>
      </c>
      <c r="J210" s="2">
        <v>-0.20986199999999999</v>
      </c>
      <c r="K210" s="7">
        <v>20.400099999999998</v>
      </c>
      <c r="L210" s="6">
        <v>2.0127000000000002</v>
      </c>
      <c r="M210" s="3">
        <v>9.73662E-2</v>
      </c>
      <c r="N210" s="6">
        <v>2.0401099999999999</v>
      </c>
      <c r="O210" s="6">
        <v>2.0127000000000002</v>
      </c>
      <c r="P210" s="2">
        <v>7.8929699999999992E-3</v>
      </c>
      <c r="Q210" s="1">
        <v>0.41398000000000001</v>
      </c>
      <c r="R210" s="6">
        <v>2.0127000000000002</v>
      </c>
      <c r="S210" s="3">
        <v>-0.210977</v>
      </c>
    </row>
    <row r="211" spans="2:19" x14ac:dyDescent="0.25">
      <c r="B211" s="7">
        <v>20.5001</v>
      </c>
      <c r="C211" s="2">
        <v>-1.9540800000000001E-2</v>
      </c>
      <c r="D211" s="3">
        <v>9.6928500000000001E-2</v>
      </c>
      <c r="E211" s="7">
        <v>2.0501</v>
      </c>
      <c r="F211" s="2">
        <v>-1.9540800000000001E-2</v>
      </c>
      <c r="G211" s="3">
        <v>7.2043799999999998E-3</v>
      </c>
      <c r="H211" s="2">
        <v>0.41486400000000001</v>
      </c>
      <c r="I211" s="2">
        <v>-1.9540800000000001E-2</v>
      </c>
      <c r="J211" s="2">
        <v>-0.21086299999999999</v>
      </c>
      <c r="K211" s="7">
        <v>20.5001</v>
      </c>
      <c r="L211" s="6">
        <v>2.0127000000000002</v>
      </c>
      <c r="M211" s="3">
        <v>9.7324599999999997E-2</v>
      </c>
      <c r="N211" s="6">
        <v>2.0501100000000001</v>
      </c>
      <c r="O211" s="6">
        <v>2.0127000000000002</v>
      </c>
      <c r="P211" s="2">
        <v>7.8943199999999998E-3</v>
      </c>
      <c r="Q211" s="1">
        <v>0.41598000000000002</v>
      </c>
      <c r="R211" s="6">
        <v>2.0127000000000002</v>
      </c>
      <c r="S211" s="3">
        <v>-0.211977</v>
      </c>
    </row>
    <row r="212" spans="2:19" x14ac:dyDescent="0.25">
      <c r="B212" s="7">
        <v>20.600100000000001</v>
      </c>
      <c r="C212" s="2">
        <v>-1.9540800000000001E-2</v>
      </c>
      <c r="D212" s="3">
        <v>9.6976199999999999E-2</v>
      </c>
      <c r="E212" s="7">
        <v>2.0601099999999999</v>
      </c>
      <c r="F212" s="2">
        <v>-1.9540800000000001E-2</v>
      </c>
      <c r="G212" s="3">
        <v>7.2043799999999998E-3</v>
      </c>
      <c r="H212" s="2">
        <v>0.41686699999999999</v>
      </c>
      <c r="I212" s="2">
        <v>-1.9540800000000001E-2</v>
      </c>
      <c r="J212" s="2">
        <v>-0.211863</v>
      </c>
      <c r="K212" s="7">
        <v>20.600100000000001</v>
      </c>
      <c r="L212" s="6">
        <v>2.0127000000000002</v>
      </c>
      <c r="M212" s="3">
        <v>9.7364599999999996E-2</v>
      </c>
      <c r="N212" s="6">
        <v>2.0601099999999999</v>
      </c>
      <c r="O212" s="6">
        <v>2.0127000000000002</v>
      </c>
      <c r="P212" s="2">
        <v>7.8946399999999996E-3</v>
      </c>
      <c r="Q212" s="1">
        <v>0.41798099999999999</v>
      </c>
      <c r="R212" s="6">
        <v>2.0127000000000002</v>
      </c>
      <c r="S212" s="3">
        <v>-0.212976</v>
      </c>
    </row>
    <row r="213" spans="2:19" x14ac:dyDescent="0.25">
      <c r="B213" s="7">
        <v>20.700099999999999</v>
      </c>
      <c r="C213" s="2">
        <v>-1.9540800000000001E-2</v>
      </c>
      <c r="D213" s="3">
        <v>9.6969200000000005E-2</v>
      </c>
      <c r="E213" s="7">
        <v>2.0701000000000001</v>
      </c>
      <c r="F213" s="2">
        <v>-1.9540800000000001E-2</v>
      </c>
      <c r="G213" s="3">
        <v>7.2045800000000004E-3</v>
      </c>
      <c r="H213" s="2">
        <v>0.41886699999999999</v>
      </c>
      <c r="I213" s="2">
        <v>-1.9540800000000001E-2</v>
      </c>
      <c r="J213" s="2">
        <v>-0.21301300000000001</v>
      </c>
      <c r="K213" s="7">
        <v>20.700099999999999</v>
      </c>
      <c r="L213" s="6">
        <v>2.0127000000000002</v>
      </c>
      <c r="M213" s="3">
        <v>9.7364500000000007E-2</v>
      </c>
      <c r="N213" s="6">
        <v>2.0701000000000001</v>
      </c>
      <c r="O213" s="6">
        <v>2.0127000000000002</v>
      </c>
      <c r="P213" s="2">
        <v>7.8937999999999994E-3</v>
      </c>
      <c r="Q213" s="1">
        <v>0.41997899999999999</v>
      </c>
      <c r="R213" s="6">
        <v>2.0127000000000002</v>
      </c>
      <c r="S213" s="3">
        <v>-0.213977</v>
      </c>
    </row>
    <row r="214" spans="2:19" x14ac:dyDescent="0.25">
      <c r="B214" s="7">
        <v>20.8001</v>
      </c>
      <c r="C214" s="2">
        <v>-1.9540800000000001E-2</v>
      </c>
      <c r="D214" s="3">
        <v>9.6970100000000004E-2</v>
      </c>
      <c r="E214" s="7">
        <v>2.0801500000000002</v>
      </c>
      <c r="F214" s="2">
        <v>-1.9540800000000001E-2</v>
      </c>
      <c r="G214" s="3">
        <v>7.2031300000000003E-3</v>
      </c>
      <c r="H214" s="2">
        <v>0.421016</v>
      </c>
      <c r="I214" s="2">
        <v>-1.9540800000000001E-2</v>
      </c>
      <c r="J214" s="2">
        <v>-0.21488299999999999</v>
      </c>
      <c r="K214" s="7">
        <v>20.8001</v>
      </c>
      <c r="L214" s="6">
        <v>2.0127000000000002</v>
      </c>
      <c r="M214" s="3">
        <v>9.7365900000000005E-2</v>
      </c>
      <c r="N214" s="6">
        <v>2.0800999999999998</v>
      </c>
      <c r="O214" s="6">
        <v>2.0127000000000002</v>
      </c>
      <c r="P214" s="2">
        <v>7.8927600000000004E-3</v>
      </c>
      <c r="Q214" s="1">
        <v>0.42198000000000002</v>
      </c>
      <c r="R214" s="6">
        <v>2.0127000000000002</v>
      </c>
      <c r="S214" s="3">
        <v>-0.214977</v>
      </c>
    </row>
    <row r="215" spans="2:19" x14ac:dyDescent="0.25">
      <c r="B215" s="7">
        <v>20.900099999999998</v>
      </c>
      <c r="C215" s="2">
        <v>-1.9540800000000001E-2</v>
      </c>
      <c r="D215" s="3">
        <v>9.6969299999999994E-2</v>
      </c>
      <c r="E215" s="7">
        <v>2.0901000000000001</v>
      </c>
      <c r="F215" s="2">
        <v>-1.9540800000000001E-2</v>
      </c>
      <c r="G215" s="3">
        <v>7.2030699999999998E-3</v>
      </c>
      <c r="H215" s="2">
        <v>0.42388599999999999</v>
      </c>
      <c r="I215" s="2">
        <v>-1.9540800000000001E-2</v>
      </c>
      <c r="J215" s="2">
        <v>-0.21587999999999999</v>
      </c>
      <c r="K215" s="7">
        <v>20.900200000000002</v>
      </c>
      <c r="L215" s="6">
        <v>2.0127000000000002</v>
      </c>
      <c r="M215" s="3">
        <v>9.7364400000000004E-2</v>
      </c>
      <c r="N215" s="6">
        <v>2.0901000000000001</v>
      </c>
      <c r="O215" s="6">
        <v>2.0127000000000002</v>
      </c>
      <c r="P215" s="2">
        <v>7.8954200000000002E-3</v>
      </c>
      <c r="Q215" s="1">
        <v>0.42398000000000002</v>
      </c>
      <c r="R215" s="6">
        <v>2.0127000000000002</v>
      </c>
      <c r="S215" s="3">
        <v>-0.215977</v>
      </c>
    </row>
    <row r="216" spans="2:19" x14ac:dyDescent="0.25">
      <c r="B216" s="7">
        <v>21.0001</v>
      </c>
      <c r="C216" s="2">
        <v>-1.9540800000000001E-2</v>
      </c>
      <c r="D216" s="3">
        <v>9.6969399999999997E-2</v>
      </c>
      <c r="E216" s="7">
        <v>2.1000999999999999</v>
      </c>
      <c r="F216" s="2">
        <v>-1.9540800000000001E-2</v>
      </c>
      <c r="G216" s="3">
        <v>7.2041099999999997E-3</v>
      </c>
      <c r="H216" s="2">
        <v>0.42588300000000001</v>
      </c>
      <c r="I216" s="2">
        <v>-1.9540800000000001E-2</v>
      </c>
      <c r="J216" s="2">
        <v>-0.21687999999999999</v>
      </c>
      <c r="K216" s="7">
        <v>21.0001</v>
      </c>
      <c r="L216" s="6">
        <v>2.0127000000000002</v>
      </c>
      <c r="M216" s="3">
        <v>9.7364199999999998E-2</v>
      </c>
      <c r="N216" s="6">
        <v>2.1000999999999999</v>
      </c>
      <c r="O216" s="6">
        <v>2.0127000000000002</v>
      </c>
      <c r="P216" s="2">
        <v>7.8946399999999996E-3</v>
      </c>
      <c r="Q216" s="1">
        <v>0.42598000000000003</v>
      </c>
      <c r="R216" s="6">
        <v>2.0127000000000002</v>
      </c>
      <c r="S216" s="3">
        <v>-0.216977</v>
      </c>
    </row>
    <row r="217" spans="2:19" x14ac:dyDescent="0.25">
      <c r="B217" s="7">
        <v>21.100100000000001</v>
      </c>
      <c r="C217" s="2">
        <v>-1.9540800000000001E-2</v>
      </c>
      <c r="D217" s="3">
        <v>9.6977599999999997E-2</v>
      </c>
      <c r="E217" s="7">
        <v>2.1101100000000002</v>
      </c>
      <c r="F217" s="2">
        <v>-1.9540800000000001E-2</v>
      </c>
      <c r="G217" s="3">
        <v>7.2032800000000003E-3</v>
      </c>
      <c r="H217" s="2">
        <v>0.42788300000000001</v>
      </c>
      <c r="I217" s="2">
        <v>-1.9540800000000001E-2</v>
      </c>
      <c r="J217" s="2">
        <v>-0.21788099999999999</v>
      </c>
      <c r="K217" s="7">
        <v>21.100100000000001</v>
      </c>
      <c r="L217" s="6">
        <v>2.0127000000000002</v>
      </c>
      <c r="M217" s="3">
        <v>9.7325300000000003E-2</v>
      </c>
      <c r="N217" s="6">
        <v>2.1101000000000001</v>
      </c>
      <c r="O217" s="6">
        <v>2.0127000000000002</v>
      </c>
      <c r="P217" s="2">
        <v>7.8948400000000002E-3</v>
      </c>
      <c r="Q217" s="1">
        <v>0.42798000000000003</v>
      </c>
      <c r="R217" s="6">
        <v>2.0127000000000002</v>
      </c>
      <c r="S217" s="3">
        <v>-0.217977</v>
      </c>
    </row>
    <row r="218" spans="2:19" x14ac:dyDescent="0.25">
      <c r="B218" s="7">
        <v>21.200099999999999</v>
      </c>
      <c r="C218" s="2">
        <v>-1.9540800000000001E-2</v>
      </c>
      <c r="D218" s="3">
        <v>9.6930299999999997E-2</v>
      </c>
      <c r="E218" s="7">
        <v>2.1200999999999999</v>
      </c>
      <c r="F218" s="2">
        <v>-1.9540800000000001E-2</v>
      </c>
      <c r="G218" s="3">
        <v>7.2026E-3</v>
      </c>
      <c r="H218" s="2">
        <v>0.42988399999999999</v>
      </c>
      <c r="I218" s="2">
        <v>-1.9540800000000001E-2</v>
      </c>
      <c r="J218" s="2">
        <v>-0.21887999999999999</v>
      </c>
      <c r="K218" s="7">
        <v>21.200099999999999</v>
      </c>
      <c r="L218" s="6">
        <v>2.0127000000000002</v>
      </c>
      <c r="M218" s="3">
        <v>9.7364400000000004E-2</v>
      </c>
      <c r="N218" s="6">
        <v>2.1200999999999999</v>
      </c>
      <c r="O218" s="6">
        <v>2.0127000000000002</v>
      </c>
      <c r="P218" s="2">
        <v>7.8948400000000002E-3</v>
      </c>
      <c r="Q218" s="1">
        <v>0.42997999999999997</v>
      </c>
      <c r="R218" s="6">
        <v>2.0127000000000002</v>
      </c>
      <c r="S218" s="3">
        <v>-0.218977</v>
      </c>
    </row>
    <row r="219" spans="2:19" x14ac:dyDescent="0.25">
      <c r="B219" s="7">
        <v>21.3001</v>
      </c>
      <c r="C219" s="2">
        <v>-1.9540800000000001E-2</v>
      </c>
      <c r="D219" s="3">
        <v>9.6970500000000001E-2</v>
      </c>
      <c r="E219" s="7">
        <v>2.1301100000000002</v>
      </c>
      <c r="F219" s="2">
        <v>-1.9540800000000001E-2</v>
      </c>
      <c r="G219" s="3">
        <v>7.2044800000000001E-3</v>
      </c>
      <c r="H219" s="2">
        <v>0.43188300000000002</v>
      </c>
      <c r="I219" s="2">
        <v>-1.9540800000000001E-2</v>
      </c>
      <c r="J219" s="2">
        <v>-0.21987999999999999</v>
      </c>
      <c r="K219" s="7">
        <v>21.3001</v>
      </c>
      <c r="L219" s="6">
        <v>2.0127000000000002</v>
      </c>
      <c r="M219" s="3">
        <v>9.73633E-2</v>
      </c>
      <c r="N219" s="6">
        <v>2.1301000000000001</v>
      </c>
      <c r="O219" s="6">
        <v>2.0127000000000002</v>
      </c>
      <c r="P219" s="2">
        <v>7.8936000000000006E-3</v>
      </c>
      <c r="Q219" s="1">
        <v>0.43197999999999998</v>
      </c>
      <c r="R219" s="6">
        <v>2.0127000000000002</v>
      </c>
      <c r="S219" s="3">
        <v>-0.21997700000000001</v>
      </c>
    </row>
    <row r="220" spans="2:19" x14ac:dyDescent="0.25">
      <c r="B220" s="7">
        <v>21.400099999999998</v>
      </c>
      <c r="C220" s="2">
        <v>-1.9540800000000001E-2</v>
      </c>
      <c r="D220" s="3">
        <v>9.6969399999999997E-2</v>
      </c>
      <c r="E220" s="7">
        <v>2.1400999999999999</v>
      </c>
      <c r="F220" s="2">
        <v>-1.9540800000000001E-2</v>
      </c>
      <c r="G220" s="3">
        <v>7.2049999999999996E-3</v>
      </c>
      <c r="H220" s="2">
        <v>0.43388300000000002</v>
      </c>
      <c r="I220" s="2">
        <v>-1.9540800000000001E-2</v>
      </c>
      <c r="J220" s="2">
        <v>-0.22088099999999999</v>
      </c>
      <c r="K220" s="7">
        <v>21.400099999999998</v>
      </c>
      <c r="L220" s="6">
        <v>2.0127000000000002</v>
      </c>
      <c r="M220" s="3">
        <v>9.7364199999999998E-2</v>
      </c>
      <c r="N220" s="6">
        <v>2.1401400000000002</v>
      </c>
      <c r="O220" s="6">
        <v>2.0127000000000002</v>
      </c>
      <c r="P220" s="2">
        <v>6.8925000000000002E-3</v>
      </c>
      <c r="Q220" s="1">
        <v>0.43398100000000001</v>
      </c>
      <c r="R220" s="6">
        <v>2.0127000000000002</v>
      </c>
      <c r="S220" s="3">
        <v>-0.22097700000000001</v>
      </c>
    </row>
    <row r="221" spans="2:19" x14ac:dyDescent="0.25">
      <c r="B221" s="7">
        <v>21.5001</v>
      </c>
      <c r="C221" s="2">
        <v>-1.9540800000000001E-2</v>
      </c>
      <c r="D221" s="3">
        <v>9.6971000000000002E-2</v>
      </c>
      <c r="E221" s="7">
        <v>2.1501100000000002</v>
      </c>
      <c r="F221" s="2">
        <v>-1.9540800000000001E-2</v>
      </c>
      <c r="G221" s="3">
        <v>7.2043200000000002E-3</v>
      </c>
      <c r="H221" s="2">
        <v>0.43588399999999999</v>
      </c>
      <c r="I221" s="2">
        <v>-1.9540800000000001E-2</v>
      </c>
      <c r="J221" s="2">
        <v>-0.22187999999999999</v>
      </c>
      <c r="K221" s="7">
        <v>21.5002</v>
      </c>
      <c r="L221" s="6">
        <v>2.0127000000000002</v>
      </c>
      <c r="M221" s="3">
        <v>9.7364500000000007E-2</v>
      </c>
      <c r="N221" s="6">
        <v>2.1501000000000001</v>
      </c>
      <c r="O221" s="6">
        <v>2.0127000000000002</v>
      </c>
      <c r="P221" s="2">
        <v>7.8949499999999995E-3</v>
      </c>
      <c r="Q221" s="1">
        <v>0.43597999999999998</v>
      </c>
      <c r="R221" s="6">
        <v>2.0127000000000002</v>
      </c>
      <c r="S221" s="3">
        <v>-0.22197700000000001</v>
      </c>
    </row>
    <row r="222" spans="2:19" x14ac:dyDescent="0.25">
      <c r="B222" s="7">
        <v>21.600100000000001</v>
      </c>
      <c r="C222" s="2">
        <v>-1.9540800000000001E-2</v>
      </c>
      <c r="D222" s="3">
        <v>9.6978900000000007E-2</v>
      </c>
      <c r="E222" s="7">
        <v>2.16011</v>
      </c>
      <c r="F222" s="2">
        <v>-1.9540800000000001E-2</v>
      </c>
      <c r="G222" s="3">
        <v>7.2048399999999997E-3</v>
      </c>
      <c r="H222" s="2">
        <v>0.437884</v>
      </c>
      <c r="I222" s="2">
        <v>-1.9540800000000001E-2</v>
      </c>
      <c r="J222" s="2">
        <v>-0.22287999999999999</v>
      </c>
      <c r="K222" s="7">
        <v>21.600100000000001</v>
      </c>
      <c r="L222" s="6">
        <v>2.0127000000000002</v>
      </c>
      <c r="M222" s="3">
        <v>9.7365199999999999E-2</v>
      </c>
      <c r="N222" s="6">
        <v>2.1600999999999999</v>
      </c>
      <c r="O222" s="6">
        <v>2.0127000000000002</v>
      </c>
      <c r="P222" s="2">
        <v>7.8954699999999999E-3</v>
      </c>
      <c r="Q222" s="1">
        <v>0.43797999999999998</v>
      </c>
      <c r="R222" s="6">
        <v>2.0127000000000002</v>
      </c>
      <c r="S222" s="3">
        <v>-0.22297800000000001</v>
      </c>
    </row>
    <row r="223" spans="2:19" x14ac:dyDescent="0.25">
      <c r="B223" s="7">
        <v>21.700099999999999</v>
      </c>
      <c r="C223" s="2">
        <v>-1.9540800000000001E-2</v>
      </c>
      <c r="D223" s="3">
        <v>9.6927200000000005E-2</v>
      </c>
      <c r="E223" s="7">
        <v>2.1701100000000002</v>
      </c>
      <c r="F223" s="2">
        <v>-1.9540800000000001E-2</v>
      </c>
      <c r="G223" s="3">
        <v>7.2039599999999997E-3</v>
      </c>
      <c r="H223" s="2">
        <v>0.43988300000000002</v>
      </c>
      <c r="I223" s="2">
        <v>-1.9540800000000001E-2</v>
      </c>
      <c r="J223" s="2">
        <v>-0.22388</v>
      </c>
      <c r="K223" s="7">
        <v>21.700099999999999</v>
      </c>
      <c r="L223" s="6">
        <v>2.0127000000000002</v>
      </c>
      <c r="M223" s="3">
        <v>9.7325499999999995E-2</v>
      </c>
      <c r="N223" s="6">
        <v>2.1701000000000001</v>
      </c>
      <c r="O223" s="6">
        <v>2.0127000000000002</v>
      </c>
      <c r="P223" s="2">
        <v>7.8946899999999993E-3</v>
      </c>
      <c r="Q223" s="1">
        <v>0.43998100000000001</v>
      </c>
      <c r="R223" s="6">
        <v>2.0127000000000002</v>
      </c>
      <c r="S223" s="3">
        <v>-0.22398499999999999</v>
      </c>
    </row>
    <row r="224" spans="2:19" x14ac:dyDescent="0.25">
      <c r="B224" s="7">
        <v>21.8001</v>
      </c>
      <c r="C224" s="2">
        <v>-1.9540800000000001E-2</v>
      </c>
      <c r="D224" s="3">
        <v>9.6970899999999999E-2</v>
      </c>
      <c r="E224" s="7">
        <v>2.1801499999999998</v>
      </c>
      <c r="F224" s="2">
        <v>-1.9540800000000001E-2</v>
      </c>
      <c r="G224" s="3">
        <v>7.21078E-3</v>
      </c>
      <c r="H224" s="2">
        <v>0.44188300000000003</v>
      </c>
      <c r="I224" s="2">
        <v>-1.9540800000000001E-2</v>
      </c>
      <c r="J224" s="2">
        <v>-0.224881</v>
      </c>
      <c r="K224" s="7">
        <v>21.8001</v>
      </c>
      <c r="L224" s="6">
        <v>2.0127000000000002</v>
      </c>
      <c r="M224" s="3">
        <v>9.7322000000000006E-2</v>
      </c>
      <c r="N224" s="6">
        <v>2.1800999999999999</v>
      </c>
      <c r="O224" s="6">
        <v>2.0127000000000002</v>
      </c>
      <c r="P224" s="2">
        <v>7.8941199999999993E-3</v>
      </c>
      <c r="Q224" s="1">
        <v>0.44198799999999999</v>
      </c>
      <c r="R224" s="6">
        <v>2.0127000000000002</v>
      </c>
      <c r="S224" s="3">
        <v>-0.22497700000000001</v>
      </c>
    </row>
    <row r="225" spans="2:19" x14ac:dyDescent="0.25">
      <c r="B225" s="7">
        <v>21.900099999999998</v>
      </c>
      <c r="C225" s="2">
        <v>-1.9540800000000001E-2</v>
      </c>
      <c r="D225" s="3">
        <v>9.6969700000000006E-2</v>
      </c>
      <c r="E225" s="7">
        <v>2.1901000000000002</v>
      </c>
      <c r="F225" s="2">
        <v>-1.9540800000000001E-2</v>
      </c>
      <c r="G225" s="3">
        <v>7.1977600000000001E-3</v>
      </c>
      <c r="H225" s="2">
        <v>0.443884</v>
      </c>
      <c r="I225" s="2">
        <v>-1.9540800000000001E-2</v>
      </c>
      <c r="J225" s="2">
        <v>-0.225883</v>
      </c>
      <c r="K225" s="7">
        <v>21.900099999999998</v>
      </c>
      <c r="L225" s="6">
        <v>2.0127000000000002</v>
      </c>
      <c r="M225" s="3">
        <v>9.7365699999999999E-2</v>
      </c>
      <c r="N225" s="6">
        <v>2.1901000000000002</v>
      </c>
      <c r="O225" s="6">
        <v>2.0127000000000002</v>
      </c>
      <c r="P225" s="2">
        <v>7.8943199999999998E-3</v>
      </c>
      <c r="Q225" s="1">
        <v>0.44398100000000001</v>
      </c>
      <c r="R225" s="6">
        <v>2.0127000000000002</v>
      </c>
      <c r="S225" s="3">
        <v>-0.22597700000000001</v>
      </c>
    </row>
    <row r="226" spans="2:19" x14ac:dyDescent="0.25">
      <c r="B226" s="7">
        <v>22.0001</v>
      </c>
      <c r="C226" s="2">
        <v>-1.9540800000000001E-2</v>
      </c>
      <c r="D226" s="3">
        <v>9.6969700000000006E-2</v>
      </c>
      <c r="E226" s="7">
        <v>2.20011</v>
      </c>
      <c r="F226" s="2">
        <v>-1.9540800000000001E-2</v>
      </c>
      <c r="G226" s="3">
        <v>7.2030200000000001E-3</v>
      </c>
      <c r="H226" s="2">
        <v>0.445886</v>
      </c>
      <c r="I226" s="2">
        <v>-1.9540800000000001E-2</v>
      </c>
      <c r="J226" s="2">
        <v>-0.226881</v>
      </c>
      <c r="K226" s="7">
        <v>22.0001</v>
      </c>
      <c r="L226" s="6">
        <v>2.0127000000000002</v>
      </c>
      <c r="M226" s="3">
        <v>9.7364999999999993E-2</v>
      </c>
      <c r="N226" s="6">
        <v>2.2000999999999999</v>
      </c>
      <c r="O226" s="6">
        <v>2.0127000000000002</v>
      </c>
      <c r="P226" s="2">
        <v>7.8939600000000002E-3</v>
      </c>
      <c r="Q226" s="1">
        <v>0.44598100000000002</v>
      </c>
      <c r="R226" s="6">
        <v>2.0127000000000002</v>
      </c>
      <c r="S226" s="3">
        <v>-0.22697600000000001</v>
      </c>
    </row>
    <row r="227" spans="2:19" x14ac:dyDescent="0.25">
      <c r="B227" s="7">
        <v>22.100100000000001</v>
      </c>
      <c r="C227" s="2">
        <v>-1.9540800000000001E-2</v>
      </c>
      <c r="D227" s="3">
        <v>9.6976999999999994E-2</v>
      </c>
      <c r="E227" s="7">
        <v>2.2101099999999998</v>
      </c>
      <c r="F227" s="2">
        <v>-1.9540800000000001E-2</v>
      </c>
      <c r="G227" s="3">
        <v>7.2037000000000004E-3</v>
      </c>
      <c r="H227" s="2">
        <v>0.447884</v>
      </c>
      <c r="I227" s="2">
        <v>-1.9540800000000001E-2</v>
      </c>
      <c r="J227" s="2">
        <v>-0.227882</v>
      </c>
      <c r="K227" s="7">
        <v>22.100200000000001</v>
      </c>
      <c r="L227" s="6">
        <v>2.0127000000000002</v>
      </c>
      <c r="M227" s="3">
        <v>9.7366400000000006E-2</v>
      </c>
      <c r="N227" s="6">
        <v>2.2101000000000002</v>
      </c>
      <c r="O227" s="6">
        <v>2.0127000000000002</v>
      </c>
      <c r="P227" s="2">
        <v>7.8916100000000003E-3</v>
      </c>
      <c r="Q227" s="1">
        <v>0.44797900000000002</v>
      </c>
      <c r="R227" s="6">
        <v>2.0127000000000002</v>
      </c>
      <c r="S227" s="3">
        <v>-0.22797700000000001</v>
      </c>
    </row>
    <row r="228" spans="2:19" x14ac:dyDescent="0.25">
      <c r="B228" s="7">
        <v>22.200099999999999</v>
      </c>
      <c r="C228" s="2">
        <v>-1.9540800000000001E-2</v>
      </c>
      <c r="D228" s="3">
        <v>9.6970799999999996E-2</v>
      </c>
      <c r="E228" s="7">
        <v>2.2201</v>
      </c>
      <c r="F228" s="2">
        <v>-1.9540800000000001E-2</v>
      </c>
      <c r="G228" s="3">
        <v>7.2037000000000004E-3</v>
      </c>
      <c r="H228" s="2">
        <v>0.44988499999999998</v>
      </c>
      <c r="I228" s="2">
        <v>-1.9540800000000001E-2</v>
      </c>
      <c r="J228" s="2">
        <v>-0.228881</v>
      </c>
      <c r="K228" s="7">
        <v>22.200099999999999</v>
      </c>
      <c r="L228" s="6">
        <v>2.0127000000000002</v>
      </c>
      <c r="M228" s="3">
        <v>9.7324400000000005E-2</v>
      </c>
      <c r="N228" s="6">
        <v>2.2201</v>
      </c>
      <c r="O228" s="6">
        <v>2.0127000000000002</v>
      </c>
      <c r="P228" s="2">
        <v>7.8919799999999998E-3</v>
      </c>
      <c r="Q228" s="1">
        <v>0.44998100000000002</v>
      </c>
      <c r="R228" s="6">
        <v>2.0127000000000002</v>
      </c>
      <c r="S228" s="3">
        <v>-0.22897600000000001</v>
      </c>
    </row>
    <row r="229" spans="2:19" x14ac:dyDescent="0.25">
      <c r="B229" s="7">
        <v>22.3001</v>
      </c>
      <c r="C229" s="2">
        <v>-1.9540800000000001E-2</v>
      </c>
      <c r="D229" s="3">
        <v>9.6969700000000006E-2</v>
      </c>
      <c r="E229" s="7">
        <v>2.2301000000000002</v>
      </c>
      <c r="F229" s="2">
        <v>-1.9540800000000001E-2</v>
      </c>
      <c r="G229" s="3">
        <v>7.2045800000000004E-3</v>
      </c>
      <c r="H229" s="2">
        <v>0.45188400000000001</v>
      </c>
      <c r="I229" s="2">
        <v>-1.9540800000000001E-2</v>
      </c>
      <c r="J229" s="2">
        <v>-0.22988</v>
      </c>
      <c r="K229" s="7">
        <v>22.3001</v>
      </c>
      <c r="L229" s="6">
        <v>2.0127000000000002</v>
      </c>
      <c r="M229" s="3">
        <v>9.7365300000000002E-2</v>
      </c>
      <c r="N229" s="6">
        <v>2.2301000000000002</v>
      </c>
      <c r="O229" s="6">
        <v>2.0127000000000002</v>
      </c>
      <c r="P229" s="2">
        <v>7.8924000000000008E-3</v>
      </c>
      <c r="Q229" s="1">
        <v>0.45197900000000002</v>
      </c>
      <c r="R229" s="6">
        <v>2.0127000000000002</v>
      </c>
      <c r="S229" s="3">
        <v>-0.22997699999999999</v>
      </c>
    </row>
    <row r="230" spans="2:19" x14ac:dyDescent="0.25">
      <c r="B230" s="7">
        <v>22.400099999999998</v>
      </c>
      <c r="C230" s="2">
        <v>-1.9540800000000001E-2</v>
      </c>
      <c r="D230" s="3">
        <v>9.6970299999999995E-2</v>
      </c>
      <c r="E230" s="7">
        <v>2.2401</v>
      </c>
      <c r="F230" s="2">
        <v>-1.9540800000000001E-2</v>
      </c>
      <c r="G230" s="3">
        <v>7.2034899999999999E-3</v>
      </c>
      <c r="H230" s="2">
        <v>0.45388299999999998</v>
      </c>
      <c r="I230" s="2">
        <v>-1.9540800000000001E-2</v>
      </c>
      <c r="J230" s="2">
        <v>-0.23088</v>
      </c>
      <c r="K230" s="7">
        <v>22.400099999999998</v>
      </c>
      <c r="L230" s="6">
        <v>2.0127000000000002</v>
      </c>
      <c r="M230" s="3">
        <v>9.7364999999999993E-2</v>
      </c>
      <c r="N230" s="6">
        <v>2.2401</v>
      </c>
      <c r="O230" s="6">
        <v>2.0127000000000002</v>
      </c>
      <c r="P230" s="2">
        <v>7.89224E-3</v>
      </c>
      <c r="Q230" s="1">
        <v>0.45398100000000002</v>
      </c>
      <c r="R230" s="6">
        <v>2.0127000000000002</v>
      </c>
      <c r="S230" s="3">
        <v>-0.23097599999999999</v>
      </c>
    </row>
    <row r="231" spans="2:19" x14ac:dyDescent="0.25">
      <c r="B231" s="7">
        <v>22.5001</v>
      </c>
      <c r="C231" s="2">
        <v>-1.9540800000000001E-2</v>
      </c>
      <c r="D231" s="3">
        <v>9.6969200000000005E-2</v>
      </c>
      <c r="E231" s="7">
        <v>2.2501000000000002</v>
      </c>
      <c r="F231" s="2">
        <v>-1.9540800000000001E-2</v>
      </c>
      <c r="G231" s="3">
        <v>7.2027599999999999E-3</v>
      </c>
      <c r="H231" s="2">
        <v>0.45588299999999998</v>
      </c>
      <c r="I231" s="2">
        <v>-1.9540800000000001E-2</v>
      </c>
      <c r="J231" s="2">
        <v>-0.231881</v>
      </c>
      <c r="K231" s="7">
        <v>22.5001</v>
      </c>
      <c r="L231" s="6">
        <v>2.0127000000000002</v>
      </c>
      <c r="M231" s="3">
        <v>9.7364400000000004E-2</v>
      </c>
      <c r="N231" s="6">
        <v>2.2501000000000002</v>
      </c>
      <c r="O231" s="6">
        <v>2.0127000000000002</v>
      </c>
      <c r="P231" s="2">
        <v>7.8935399999999992E-3</v>
      </c>
      <c r="Q231" s="1">
        <v>0.45597900000000002</v>
      </c>
      <c r="R231" s="6">
        <v>2.0127000000000002</v>
      </c>
      <c r="S231" s="3">
        <v>-0.23197599999999999</v>
      </c>
    </row>
    <row r="232" spans="2:19" x14ac:dyDescent="0.25">
      <c r="B232" s="7">
        <v>22.600100000000001</v>
      </c>
      <c r="C232" s="2">
        <v>-1.9540800000000001E-2</v>
      </c>
      <c r="D232" s="3">
        <v>9.6975699999999998E-2</v>
      </c>
      <c r="E232" s="7">
        <v>2.2601</v>
      </c>
      <c r="F232" s="2">
        <v>-1.9540800000000001E-2</v>
      </c>
      <c r="G232" s="3">
        <v>7.2037999999999998E-3</v>
      </c>
      <c r="H232" s="2">
        <v>0.45788400000000001</v>
      </c>
      <c r="I232" s="2">
        <v>-1.9540800000000001E-2</v>
      </c>
      <c r="J232" s="2">
        <v>-0.232881</v>
      </c>
      <c r="K232" s="7">
        <v>22.600100000000001</v>
      </c>
      <c r="L232" s="6">
        <v>2.0127000000000002</v>
      </c>
      <c r="M232" s="3">
        <v>9.7364999999999993E-2</v>
      </c>
      <c r="N232" s="6">
        <v>2.2601</v>
      </c>
      <c r="O232" s="6">
        <v>2.0127000000000002</v>
      </c>
      <c r="P232" s="2">
        <v>7.8928100000000001E-3</v>
      </c>
      <c r="Q232" s="1">
        <v>0.45797900000000002</v>
      </c>
      <c r="R232" s="6">
        <v>2.0127000000000002</v>
      </c>
      <c r="S232" s="3">
        <v>-0.23297799999999999</v>
      </c>
    </row>
    <row r="233" spans="2:19" x14ac:dyDescent="0.25">
      <c r="B233" s="7">
        <v>22.700099999999999</v>
      </c>
      <c r="C233" s="2">
        <v>-1.9540800000000001E-2</v>
      </c>
      <c r="D233" s="3">
        <v>9.6969E-2</v>
      </c>
      <c r="E233" s="7">
        <v>2.2701099999999999</v>
      </c>
      <c r="F233" s="2">
        <v>-1.9540800000000001E-2</v>
      </c>
      <c r="G233" s="3">
        <v>7.2037999999999998E-3</v>
      </c>
      <c r="H233" s="2">
        <v>0.45988400000000001</v>
      </c>
      <c r="I233" s="2">
        <v>-1.9540800000000001E-2</v>
      </c>
      <c r="J233" s="2">
        <v>-0.23388</v>
      </c>
      <c r="K233" s="7">
        <v>22.700199999999999</v>
      </c>
      <c r="L233" s="6">
        <v>2.0127000000000002</v>
      </c>
      <c r="M233" s="3">
        <v>9.7364199999999998E-2</v>
      </c>
      <c r="N233" s="6">
        <v>2.2700999999999998</v>
      </c>
      <c r="O233" s="6">
        <v>2.0127000000000002</v>
      </c>
      <c r="P233" s="2">
        <v>7.8919300000000001E-3</v>
      </c>
      <c r="Q233" s="1">
        <v>0.45998099999999997</v>
      </c>
      <c r="R233" s="6">
        <v>2.0127000000000002</v>
      </c>
      <c r="S233" s="3">
        <v>-0.23397599999999999</v>
      </c>
    </row>
    <row r="234" spans="2:19" x14ac:dyDescent="0.25">
      <c r="B234" s="7">
        <v>22.8001</v>
      </c>
      <c r="C234" s="2">
        <v>-1.9540800000000001E-2</v>
      </c>
      <c r="D234" s="3">
        <v>9.6931500000000004E-2</v>
      </c>
      <c r="E234" s="7">
        <v>2.2801100000000001</v>
      </c>
      <c r="F234" s="2">
        <v>-1.9540800000000001E-2</v>
      </c>
      <c r="G234" s="3">
        <v>7.1631799999999999E-3</v>
      </c>
      <c r="H234" s="2">
        <v>0.46188299999999999</v>
      </c>
      <c r="I234" s="2">
        <v>-1.9540800000000001E-2</v>
      </c>
      <c r="J234" s="2">
        <v>-0.23488000000000001</v>
      </c>
      <c r="K234" s="7">
        <v>22.8001</v>
      </c>
      <c r="L234" s="6">
        <v>2.0127000000000002</v>
      </c>
      <c r="M234" s="3">
        <v>9.7325099999999998E-2</v>
      </c>
      <c r="N234" s="6">
        <v>2.2801</v>
      </c>
      <c r="O234" s="6">
        <v>2.0127000000000002</v>
      </c>
      <c r="P234" s="2">
        <v>7.8947400000000008E-3</v>
      </c>
      <c r="Q234" s="1">
        <v>0.46197899999999997</v>
      </c>
      <c r="R234" s="6">
        <v>2.0127000000000002</v>
      </c>
      <c r="S234" s="3">
        <v>-0.23497699999999999</v>
      </c>
    </row>
    <row r="235" spans="2:19" x14ac:dyDescent="0.25">
      <c r="B235" s="7">
        <v>22.900099999999998</v>
      </c>
      <c r="C235" s="2">
        <v>-1.9540800000000001E-2</v>
      </c>
      <c r="D235" s="3">
        <v>9.6969899999999998E-2</v>
      </c>
      <c r="E235" s="7">
        <v>2.2901099999999999</v>
      </c>
      <c r="F235" s="2">
        <v>-1.9540800000000001E-2</v>
      </c>
      <c r="G235" s="3">
        <v>7.20318E-3</v>
      </c>
      <c r="H235" s="2">
        <v>0.46388299999999999</v>
      </c>
      <c r="I235" s="2">
        <v>-1.9540800000000001E-2</v>
      </c>
      <c r="J235" s="2">
        <v>-0.23587900000000001</v>
      </c>
      <c r="K235" s="7">
        <v>22.900099999999998</v>
      </c>
      <c r="L235" s="6">
        <v>2.0127000000000002</v>
      </c>
      <c r="M235" s="3">
        <v>9.7325400000000006E-2</v>
      </c>
      <c r="N235" s="6">
        <v>2.2900999999999998</v>
      </c>
      <c r="O235" s="6">
        <v>2.0127000000000002</v>
      </c>
      <c r="P235" s="2">
        <v>7.8777099999999996E-3</v>
      </c>
      <c r="Q235" s="1">
        <v>0.46398</v>
      </c>
      <c r="R235" s="6">
        <v>2.0127000000000002</v>
      </c>
      <c r="S235" s="3">
        <v>-0.23597799999999999</v>
      </c>
    </row>
    <row r="236" spans="2:19" x14ac:dyDescent="0.25">
      <c r="B236" s="7">
        <v>23.0001</v>
      </c>
      <c r="C236" s="2">
        <v>-1.9540800000000001E-2</v>
      </c>
      <c r="D236" s="3">
        <v>9.6969799999999995E-2</v>
      </c>
      <c r="E236" s="7">
        <v>2.3001100000000001</v>
      </c>
      <c r="F236" s="2">
        <v>-1.9540800000000001E-2</v>
      </c>
      <c r="G236" s="3">
        <v>7.2049999999999996E-3</v>
      </c>
      <c r="H236" s="2">
        <v>0.46588200000000002</v>
      </c>
      <c r="I236" s="2">
        <v>-1.9540800000000001E-2</v>
      </c>
      <c r="J236" s="2">
        <v>-0.23688000000000001</v>
      </c>
      <c r="K236" s="7">
        <v>23.0001</v>
      </c>
      <c r="L236" s="6">
        <v>2.0127000000000002</v>
      </c>
      <c r="M236" s="3">
        <v>9.7365300000000002E-2</v>
      </c>
      <c r="N236" s="6">
        <v>2.3001</v>
      </c>
      <c r="O236" s="6">
        <v>2.0127000000000002</v>
      </c>
      <c r="P236" s="2">
        <v>7.8931299999999999E-3</v>
      </c>
      <c r="Q236" s="1">
        <v>0.46598200000000001</v>
      </c>
      <c r="R236" s="6">
        <v>2.0127000000000002</v>
      </c>
      <c r="S236" s="3">
        <v>-0.23697599999999999</v>
      </c>
    </row>
    <row r="237" spans="2:19" x14ac:dyDescent="0.25">
      <c r="B237" s="7">
        <v>23.100200000000001</v>
      </c>
      <c r="C237" s="2">
        <v>-1.9540800000000001E-2</v>
      </c>
      <c r="D237" s="3">
        <v>9.6974199999999997E-2</v>
      </c>
      <c r="E237" s="7">
        <v>2.3101099999999999</v>
      </c>
      <c r="F237" s="2">
        <v>-1.9540800000000001E-2</v>
      </c>
      <c r="G237" s="3">
        <v>7.2043200000000002E-3</v>
      </c>
      <c r="H237" s="2">
        <v>0.46788299999999999</v>
      </c>
      <c r="I237" s="2">
        <v>-1.9540800000000001E-2</v>
      </c>
      <c r="J237" s="2">
        <v>-0.23788100000000001</v>
      </c>
      <c r="K237" s="7">
        <v>23.100100000000001</v>
      </c>
      <c r="L237" s="6">
        <v>2.0127000000000002</v>
      </c>
      <c r="M237" s="3">
        <v>9.7364199999999998E-2</v>
      </c>
      <c r="N237" s="6">
        <v>2.3100999999999998</v>
      </c>
      <c r="O237" s="6">
        <v>2.0127000000000002</v>
      </c>
      <c r="P237" s="2">
        <v>7.8945300000000003E-3</v>
      </c>
      <c r="Q237" s="1">
        <v>0.46797899999999998</v>
      </c>
      <c r="R237" s="6">
        <v>2.0127000000000002</v>
      </c>
      <c r="S237" s="3">
        <v>-0.23797699999999999</v>
      </c>
    </row>
    <row r="238" spans="2:19" x14ac:dyDescent="0.25">
      <c r="B238" s="7">
        <v>23.200099999999999</v>
      </c>
      <c r="C238" s="2">
        <v>-1.9540800000000001E-2</v>
      </c>
      <c r="D238" s="3">
        <v>9.6975000000000006E-2</v>
      </c>
      <c r="E238" s="7">
        <v>2.3201000000000001</v>
      </c>
      <c r="F238" s="2">
        <v>-1.9540800000000001E-2</v>
      </c>
      <c r="G238" s="3">
        <v>7.2040100000000003E-3</v>
      </c>
      <c r="H238" s="2">
        <v>0.46988400000000002</v>
      </c>
      <c r="I238" s="2">
        <v>-1.9540800000000001E-2</v>
      </c>
      <c r="J238" s="2">
        <v>-0.23888000000000001</v>
      </c>
      <c r="K238" s="7">
        <v>23.200099999999999</v>
      </c>
      <c r="L238" s="6">
        <v>2.0127000000000002</v>
      </c>
      <c r="M238" s="3">
        <v>9.7365300000000002E-2</v>
      </c>
      <c r="N238" s="6">
        <v>2.3201000000000001</v>
      </c>
      <c r="O238" s="6">
        <v>2.0127000000000002</v>
      </c>
      <c r="P238" s="2">
        <v>7.8935900000000007E-3</v>
      </c>
      <c r="Q238" s="1">
        <v>0.46998000000000001</v>
      </c>
      <c r="R238" s="6">
        <v>2.0127000000000002</v>
      </c>
      <c r="S238" s="3">
        <v>-0.238978</v>
      </c>
    </row>
    <row r="239" spans="2:19" x14ac:dyDescent="0.25">
      <c r="B239" s="7">
        <v>23.3001</v>
      </c>
      <c r="C239" s="2">
        <v>-1.9540800000000001E-2</v>
      </c>
      <c r="D239" s="3">
        <v>9.6931699999999996E-2</v>
      </c>
      <c r="E239" s="7">
        <v>2.3300999999999998</v>
      </c>
      <c r="F239" s="2">
        <v>-1.9540800000000001E-2</v>
      </c>
      <c r="G239" s="3">
        <v>7.17865E-3</v>
      </c>
      <c r="H239" s="2">
        <v>0.471883</v>
      </c>
      <c r="I239" s="2">
        <v>-1.9540800000000001E-2</v>
      </c>
      <c r="J239" s="2">
        <v>-0.23988000000000001</v>
      </c>
      <c r="K239" s="7">
        <v>23.3001</v>
      </c>
      <c r="L239" s="6">
        <v>2.0127000000000002</v>
      </c>
      <c r="M239" s="3">
        <v>9.7363099999999994E-2</v>
      </c>
      <c r="N239" s="6">
        <v>2.3300999999999998</v>
      </c>
      <c r="O239" s="6">
        <v>2.0127000000000002</v>
      </c>
      <c r="P239" s="2">
        <v>7.8935399999999992E-3</v>
      </c>
      <c r="Q239" s="1">
        <v>0.47198099999999998</v>
      </c>
      <c r="R239" s="6">
        <v>2.0127000000000002</v>
      </c>
      <c r="S239" s="3">
        <v>-0.239977</v>
      </c>
    </row>
    <row r="240" spans="2:19" x14ac:dyDescent="0.25">
      <c r="B240" s="7">
        <v>23.400099999999998</v>
      </c>
      <c r="C240" s="2">
        <v>-1.9540800000000001E-2</v>
      </c>
      <c r="D240" s="3">
        <v>9.6930799999999998E-2</v>
      </c>
      <c r="E240" s="7">
        <v>2.3401100000000001</v>
      </c>
      <c r="F240" s="2">
        <v>-1.9540800000000001E-2</v>
      </c>
      <c r="G240" s="3">
        <v>7.2036499999999998E-3</v>
      </c>
      <c r="H240" s="2">
        <v>0.473883</v>
      </c>
      <c r="I240" s="2">
        <v>-1.9540800000000001E-2</v>
      </c>
      <c r="J240" s="2">
        <v>-0.24087900000000001</v>
      </c>
      <c r="K240" s="7">
        <v>23.400200000000002</v>
      </c>
      <c r="L240" s="6">
        <v>2.0224700000000002</v>
      </c>
      <c r="M240" s="3">
        <v>9.6361699999999995E-2</v>
      </c>
      <c r="N240" s="6">
        <v>2.3401000000000001</v>
      </c>
      <c r="O240" s="6">
        <v>2.0127000000000002</v>
      </c>
      <c r="P240" s="2">
        <v>7.8514599999999993E-3</v>
      </c>
      <c r="Q240" s="1">
        <v>0.47398000000000001</v>
      </c>
      <c r="R240" s="6">
        <v>2.0127000000000002</v>
      </c>
      <c r="S240" s="3">
        <v>-0.240977</v>
      </c>
    </row>
    <row r="241" spans="2:19" x14ac:dyDescent="0.25">
      <c r="B241" s="7">
        <v>23.5001</v>
      </c>
      <c r="C241" s="2">
        <v>-1.9540800000000001E-2</v>
      </c>
      <c r="D241" s="3">
        <v>9.6931199999999995E-2</v>
      </c>
      <c r="E241" s="7">
        <v>2.3500999999999999</v>
      </c>
      <c r="F241" s="2">
        <v>-1.9540800000000001E-2</v>
      </c>
      <c r="G241" s="3">
        <v>7.2032800000000003E-3</v>
      </c>
      <c r="H241" s="2">
        <v>0.47588200000000003</v>
      </c>
      <c r="I241" s="2">
        <v>-1.9540800000000001E-2</v>
      </c>
      <c r="J241" s="2">
        <v>-0.24188000000000001</v>
      </c>
      <c r="K241" s="7">
        <v>23.5002</v>
      </c>
      <c r="L241" s="6">
        <v>2.0127000000000002</v>
      </c>
      <c r="M241" s="3">
        <v>9.6362100000000006E-2</v>
      </c>
      <c r="N241" s="6">
        <v>2.3500999999999999</v>
      </c>
      <c r="O241" s="6">
        <v>2.0127000000000002</v>
      </c>
      <c r="P241" s="2">
        <v>7.8941700000000007E-3</v>
      </c>
      <c r="Q241" s="1">
        <v>0.47598000000000001</v>
      </c>
      <c r="R241" s="6">
        <v>2.0127000000000002</v>
      </c>
      <c r="S241" s="3">
        <v>-0.241977</v>
      </c>
    </row>
    <row r="242" spans="2:19" x14ac:dyDescent="0.25">
      <c r="B242" s="7">
        <v>23.600100000000001</v>
      </c>
      <c r="C242" s="2">
        <v>-1.9540800000000001E-2</v>
      </c>
      <c r="D242" s="3">
        <v>9.6976499999999993E-2</v>
      </c>
      <c r="E242" s="7">
        <v>2.3601000000000001</v>
      </c>
      <c r="F242" s="2">
        <v>-1.9540800000000001E-2</v>
      </c>
      <c r="G242" s="3">
        <v>7.2039599999999997E-3</v>
      </c>
      <c r="H242" s="2">
        <v>0.477883</v>
      </c>
      <c r="I242" s="2">
        <v>-1.9540800000000001E-2</v>
      </c>
      <c r="J242" s="2">
        <v>-0.24288000000000001</v>
      </c>
      <c r="K242" s="7">
        <v>23.600100000000001</v>
      </c>
      <c r="L242" s="6">
        <v>2.0127000000000002</v>
      </c>
      <c r="M242" s="3">
        <v>9.7311400000000006E-2</v>
      </c>
      <c r="N242" s="6">
        <v>2.3601000000000001</v>
      </c>
      <c r="O242" s="6">
        <v>2.0127000000000002</v>
      </c>
      <c r="P242" s="2">
        <v>7.8933300000000005E-3</v>
      </c>
      <c r="Q242" s="1">
        <v>0.47798000000000002</v>
      </c>
      <c r="R242" s="6">
        <v>2.0127000000000002</v>
      </c>
      <c r="S242" s="3">
        <v>-0.242978</v>
      </c>
    </row>
    <row r="243" spans="2:19" x14ac:dyDescent="0.25">
      <c r="B243" s="7">
        <v>23.700099999999999</v>
      </c>
      <c r="C243" s="2">
        <v>-1.9540800000000001E-2</v>
      </c>
      <c r="D243" s="3">
        <v>9.6969799999999995E-2</v>
      </c>
      <c r="E243" s="7">
        <v>2.3700999999999999</v>
      </c>
      <c r="F243" s="2">
        <v>-1.9540800000000001E-2</v>
      </c>
      <c r="G243" s="3">
        <v>7.2020799999999996E-3</v>
      </c>
      <c r="H243" s="2">
        <v>0.479883</v>
      </c>
      <c r="I243" s="2">
        <v>-1.9540800000000001E-2</v>
      </c>
      <c r="J243" s="2">
        <v>-0.24388099999999999</v>
      </c>
      <c r="K243" s="7">
        <v>23.700099999999999</v>
      </c>
      <c r="L243" s="6">
        <v>2.0127000000000002</v>
      </c>
      <c r="M243" s="3">
        <v>9.7311599999999998E-2</v>
      </c>
      <c r="N243" s="6">
        <v>2.3700999999999999</v>
      </c>
      <c r="O243" s="6">
        <v>2.0127000000000002</v>
      </c>
      <c r="P243" s="2">
        <v>7.8931799999999996E-3</v>
      </c>
      <c r="Q243" s="1">
        <v>0.47998099999999999</v>
      </c>
      <c r="R243" s="6">
        <v>2.0127000000000002</v>
      </c>
      <c r="S243" s="3">
        <v>-0.243977</v>
      </c>
    </row>
    <row r="244" spans="2:19" x14ac:dyDescent="0.25">
      <c r="B244" s="7">
        <v>23.8002</v>
      </c>
      <c r="C244" s="2">
        <v>-1.9540800000000001E-2</v>
      </c>
      <c r="D244" s="3">
        <v>9.6969700000000006E-2</v>
      </c>
      <c r="E244" s="7">
        <v>2.3801100000000002</v>
      </c>
      <c r="F244" s="2">
        <v>-1.9540800000000001E-2</v>
      </c>
      <c r="G244" s="3">
        <v>7.2041099999999997E-3</v>
      </c>
      <c r="H244" s="2">
        <v>0.48188399999999998</v>
      </c>
      <c r="I244" s="2">
        <v>-1.9540800000000001E-2</v>
      </c>
      <c r="J244" s="2">
        <v>-0.24487999999999999</v>
      </c>
      <c r="K244" s="7">
        <v>23.8001</v>
      </c>
      <c r="L244" s="6">
        <v>2.0127000000000002</v>
      </c>
      <c r="M244" s="3">
        <v>9.72996E-2</v>
      </c>
      <c r="N244" s="6">
        <v>2.3801000000000001</v>
      </c>
      <c r="O244" s="6">
        <v>2.0127000000000002</v>
      </c>
      <c r="P244" s="2">
        <v>7.8924000000000008E-3</v>
      </c>
      <c r="Q244" s="1">
        <v>0.48198099999999999</v>
      </c>
      <c r="R244" s="6">
        <v>2.0127000000000002</v>
      </c>
      <c r="S244" s="3">
        <v>-0.244972</v>
      </c>
    </row>
    <row r="245" spans="2:19" x14ac:dyDescent="0.25">
      <c r="B245" s="7">
        <v>23.900099999999998</v>
      </c>
      <c r="C245" s="2">
        <v>-1.9540800000000001E-2</v>
      </c>
      <c r="D245" s="3">
        <v>9.6931199999999995E-2</v>
      </c>
      <c r="E245" s="7">
        <v>2.3901500000000002</v>
      </c>
      <c r="F245" s="2">
        <v>-1.9540800000000001E-2</v>
      </c>
      <c r="G245" s="3">
        <v>7.2022900000000001E-3</v>
      </c>
      <c r="H245" s="2">
        <v>0.48388300000000001</v>
      </c>
      <c r="I245" s="2">
        <v>-1.9540800000000001E-2</v>
      </c>
      <c r="J245" s="2">
        <v>-0.24587999999999999</v>
      </c>
      <c r="K245" s="7">
        <v>23.900099999999998</v>
      </c>
      <c r="L245" s="6">
        <v>2.0127000000000002</v>
      </c>
      <c r="M245" s="3">
        <v>9.7356700000000004E-2</v>
      </c>
      <c r="N245" s="6">
        <v>2.3900999999999999</v>
      </c>
      <c r="O245" s="6">
        <v>2.0127000000000002</v>
      </c>
      <c r="P245" s="2">
        <v>7.8943199999999998E-3</v>
      </c>
      <c r="Q245" s="1">
        <v>0.48397499999999999</v>
      </c>
      <c r="R245" s="6">
        <v>2.0127000000000002</v>
      </c>
      <c r="S245" s="3">
        <v>-0.245977</v>
      </c>
    </row>
    <row r="246" spans="2:19" x14ac:dyDescent="0.25">
      <c r="B246" s="7">
        <v>24.0001</v>
      </c>
      <c r="C246" s="2">
        <v>-1.9540800000000001E-2</v>
      </c>
      <c r="D246" s="3">
        <v>9.69695E-2</v>
      </c>
      <c r="E246" s="7">
        <v>2.4001100000000002</v>
      </c>
      <c r="F246" s="2">
        <v>-1.9540800000000001E-2</v>
      </c>
      <c r="G246" s="3">
        <v>7.2037000000000004E-3</v>
      </c>
      <c r="H246" s="2">
        <v>0.48588300000000001</v>
      </c>
      <c r="I246" s="2">
        <v>-1.9540800000000001E-2</v>
      </c>
      <c r="J246" s="2">
        <v>-0.24687999999999999</v>
      </c>
      <c r="K246" s="7">
        <v>24.0001</v>
      </c>
      <c r="L246" s="6">
        <v>2.0127000000000002</v>
      </c>
      <c r="M246" s="3">
        <v>9.7362599999999994E-2</v>
      </c>
      <c r="N246" s="6">
        <v>2.4001000000000001</v>
      </c>
      <c r="O246" s="6">
        <v>2.0127000000000002</v>
      </c>
      <c r="P246" s="2">
        <v>7.8946399999999996E-3</v>
      </c>
      <c r="Q246" s="1">
        <v>0.48598000000000002</v>
      </c>
      <c r="R246" s="6">
        <v>2.0127000000000002</v>
      </c>
      <c r="S246" s="3">
        <v>-0.24699299999999999</v>
      </c>
    </row>
    <row r="247" spans="2:19" x14ac:dyDescent="0.25">
      <c r="B247" s="7">
        <v>24.100100000000001</v>
      </c>
      <c r="C247" s="2">
        <v>-1.9540800000000001E-2</v>
      </c>
      <c r="D247" s="3">
        <v>9.6978200000000001E-2</v>
      </c>
      <c r="E247" s="7">
        <v>2.41011</v>
      </c>
      <c r="F247" s="2">
        <v>-1.9540800000000001E-2</v>
      </c>
      <c r="G247" s="3">
        <v>7.2006300000000004E-3</v>
      </c>
      <c r="H247" s="2">
        <v>0.48788300000000001</v>
      </c>
      <c r="I247" s="2">
        <v>-1.9540800000000001E-2</v>
      </c>
      <c r="J247" s="2">
        <v>-0.24787999999999999</v>
      </c>
      <c r="K247" s="7">
        <v>24.100100000000001</v>
      </c>
      <c r="L247" s="6">
        <v>2.0127000000000002</v>
      </c>
      <c r="M247" s="3">
        <v>9.7358899999999998E-2</v>
      </c>
      <c r="N247" s="6">
        <v>2.4100999999999999</v>
      </c>
      <c r="O247" s="6">
        <v>2.0127000000000002</v>
      </c>
      <c r="P247" s="2">
        <v>7.8953099999999991E-3</v>
      </c>
      <c r="Q247" s="1">
        <v>0.48799599999999999</v>
      </c>
      <c r="R247" s="6">
        <v>2.0127000000000002</v>
      </c>
      <c r="S247" s="3">
        <v>-0.247977</v>
      </c>
    </row>
    <row r="248" spans="2:19" x14ac:dyDescent="0.25">
      <c r="B248" s="7">
        <v>24.200099999999999</v>
      </c>
      <c r="C248" s="2">
        <v>-1.9540800000000001E-2</v>
      </c>
      <c r="D248" s="3">
        <v>9.6969700000000006E-2</v>
      </c>
      <c r="E248" s="7">
        <v>2.4201000000000001</v>
      </c>
      <c r="F248" s="2">
        <v>-1.9540800000000001E-2</v>
      </c>
      <c r="G248" s="3">
        <v>7.2052599999999998E-3</v>
      </c>
      <c r="H248" s="2">
        <v>0.48988300000000001</v>
      </c>
      <c r="I248" s="2">
        <v>-1.9540800000000001E-2</v>
      </c>
      <c r="J248" s="2">
        <v>-0.24887999999999999</v>
      </c>
      <c r="K248" s="7">
        <v>24.200199999999999</v>
      </c>
      <c r="L248" s="6">
        <v>2.0127000000000002</v>
      </c>
      <c r="M248" s="3">
        <v>9.7360000000000002E-2</v>
      </c>
      <c r="N248" s="6">
        <v>2.4201000000000001</v>
      </c>
      <c r="O248" s="6">
        <v>2.0127000000000002</v>
      </c>
      <c r="P248" s="2">
        <v>7.8944299999999992E-3</v>
      </c>
      <c r="Q248" s="1">
        <v>0.48998000000000003</v>
      </c>
      <c r="R248" s="6">
        <v>2.0127000000000002</v>
      </c>
      <c r="S248" s="3">
        <v>-0.248977</v>
      </c>
    </row>
    <row r="249" spans="2:19" x14ac:dyDescent="0.25">
      <c r="B249" s="7">
        <v>24.3001</v>
      </c>
      <c r="C249" s="2">
        <v>-1.9540800000000001E-2</v>
      </c>
      <c r="D249" s="3">
        <v>9.6970000000000001E-2</v>
      </c>
      <c r="E249" s="7">
        <v>2.43011</v>
      </c>
      <c r="F249" s="2">
        <v>-1.9540800000000001E-2</v>
      </c>
      <c r="G249" s="3">
        <v>7.2037999999999998E-3</v>
      </c>
      <c r="H249" s="2">
        <v>0.49188300000000001</v>
      </c>
      <c r="I249" s="2">
        <v>-1.9540800000000001E-2</v>
      </c>
      <c r="J249" s="2">
        <v>-0.24988099999999999</v>
      </c>
      <c r="K249" s="7">
        <v>24.3002</v>
      </c>
      <c r="L249" s="6">
        <v>2.0127000000000002</v>
      </c>
      <c r="M249" s="3">
        <v>9.7359299999999996E-2</v>
      </c>
      <c r="N249" s="6">
        <v>2.4300999999999999</v>
      </c>
      <c r="O249" s="6">
        <v>2.0127000000000002</v>
      </c>
      <c r="P249" s="2">
        <v>7.8933300000000005E-3</v>
      </c>
      <c r="Q249" s="1">
        <v>0.49197999999999997</v>
      </c>
      <c r="R249" s="6">
        <v>2.0127000000000002</v>
      </c>
      <c r="S249" s="3">
        <v>-0.249977</v>
      </c>
    </row>
    <row r="250" spans="2:19" x14ac:dyDescent="0.25">
      <c r="B250" s="7">
        <v>24.400099999999998</v>
      </c>
      <c r="C250" s="2">
        <v>-1.9540800000000001E-2</v>
      </c>
      <c r="D250" s="3">
        <v>9.6969600000000003E-2</v>
      </c>
      <c r="E250" s="7">
        <v>2.4401000000000002</v>
      </c>
      <c r="F250" s="2">
        <v>-1.9540800000000001E-2</v>
      </c>
      <c r="G250" s="3">
        <v>7.20391E-3</v>
      </c>
      <c r="H250" s="2">
        <v>0.49388399999999999</v>
      </c>
      <c r="I250" s="2">
        <v>-1.9540800000000001E-2</v>
      </c>
      <c r="J250" s="2">
        <v>-0.25087900000000002</v>
      </c>
      <c r="K250" s="7">
        <v>24.400099999999998</v>
      </c>
      <c r="L250" s="6">
        <v>2.0127000000000002</v>
      </c>
      <c r="M250" s="3">
        <v>9.7336900000000004E-2</v>
      </c>
      <c r="N250" s="6">
        <v>2.4401000000000002</v>
      </c>
      <c r="O250" s="6">
        <v>2.0127000000000002</v>
      </c>
      <c r="P250" s="2">
        <v>7.8518800000000003E-3</v>
      </c>
      <c r="Q250" s="1">
        <v>0.49397999999999997</v>
      </c>
      <c r="R250" s="6">
        <v>2.0127000000000002</v>
      </c>
      <c r="S250" s="3">
        <v>-0.25097599999999998</v>
      </c>
    </row>
    <row r="251" spans="2:19" x14ac:dyDescent="0.25">
      <c r="B251" s="7">
        <v>24.5001</v>
      </c>
      <c r="C251" s="2">
        <v>-1.9540800000000001E-2</v>
      </c>
      <c r="D251" s="3">
        <v>9.6969899999999998E-2</v>
      </c>
      <c r="E251" s="7">
        <v>2.4500999999999999</v>
      </c>
      <c r="F251" s="2">
        <v>-1.9540800000000001E-2</v>
      </c>
      <c r="G251" s="3">
        <v>7.2048399999999997E-3</v>
      </c>
      <c r="H251" s="2">
        <v>0.49588199999999999</v>
      </c>
      <c r="I251" s="2">
        <v>-1.9540800000000001E-2</v>
      </c>
      <c r="J251" s="2">
        <v>-0.25187999999999999</v>
      </c>
      <c r="K251" s="7">
        <v>24.5001</v>
      </c>
      <c r="L251" s="6">
        <v>2.0127000000000002</v>
      </c>
      <c r="M251" s="3">
        <v>9.7359399999999999E-2</v>
      </c>
      <c r="N251" s="6">
        <v>2.4500999999999999</v>
      </c>
      <c r="O251" s="6">
        <v>2.0127000000000002</v>
      </c>
      <c r="P251" s="2">
        <v>7.8947400000000008E-3</v>
      </c>
      <c r="Q251" s="1">
        <v>0.495979</v>
      </c>
      <c r="R251" s="6">
        <v>2.0127000000000002</v>
      </c>
      <c r="S251" s="3">
        <v>-0.25197700000000001</v>
      </c>
    </row>
    <row r="252" spans="2:19" x14ac:dyDescent="0.25">
      <c r="B252" s="7">
        <v>24.600100000000001</v>
      </c>
      <c r="C252" s="2">
        <v>-1.9540800000000001E-2</v>
      </c>
      <c r="D252" s="3">
        <v>9.6976099999999996E-2</v>
      </c>
      <c r="E252" s="7">
        <v>2.4601000000000002</v>
      </c>
      <c r="F252" s="2">
        <v>-1.9540800000000001E-2</v>
      </c>
      <c r="G252" s="3">
        <v>7.2042699999999996E-3</v>
      </c>
      <c r="H252" s="2">
        <v>0.49788300000000002</v>
      </c>
      <c r="I252" s="2">
        <v>-1.9540800000000001E-2</v>
      </c>
      <c r="J252" s="2">
        <v>-0.25287199999999999</v>
      </c>
      <c r="K252" s="7">
        <v>24.600100000000001</v>
      </c>
      <c r="L252" s="6">
        <v>2.0127000000000002</v>
      </c>
      <c r="M252" s="3">
        <v>9.7320199999999996E-2</v>
      </c>
      <c r="N252" s="6">
        <v>2.4601000000000002</v>
      </c>
      <c r="O252" s="6">
        <v>2.0127000000000002</v>
      </c>
      <c r="P252" s="2">
        <v>7.8923499999999994E-3</v>
      </c>
      <c r="Q252" s="1">
        <v>0.49798100000000001</v>
      </c>
      <c r="R252" s="6">
        <v>2.0127000000000002</v>
      </c>
      <c r="S252" s="3">
        <v>-0.25297700000000001</v>
      </c>
    </row>
    <row r="253" spans="2:19" x14ac:dyDescent="0.25">
      <c r="B253" s="7">
        <v>24.700099999999999</v>
      </c>
      <c r="C253" s="2">
        <v>-1.9540800000000001E-2</v>
      </c>
      <c r="D253" s="3">
        <v>9.6928399999999998E-2</v>
      </c>
      <c r="E253" s="7">
        <v>2.47011</v>
      </c>
      <c r="F253" s="2">
        <v>-1.9540800000000001E-2</v>
      </c>
      <c r="G253" s="3">
        <v>7.2030699999999998E-3</v>
      </c>
      <c r="H253" s="2">
        <v>0.49987500000000001</v>
      </c>
      <c r="I253" s="2">
        <v>-1.9540800000000001E-2</v>
      </c>
      <c r="J253" s="2">
        <v>-0.25387300000000002</v>
      </c>
      <c r="K253" s="7">
        <v>24.700099999999999</v>
      </c>
      <c r="L253" s="6">
        <v>2.0127000000000002</v>
      </c>
      <c r="M253" s="3">
        <v>9.7322699999999998E-2</v>
      </c>
      <c r="N253" s="6">
        <v>2.4701</v>
      </c>
      <c r="O253" s="6">
        <v>2.0127000000000002</v>
      </c>
      <c r="P253" s="2">
        <v>7.8931299999999999E-3</v>
      </c>
      <c r="Q253" s="1">
        <v>0.49997999999999998</v>
      </c>
      <c r="R253" s="6">
        <v>2.0127000000000002</v>
      </c>
      <c r="S253" s="3">
        <v>-0.25397700000000001</v>
      </c>
    </row>
    <row r="254" spans="2:19" x14ac:dyDescent="0.25">
      <c r="B254" s="7">
        <v>24.8001</v>
      </c>
      <c r="C254" s="2">
        <v>-1.9540800000000001E-2</v>
      </c>
      <c r="D254" s="3">
        <v>9.6931299999999998E-2</v>
      </c>
      <c r="E254" s="7">
        <v>2.4801000000000002</v>
      </c>
      <c r="F254" s="2">
        <v>-1.9540800000000001E-2</v>
      </c>
      <c r="G254" s="3">
        <v>7.2043200000000002E-3</v>
      </c>
      <c r="H254" s="2">
        <v>0.50187599999999999</v>
      </c>
      <c r="I254" s="2">
        <v>-1.9540800000000001E-2</v>
      </c>
      <c r="J254" s="2">
        <v>-0.25487399999999999</v>
      </c>
      <c r="K254" s="7">
        <v>24.8001</v>
      </c>
      <c r="L254" s="6">
        <v>2.0127000000000002</v>
      </c>
      <c r="M254" s="3">
        <v>9.7364000000000006E-2</v>
      </c>
      <c r="N254" s="6">
        <v>2.4801000000000002</v>
      </c>
      <c r="O254" s="6">
        <v>2.0127000000000002</v>
      </c>
      <c r="P254" s="2">
        <v>7.8935399999999992E-3</v>
      </c>
      <c r="Q254" s="1">
        <v>0.50197999999999998</v>
      </c>
      <c r="R254" s="6">
        <v>2.0127000000000002</v>
      </c>
      <c r="S254" s="3">
        <v>-0.25502200000000003</v>
      </c>
    </row>
    <row r="255" spans="2:19" x14ac:dyDescent="0.25">
      <c r="B255" s="7">
        <v>24.900099999999998</v>
      </c>
      <c r="C255" s="2">
        <v>-1.9540800000000001E-2</v>
      </c>
      <c r="D255" s="3">
        <v>9.69695E-2</v>
      </c>
      <c r="E255" s="7">
        <v>2.4901499999999999</v>
      </c>
      <c r="F255" s="2">
        <v>-1.9540800000000001E-2</v>
      </c>
      <c r="G255" s="3">
        <v>7.2025500000000003E-3</v>
      </c>
      <c r="H255" s="2">
        <v>0.50387700000000002</v>
      </c>
      <c r="I255" s="2">
        <v>-1.9540800000000001E-2</v>
      </c>
      <c r="J255" s="2">
        <v>-0.25587300000000002</v>
      </c>
      <c r="K255" s="7">
        <v>24.900099999999998</v>
      </c>
      <c r="L255" s="6">
        <v>2.0127000000000002</v>
      </c>
      <c r="M255" s="3">
        <v>9.7362299999999999E-2</v>
      </c>
      <c r="N255" s="6">
        <v>2.4901</v>
      </c>
      <c r="O255" s="6">
        <v>2.0127000000000002</v>
      </c>
      <c r="P255" s="2">
        <v>7.8937499999999997E-3</v>
      </c>
      <c r="Q255" s="1">
        <v>0.50402499999999995</v>
      </c>
      <c r="R255" s="6">
        <v>2.0127000000000002</v>
      </c>
      <c r="S255" s="3">
        <v>-0.25698100000000001</v>
      </c>
    </row>
    <row r="256" spans="2:19" x14ac:dyDescent="0.25">
      <c r="B256" s="7">
        <v>25.0001</v>
      </c>
      <c r="C256" s="2">
        <v>-1.9540800000000001E-2</v>
      </c>
      <c r="D256" s="3">
        <v>9.6968399999999996E-2</v>
      </c>
      <c r="E256" s="7">
        <v>2.5001099999999998</v>
      </c>
      <c r="F256" s="2">
        <v>-1.9540800000000001E-2</v>
      </c>
      <c r="G256" s="3">
        <v>7.2063600000000002E-3</v>
      </c>
      <c r="H256" s="2">
        <v>0.50587599999999999</v>
      </c>
      <c r="I256" s="2">
        <v>-1.9540800000000001E-2</v>
      </c>
      <c r="J256" s="2">
        <v>-0.25687199999999999</v>
      </c>
      <c r="K256" s="7">
        <v>25.0001</v>
      </c>
      <c r="L256" s="6">
        <v>2.0127000000000002</v>
      </c>
      <c r="M256" s="3">
        <v>9.7363599999999995E-2</v>
      </c>
      <c r="N256" s="6">
        <v>2.5001000000000002</v>
      </c>
      <c r="O256" s="6">
        <v>2.0127000000000002</v>
      </c>
      <c r="P256" s="2">
        <v>7.8949999999999992E-3</v>
      </c>
      <c r="Q256" s="1">
        <v>0.50698399999999999</v>
      </c>
      <c r="R256" s="6">
        <v>2.0127000000000002</v>
      </c>
      <c r="S256" s="3">
        <v>-0.25797999999999999</v>
      </c>
    </row>
    <row r="257" spans="2:19" x14ac:dyDescent="0.25">
      <c r="B257" s="7">
        <v>25.100100000000001</v>
      </c>
      <c r="C257" s="2">
        <v>-1.9540800000000001E-2</v>
      </c>
      <c r="D257" s="3">
        <v>9.6975900000000004E-2</v>
      </c>
      <c r="E257" s="7">
        <v>2.5101</v>
      </c>
      <c r="F257" s="2">
        <v>-1.9540800000000001E-2</v>
      </c>
      <c r="G257" s="3">
        <v>7.2046899999999997E-3</v>
      </c>
      <c r="H257" s="2">
        <v>0.50787499999999997</v>
      </c>
      <c r="I257" s="2">
        <v>-1.9540800000000001E-2</v>
      </c>
      <c r="J257" s="2">
        <v>-0.257884</v>
      </c>
      <c r="K257" s="7">
        <v>25.100200000000001</v>
      </c>
      <c r="L257" s="6">
        <v>2.0127000000000002</v>
      </c>
      <c r="M257" s="3">
        <v>9.7365300000000002E-2</v>
      </c>
      <c r="N257" s="6">
        <v>2.5101</v>
      </c>
      <c r="O257" s="6">
        <v>2.0127000000000002</v>
      </c>
      <c r="P257" s="2">
        <v>7.8924500000000005E-3</v>
      </c>
      <c r="Q257" s="1">
        <v>0.50898299999999996</v>
      </c>
      <c r="R257" s="6">
        <v>2.0127000000000002</v>
      </c>
      <c r="S257" s="3">
        <v>-0.25897799999999999</v>
      </c>
    </row>
    <row r="258" spans="2:19" x14ac:dyDescent="0.25">
      <c r="B258" s="7">
        <v>25.200099999999999</v>
      </c>
      <c r="C258" s="2">
        <v>-1.9540800000000001E-2</v>
      </c>
      <c r="D258" s="3">
        <v>9.6932000000000004E-2</v>
      </c>
      <c r="E258" s="7">
        <v>2.5200999999999998</v>
      </c>
      <c r="F258" s="2">
        <v>-1.9540800000000001E-2</v>
      </c>
      <c r="G258" s="3">
        <v>7.2041700000000002E-3</v>
      </c>
      <c r="H258" s="2">
        <v>0.50988699999999998</v>
      </c>
      <c r="I258" s="2">
        <v>-1.9540800000000001E-2</v>
      </c>
      <c r="J258" s="2">
        <v>-0.25888</v>
      </c>
      <c r="K258" s="7">
        <v>25.200099999999999</v>
      </c>
      <c r="L258" s="6">
        <v>2.0127000000000002</v>
      </c>
      <c r="M258" s="3">
        <v>9.7325400000000006E-2</v>
      </c>
      <c r="N258" s="6">
        <v>2.5200999999999998</v>
      </c>
      <c r="O258" s="6">
        <v>2.0127000000000002</v>
      </c>
      <c r="P258" s="2">
        <v>7.8939600000000002E-3</v>
      </c>
      <c r="Q258" s="1">
        <v>0.51098100000000002</v>
      </c>
      <c r="R258" s="6">
        <v>2.0127000000000002</v>
      </c>
      <c r="S258" s="3">
        <v>-0.25997999999999999</v>
      </c>
    </row>
    <row r="259" spans="2:19" x14ac:dyDescent="0.25">
      <c r="B259" s="7">
        <v>25.3001</v>
      </c>
      <c r="C259" s="2">
        <v>-1.9540800000000001E-2</v>
      </c>
      <c r="D259" s="3">
        <v>9.6976499999999993E-2</v>
      </c>
      <c r="E259" s="7">
        <v>2.5301100000000001</v>
      </c>
      <c r="F259" s="2">
        <v>-1.9540800000000001E-2</v>
      </c>
      <c r="G259" s="3">
        <v>7.2032299999999997E-3</v>
      </c>
      <c r="H259" s="2">
        <v>0.51188299999999998</v>
      </c>
      <c r="I259" s="2">
        <v>-1.9540800000000001E-2</v>
      </c>
      <c r="J259" s="2">
        <v>-0.25988</v>
      </c>
      <c r="K259" s="7">
        <v>25.3001</v>
      </c>
      <c r="L259" s="6">
        <v>2.0127000000000002</v>
      </c>
      <c r="M259" s="3">
        <v>9.7325200000000001E-2</v>
      </c>
      <c r="N259" s="6">
        <v>2.5301100000000001</v>
      </c>
      <c r="O259" s="6">
        <v>2.0127000000000002</v>
      </c>
      <c r="P259" s="2">
        <v>7.8927600000000004E-3</v>
      </c>
      <c r="Q259" s="1">
        <v>0.51298299999999997</v>
      </c>
      <c r="R259" s="6">
        <v>2.0127000000000002</v>
      </c>
      <c r="S259" s="3">
        <v>-0.26097700000000001</v>
      </c>
    </row>
    <row r="260" spans="2:19" x14ac:dyDescent="0.25">
      <c r="B260" s="7">
        <v>25.400099999999998</v>
      </c>
      <c r="C260" s="2">
        <v>-1.9540800000000001E-2</v>
      </c>
      <c r="D260" s="3">
        <v>9.6969100000000003E-2</v>
      </c>
      <c r="E260" s="7">
        <v>2.5401099999999999</v>
      </c>
      <c r="F260" s="2">
        <v>-1.9540800000000001E-2</v>
      </c>
      <c r="G260" s="3">
        <v>7.20464E-3</v>
      </c>
      <c r="H260" s="2">
        <v>0.51388299999999998</v>
      </c>
      <c r="I260" s="2">
        <v>-1.9540800000000001E-2</v>
      </c>
      <c r="J260" s="2">
        <v>-0.260878</v>
      </c>
      <c r="K260" s="7">
        <v>25.400099999999998</v>
      </c>
      <c r="L260" s="6">
        <v>2.0127000000000002</v>
      </c>
      <c r="M260" s="3">
        <v>9.7365599999999997E-2</v>
      </c>
      <c r="N260" s="6">
        <v>2.5400999999999998</v>
      </c>
      <c r="O260" s="6">
        <v>2.0127000000000002</v>
      </c>
      <c r="P260" s="2">
        <v>7.8946899999999993E-3</v>
      </c>
      <c r="Q260" s="1">
        <v>0.51497999999999999</v>
      </c>
      <c r="R260" s="6">
        <v>2.0127000000000002</v>
      </c>
      <c r="S260" s="3">
        <v>-0.26197700000000002</v>
      </c>
    </row>
    <row r="261" spans="2:19" x14ac:dyDescent="0.25">
      <c r="B261" s="7">
        <v>25.5001</v>
      </c>
      <c r="C261" s="2">
        <v>-1.9540800000000001E-2</v>
      </c>
      <c r="D261" s="3">
        <v>9.6968899999999997E-2</v>
      </c>
      <c r="E261" s="7">
        <v>2.5501100000000001</v>
      </c>
      <c r="F261" s="2">
        <v>-1.9540800000000001E-2</v>
      </c>
      <c r="G261" s="3">
        <v>7.2041099999999997E-3</v>
      </c>
      <c r="H261" s="2">
        <v>0.51588100000000003</v>
      </c>
      <c r="I261" s="2">
        <v>-1.9540800000000001E-2</v>
      </c>
      <c r="J261" s="2">
        <v>-0.26188</v>
      </c>
      <c r="K261" s="7">
        <v>25.5001</v>
      </c>
      <c r="L261" s="6">
        <v>2.0127000000000002</v>
      </c>
      <c r="M261" s="3">
        <v>9.7364900000000004E-2</v>
      </c>
      <c r="N261" s="6">
        <v>2.5501100000000001</v>
      </c>
      <c r="O261" s="6">
        <v>2.0127000000000002</v>
      </c>
      <c r="P261" s="2">
        <v>7.8932299999999993E-3</v>
      </c>
      <c r="Q261" s="1">
        <v>0.51698</v>
      </c>
      <c r="R261" s="6">
        <v>2.0127000000000002</v>
      </c>
      <c r="S261" s="3">
        <v>-0.26297799999999999</v>
      </c>
    </row>
    <row r="262" spans="2:19" x14ac:dyDescent="0.25">
      <c r="B262" s="7">
        <v>25.600100000000001</v>
      </c>
      <c r="C262" s="2">
        <v>-1.9540800000000001E-2</v>
      </c>
      <c r="D262" s="3">
        <v>9.6976199999999999E-2</v>
      </c>
      <c r="E262" s="7">
        <v>2.5600999999999998</v>
      </c>
      <c r="F262" s="2">
        <v>-1.9540800000000001E-2</v>
      </c>
      <c r="G262" s="3">
        <v>7.2031300000000003E-3</v>
      </c>
      <c r="H262" s="2">
        <v>0.51788299999999998</v>
      </c>
      <c r="I262" s="2">
        <v>-1.9540800000000001E-2</v>
      </c>
      <c r="J262" s="2">
        <v>-0.26288099999999998</v>
      </c>
      <c r="K262" s="7">
        <v>25.600100000000001</v>
      </c>
      <c r="L262" s="6">
        <v>2.0127000000000002</v>
      </c>
      <c r="M262" s="3">
        <v>9.7364000000000006E-2</v>
      </c>
      <c r="N262" s="6">
        <v>2.5600999999999998</v>
      </c>
      <c r="O262" s="6">
        <v>2.0127000000000002</v>
      </c>
      <c r="P262" s="2">
        <v>7.89224E-3</v>
      </c>
      <c r="Q262" s="1">
        <v>0.51898100000000003</v>
      </c>
      <c r="R262" s="6">
        <v>2.0127000000000002</v>
      </c>
      <c r="S262" s="3">
        <v>-0.26397799999999999</v>
      </c>
    </row>
    <row r="263" spans="2:19" x14ac:dyDescent="0.25">
      <c r="B263" s="7">
        <v>25.700099999999999</v>
      </c>
      <c r="C263" s="2">
        <v>-1.9540800000000001E-2</v>
      </c>
      <c r="D263" s="3">
        <v>9.6969299999999994E-2</v>
      </c>
      <c r="E263" s="7">
        <v>2.5701100000000001</v>
      </c>
      <c r="F263" s="2">
        <v>-1.9540800000000001E-2</v>
      </c>
      <c r="G263" s="3">
        <v>7.2037999999999998E-3</v>
      </c>
      <c r="H263" s="2">
        <v>0.51988400000000001</v>
      </c>
      <c r="I263" s="2">
        <v>-1.9540800000000001E-2</v>
      </c>
      <c r="J263" s="2">
        <v>-0.26405400000000001</v>
      </c>
      <c r="K263" s="7">
        <v>25.700199999999999</v>
      </c>
      <c r="L263" s="6">
        <v>2.0127000000000002</v>
      </c>
      <c r="M263" s="3">
        <v>9.7365800000000002E-2</v>
      </c>
      <c r="N263" s="6">
        <v>2.5701000000000001</v>
      </c>
      <c r="O263" s="6">
        <v>2.0127000000000002</v>
      </c>
      <c r="P263" s="2">
        <v>7.8929199999999995E-3</v>
      </c>
      <c r="Q263" s="1">
        <v>0.52098199999999995</v>
      </c>
      <c r="R263" s="6">
        <v>2.0127000000000002</v>
      </c>
      <c r="S263" s="3">
        <v>-0.26497900000000002</v>
      </c>
    </row>
    <row r="264" spans="2:19" x14ac:dyDescent="0.25">
      <c r="B264" s="7">
        <v>25.8001</v>
      </c>
      <c r="C264" s="2">
        <v>-1.9540800000000001E-2</v>
      </c>
      <c r="D264" s="3">
        <v>9.6931199999999995E-2</v>
      </c>
      <c r="E264" s="7">
        <v>2.5801099999999999</v>
      </c>
      <c r="F264" s="2">
        <v>-1.9540800000000001E-2</v>
      </c>
      <c r="G264" s="3">
        <v>7.2034400000000002E-3</v>
      </c>
      <c r="H264" s="2">
        <v>0.52205699999999999</v>
      </c>
      <c r="I264" s="2">
        <v>-1.9540800000000001E-2</v>
      </c>
      <c r="J264" s="2">
        <v>-0.26586399999999999</v>
      </c>
      <c r="K264" s="7">
        <v>25.8001</v>
      </c>
      <c r="L264" s="6">
        <v>2.0127000000000002</v>
      </c>
      <c r="M264" s="3">
        <v>9.7326499999999996E-2</v>
      </c>
      <c r="N264" s="6">
        <v>2.5800999999999998</v>
      </c>
      <c r="O264" s="6">
        <v>2.0127000000000002</v>
      </c>
      <c r="P264" s="2">
        <v>7.8941199999999993E-3</v>
      </c>
      <c r="Q264" s="1">
        <v>0.52298299999999998</v>
      </c>
      <c r="R264" s="6">
        <v>2.0127000000000002</v>
      </c>
      <c r="S264" s="3">
        <v>-0.26597900000000002</v>
      </c>
    </row>
    <row r="265" spans="2:19" x14ac:dyDescent="0.25">
      <c r="B265" s="7">
        <v>25.900099999999998</v>
      </c>
      <c r="C265" s="2">
        <v>-1.9540800000000001E-2</v>
      </c>
      <c r="D265" s="3">
        <v>9.6931299999999998E-2</v>
      </c>
      <c r="E265" s="7">
        <v>2.5901000000000001</v>
      </c>
      <c r="F265" s="2">
        <v>-1.9540800000000001E-2</v>
      </c>
      <c r="G265" s="3">
        <v>7.1962500000000004E-3</v>
      </c>
      <c r="H265" s="2">
        <v>0.524868</v>
      </c>
      <c r="I265" s="2">
        <v>-1.9540800000000001E-2</v>
      </c>
      <c r="J265" s="2">
        <v>-0.26686100000000001</v>
      </c>
      <c r="K265" s="7">
        <v>25.900099999999998</v>
      </c>
      <c r="L265" s="6">
        <v>2.0127000000000002</v>
      </c>
      <c r="M265" s="3">
        <v>9.7325499999999995E-2</v>
      </c>
      <c r="N265" s="6">
        <v>2.5901000000000001</v>
      </c>
      <c r="O265" s="6">
        <v>2.0127000000000002</v>
      </c>
      <c r="P265" s="2">
        <v>7.8948400000000002E-3</v>
      </c>
      <c r="Q265" s="1">
        <v>0.52498199999999995</v>
      </c>
      <c r="R265" s="6">
        <v>2.0127000000000002</v>
      </c>
      <c r="S265" s="3">
        <v>-0.26697799999999999</v>
      </c>
    </row>
    <row r="266" spans="2:19" x14ac:dyDescent="0.25">
      <c r="B266" s="7">
        <v>26.0001</v>
      </c>
      <c r="C266" s="2">
        <v>-1.9540800000000001E-2</v>
      </c>
      <c r="D266" s="3">
        <v>9.6929199999999993E-2</v>
      </c>
      <c r="E266" s="7">
        <v>2.6001099999999999</v>
      </c>
      <c r="F266" s="2">
        <v>-1.9540800000000001E-2</v>
      </c>
      <c r="G266" s="3">
        <v>7.2036499999999998E-3</v>
      </c>
      <c r="H266" s="2">
        <v>0.526864</v>
      </c>
      <c r="I266" s="2">
        <v>-1.9540800000000001E-2</v>
      </c>
      <c r="J266" s="2">
        <v>-0.26786399999999999</v>
      </c>
      <c r="K266" s="7">
        <v>26.0001</v>
      </c>
      <c r="L266" s="6">
        <v>2.0127000000000002</v>
      </c>
      <c r="M266" s="3">
        <v>9.7323699999999999E-2</v>
      </c>
      <c r="N266" s="6">
        <v>2.6000999999999999</v>
      </c>
      <c r="O266" s="6">
        <v>2.0127000000000002</v>
      </c>
      <c r="P266" s="2">
        <v>7.8944800000000006E-3</v>
      </c>
      <c r="Q266" s="1">
        <v>0.52698100000000003</v>
      </c>
      <c r="R266" s="6">
        <v>2.0127000000000002</v>
      </c>
      <c r="S266" s="3">
        <v>-0.26797900000000002</v>
      </c>
    </row>
    <row r="267" spans="2:19" x14ac:dyDescent="0.25">
      <c r="B267" s="7">
        <v>26.100100000000001</v>
      </c>
      <c r="C267" s="2">
        <v>-1.9540800000000001E-2</v>
      </c>
      <c r="D267" s="3">
        <v>9.6976099999999996E-2</v>
      </c>
      <c r="E267" s="7">
        <v>2.6101100000000002</v>
      </c>
      <c r="F267" s="2">
        <v>-1.9540800000000001E-2</v>
      </c>
      <c r="G267" s="3">
        <v>7.2041099999999997E-3</v>
      </c>
      <c r="H267" s="2">
        <v>0.528868</v>
      </c>
      <c r="I267" s="2">
        <v>-1.9540800000000001E-2</v>
      </c>
      <c r="J267" s="2">
        <v>-0.26886300000000002</v>
      </c>
      <c r="K267" s="7">
        <v>26.100100000000001</v>
      </c>
      <c r="L267" s="6">
        <v>2.0127000000000002</v>
      </c>
      <c r="M267" s="3">
        <v>9.7365699999999999E-2</v>
      </c>
      <c r="N267" s="6">
        <v>2.6101000000000001</v>
      </c>
      <c r="O267" s="6">
        <v>2.0127000000000002</v>
      </c>
      <c r="P267" s="2">
        <v>7.8947900000000005E-3</v>
      </c>
      <c r="Q267" s="1">
        <v>0.52898199999999995</v>
      </c>
      <c r="R267" s="6">
        <v>2.0127000000000002</v>
      </c>
      <c r="S267" s="3">
        <v>-0.26897799999999999</v>
      </c>
    </row>
    <row r="268" spans="2:19" x14ac:dyDescent="0.25">
      <c r="B268" s="7">
        <v>26.200099999999999</v>
      </c>
      <c r="C268" s="2">
        <v>-1.9540800000000001E-2</v>
      </c>
      <c r="D268" s="3">
        <v>9.69695E-2</v>
      </c>
      <c r="E268" s="7">
        <v>2.6200999999999999</v>
      </c>
      <c r="F268" s="2">
        <v>-1.9540800000000001E-2</v>
      </c>
      <c r="G268" s="3">
        <v>7.2007299999999998E-3</v>
      </c>
      <c r="H268" s="2">
        <v>0.53086699999999998</v>
      </c>
      <c r="I268" s="2">
        <v>-1.9540800000000001E-2</v>
      </c>
      <c r="J268" s="2">
        <v>-0.26986300000000002</v>
      </c>
      <c r="K268" s="7">
        <v>26.200099999999999</v>
      </c>
      <c r="L268" s="6">
        <v>2.0127000000000002</v>
      </c>
      <c r="M268" s="3">
        <v>9.7364199999999998E-2</v>
      </c>
      <c r="N268" s="6">
        <v>2.6200999999999999</v>
      </c>
      <c r="O268" s="6">
        <v>2.0127000000000002</v>
      </c>
      <c r="P268" s="2">
        <v>7.8948999999999998E-3</v>
      </c>
      <c r="Q268" s="1">
        <v>0.53098100000000004</v>
      </c>
      <c r="R268" s="6">
        <v>2.0127000000000002</v>
      </c>
      <c r="S268" s="3">
        <v>-0.26997700000000002</v>
      </c>
    </row>
    <row r="269" spans="2:19" x14ac:dyDescent="0.25">
      <c r="B269" s="7">
        <v>26.3001</v>
      </c>
      <c r="C269" s="2">
        <v>-1.9540800000000001E-2</v>
      </c>
      <c r="D269" s="3">
        <v>9.6968399999999996E-2</v>
      </c>
      <c r="E269" s="7">
        <v>2.6301000000000001</v>
      </c>
      <c r="F269" s="2">
        <v>-1.9540800000000001E-2</v>
      </c>
      <c r="G269" s="3">
        <v>7.2043200000000002E-3</v>
      </c>
      <c r="H269" s="2">
        <v>0.53286699999999998</v>
      </c>
      <c r="I269" s="2">
        <v>-1.9540800000000001E-2</v>
      </c>
      <c r="J269" s="2">
        <v>-0.27086100000000002</v>
      </c>
      <c r="K269" s="7">
        <v>26.3001</v>
      </c>
      <c r="L269" s="6">
        <v>2.0127000000000002</v>
      </c>
      <c r="M269" s="3">
        <v>9.73638E-2</v>
      </c>
      <c r="N269" s="6">
        <v>2.6301000000000001</v>
      </c>
      <c r="O269" s="6">
        <v>2.0127000000000002</v>
      </c>
      <c r="P269" s="2">
        <v>7.8892200000000006E-3</v>
      </c>
      <c r="Q269" s="1">
        <v>0.53298000000000001</v>
      </c>
      <c r="R269" s="6">
        <v>2.0127000000000002</v>
      </c>
      <c r="S269" s="3">
        <v>-0.270978</v>
      </c>
    </row>
    <row r="270" spans="2:19" x14ac:dyDescent="0.25">
      <c r="B270" s="7">
        <v>26.400099999999998</v>
      </c>
      <c r="C270" s="2">
        <v>-1.9540800000000001E-2</v>
      </c>
      <c r="D270" s="3">
        <v>9.6970899999999999E-2</v>
      </c>
      <c r="E270" s="7">
        <v>2.6400999999999999</v>
      </c>
      <c r="F270" s="2">
        <v>-1.9540800000000001E-2</v>
      </c>
      <c r="G270" s="3">
        <v>7.20406E-3</v>
      </c>
      <c r="H270" s="2">
        <v>0.53486400000000001</v>
      </c>
      <c r="I270" s="2">
        <v>-1.9540800000000001E-2</v>
      </c>
      <c r="J270" s="2">
        <v>-0.27186199999999999</v>
      </c>
      <c r="K270" s="7">
        <v>26.400099999999998</v>
      </c>
      <c r="L270" s="6">
        <v>2.0127000000000002</v>
      </c>
      <c r="M270" s="3">
        <v>9.7364199999999998E-2</v>
      </c>
      <c r="N270" s="6">
        <v>2.6400999999999999</v>
      </c>
      <c r="O270" s="6">
        <v>2.0127000000000002</v>
      </c>
      <c r="P270" s="2">
        <v>7.8939600000000002E-3</v>
      </c>
      <c r="Q270" s="1">
        <v>0.53498100000000004</v>
      </c>
      <c r="R270" s="6">
        <v>2.0127000000000002</v>
      </c>
      <c r="S270" s="3">
        <v>-0.27197700000000002</v>
      </c>
    </row>
    <row r="271" spans="2:19" x14ac:dyDescent="0.25">
      <c r="B271" s="7">
        <v>26.5001</v>
      </c>
      <c r="C271" s="2">
        <v>-1.9540800000000001E-2</v>
      </c>
      <c r="D271" s="3">
        <v>9.6969299999999994E-2</v>
      </c>
      <c r="E271" s="7">
        <v>2.6501000000000001</v>
      </c>
      <c r="F271" s="2">
        <v>-1.9540800000000001E-2</v>
      </c>
      <c r="G271" s="3">
        <v>7.2042199999999999E-3</v>
      </c>
      <c r="H271" s="2">
        <v>0.53686500000000004</v>
      </c>
      <c r="I271" s="2">
        <v>-1.9540800000000001E-2</v>
      </c>
      <c r="J271" s="2">
        <v>-0.27285999999999999</v>
      </c>
      <c r="K271" s="7">
        <v>26.5002</v>
      </c>
      <c r="L271" s="6">
        <v>2.0127000000000002</v>
      </c>
      <c r="M271" s="3">
        <v>9.7365300000000002E-2</v>
      </c>
      <c r="N271" s="6">
        <v>2.6501399999999999</v>
      </c>
      <c r="O271" s="6">
        <v>2.0127000000000002</v>
      </c>
      <c r="P271" s="2">
        <v>6.8930700000000003E-3</v>
      </c>
      <c r="Q271" s="1">
        <v>0.53698100000000004</v>
      </c>
      <c r="R271" s="6">
        <v>2.0127000000000002</v>
      </c>
      <c r="S271" s="3">
        <v>-0.27297900000000003</v>
      </c>
    </row>
    <row r="272" spans="2:19" x14ac:dyDescent="0.25">
      <c r="B272" s="7">
        <v>26.600100000000001</v>
      </c>
      <c r="C272" s="2">
        <v>-1.9540800000000001E-2</v>
      </c>
      <c r="D272" s="3">
        <v>9.6976599999999996E-2</v>
      </c>
      <c r="E272" s="7">
        <v>2.6600999999999999</v>
      </c>
      <c r="F272" s="2">
        <v>-1.9540800000000001E-2</v>
      </c>
      <c r="G272" s="3">
        <v>7.2041099999999997E-3</v>
      </c>
      <c r="H272" s="2">
        <v>0.53886199999999995</v>
      </c>
      <c r="I272" s="2">
        <v>-1.9540800000000001E-2</v>
      </c>
      <c r="J272" s="2">
        <v>-0.27386199999999999</v>
      </c>
      <c r="K272" s="7">
        <v>26.600100000000001</v>
      </c>
      <c r="L272" s="6">
        <v>2.0127000000000002</v>
      </c>
      <c r="M272" s="3">
        <v>9.7325700000000001E-2</v>
      </c>
      <c r="N272" s="6">
        <v>2.6600999999999999</v>
      </c>
      <c r="O272" s="6">
        <v>2.0127000000000002</v>
      </c>
      <c r="P272" s="2">
        <v>7.8954200000000002E-3</v>
      </c>
      <c r="Q272" s="1">
        <v>0.53898299999999999</v>
      </c>
      <c r="R272" s="6">
        <v>2.0127000000000002</v>
      </c>
      <c r="S272" s="3">
        <v>-0.27397899999999997</v>
      </c>
    </row>
    <row r="273" spans="2:19" x14ac:dyDescent="0.25">
      <c r="B273" s="7">
        <v>26.700099999999999</v>
      </c>
      <c r="C273" s="2">
        <v>-1.9540800000000001E-2</v>
      </c>
      <c r="D273" s="3">
        <v>9.6969E-2</v>
      </c>
      <c r="E273" s="7">
        <v>2.6701000000000001</v>
      </c>
      <c r="F273" s="2">
        <v>-1.9540800000000001E-2</v>
      </c>
      <c r="G273" s="3">
        <v>7.2039599999999997E-3</v>
      </c>
      <c r="H273" s="2">
        <v>0.54086599999999996</v>
      </c>
      <c r="I273" s="2">
        <v>-1.9540800000000001E-2</v>
      </c>
      <c r="J273" s="2">
        <v>-0.27485999999999999</v>
      </c>
      <c r="K273" s="7">
        <v>26.700099999999999</v>
      </c>
      <c r="L273" s="6">
        <v>2.0127000000000002</v>
      </c>
      <c r="M273" s="3">
        <v>9.7320900000000002E-2</v>
      </c>
      <c r="N273" s="6">
        <v>2.6701000000000001</v>
      </c>
      <c r="O273" s="6">
        <v>2.0127000000000002</v>
      </c>
      <c r="P273" s="2">
        <v>7.8949499999999995E-3</v>
      </c>
      <c r="Q273" s="1">
        <v>0.54098199999999996</v>
      </c>
      <c r="R273" s="6">
        <v>2.0127000000000002</v>
      </c>
      <c r="S273" s="3">
        <v>-0.27497700000000003</v>
      </c>
    </row>
    <row r="274" spans="2:19" x14ac:dyDescent="0.25">
      <c r="B274" s="7">
        <v>26.8001</v>
      </c>
      <c r="C274" s="2">
        <v>-1.9540800000000001E-2</v>
      </c>
      <c r="D274" s="3">
        <v>9.6929899999999999E-2</v>
      </c>
      <c r="E274" s="7">
        <v>2.68011</v>
      </c>
      <c r="F274" s="2">
        <v>-1.9540800000000001E-2</v>
      </c>
      <c r="G274" s="3">
        <v>7.2045800000000004E-3</v>
      </c>
      <c r="H274" s="2">
        <v>0.54286299999999998</v>
      </c>
      <c r="I274" s="2">
        <v>-1.9540800000000001E-2</v>
      </c>
      <c r="J274" s="2">
        <v>-0.27586300000000002</v>
      </c>
      <c r="K274" s="7">
        <v>26.8001</v>
      </c>
      <c r="L274" s="6">
        <v>2.0127000000000002</v>
      </c>
      <c r="M274" s="3">
        <v>9.7363599999999995E-2</v>
      </c>
      <c r="N274" s="6">
        <v>2.6800999999999999</v>
      </c>
      <c r="O274" s="6">
        <v>2.0127000000000002</v>
      </c>
      <c r="P274" s="2">
        <v>7.8940599999999996E-3</v>
      </c>
      <c r="Q274" s="1">
        <v>0.54298000000000002</v>
      </c>
      <c r="R274" s="6">
        <v>2.0127000000000002</v>
      </c>
      <c r="S274" s="3">
        <v>-0.275978</v>
      </c>
    </row>
    <row r="275" spans="2:19" x14ac:dyDescent="0.25">
      <c r="B275" s="7">
        <v>26.900099999999998</v>
      </c>
      <c r="C275" s="2">
        <v>-1.9540800000000001E-2</v>
      </c>
      <c r="D275" s="3">
        <v>9.6968499999999999E-2</v>
      </c>
      <c r="E275" s="7">
        <v>2.6901000000000002</v>
      </c>
      <c r="F275" s="2">
        <v>-1.9540800000000001E-2</v>
      </c>
      <c r="G275" s="3">
        <v>7.1618200000000002E-3</v>
      </c>
      <c r="H275" s="2">
        <v>0.54486699999999999</v>
      </c>
      <c r="I275" s="2">
        <v>-1.9540800000000001E-2</v>
      </c>
      <c r="J275" s="2">
        <v>-0.276862</v>
      </c>
      <c r="K275" s="7">
        <v>26.900099999999998</v>
      </c>
      <c r="L275" s="6">
        <v>2.0127000000000002</v>
      </c>
      <c r="M275" s="3">
        <v>9.7364500000000007E-2</v>
      </c>
      <c r="N275" s="6">
        <v>2.6901000000000002</v>
      </c>
      <c r="O275" s="6">
        <v>2.0127000000000002</v>
      </c>
      <c r="P275" s="2">
        <v>7.8944800000000006E-3</v>
      </c>
      <c r="Q275" s="1">
        <v>0.54498100000000005</v>
      </c>
      <c r="R275" s="6">
        <v>2.0127000000000002</v>
      </c>
      <c r="S275" s="3">
        <v>-0.27697899999999998</v>
      </c>
    </row>
    <row r="276" spans="2:19" x14ac:dyDescent="0.25">
      <c r="B276" s="7">
        <v>27.0001</v>
      </c>
      <c r="C276" s="2">
        <v>-1.9540800000000001E-2</v>
      </c>
      <c r="D276" s="3">
        <v>9.6968799999999994E-2</v>
      </c>
      <c r="E276" s="7">
        <v>2.70011</v>
      </c>
      <c r="F276" s="2">
        <v>-1.9540800000000001E-2</v>
      </c>
      <c r="G276" s="3">
        <v>7.2037500000000001E-3</v>
      </c>
      <c r="H276" s="2">
        <v>0.54686500000000005</v>
      </c>
      <c r="I276" s="2">
        <v>-1.9540800000000001E-2</v>
      </c>
      <c r="J276" s="2">
        <v>-0.277862</v>
      </c>
      <c r="K276" s="7">
        <v>27.0001</v>
      </c>
      <c r="L276" s="6">
        <v>2.0127000000000002</v>
      </c>
      <c r="M276" s="3">
        <v>9.7364300000000001E-2</v>
      </c>
      <c r="N276" s="6">
        <v>2.7000999999999999</v>
      </c>
      <c r="O276" s="6">
        <v>2.0127000000000002</v>
      </c>
      <c r="P276" s="2">
        <v>7.8954200000000002E-3</v>
      </c>
      <c r="Q276" s="1">
        <v>0.54698199999999997</v>
      </c>
      <c r="R276" s="6">
        <v>2.0127000000000002</v>
      </c>
      <c r="S276" s="3">
        <v>-0.27797899999999998</v>
      </c>
    </row>
    <row r="277" spans="2:19" x14ac:dyDescent="0.25">
      <c r="B277" s="7">
        <v>27.100100000000001</v>
      </c>
      <c r="C277" s="2">
        <v>-1.9540800000000001E-2</v>
      </c>
      <c r="D277" s="3">
        <v>9.6977300000000002E-2</v>
      </c>
      <c r="E277" s="7">
        <v>2.7101099999999998</v>
      </c>
      <c r="F277" s="2">
        <v>-1.9540800000000001E-2</v>
      </c>
      <c r="G277" s="3">
        <v>7.2041099999999997E-3</v>
      </c>
      <c r="H277" s="2">
        <v>0.54886599999999997</v>
      </c>
      <c r="I277" s="2">
        <v>-1.9540800000000001E-2</v>
      </c>
      <c r="J277" s="2">
        <v>-0.27886300000000003</v>
      </c>
      <c r="K277" s="7">
        <v>27.100200000000001</v>
      </c>
      <c r="L277" s="6">
        <v>2.0127000000000002</v>
      </c>
      <c r="M277" s="3">
        <v>9.7364300000000001E-2</v>
      </c>
      <c r="N277" s="6">
        <v>2.7101000000000002</v>
      </c>
      <c r="O277" s="6">
        <v>2.0127000000000002</v>
      </c>
      <c r="P277" s="2">
        <v>7.8753099999999999E-3</v>
      </c>
      <c r="Q277" s="1">
        <v>0.54898199999999997</v>
      </c>
      <c r="R277" s="6">
        <v>2.0127000000000002</v>
      </c>
      <c r="S277" s="3">
        <v>-0.27897699999999997</v>
      </c>
    </row>
    <row r="278" spans="2:19" x14ac:dyDescent="0.25">
      <c r="B278" s="7">
        <v>27.200099999999999</v>
      </c>
      <c r="C278" s="2">
        <v>-1.9540800000000001E-2</v>
      </c>
      <c r="D278" s="3">
        <v>9.6970399999999998E-2</v>
      </c>
      <c r="E278" s="7">
        <v>2.72011</v>
      </c>
      <c r="F278" s="2">
        <v>-1.9540800000000001E-2</v>
      </c>
      <c r="G278" s="3">
        <v>7.2045299999999998E-3</v>
      </c>
      <c r="H278" s="2">
        <v>0.550867</v>
      </c>
      <c r="I278" s="2">
        <v>-1.9540800000000001E-2</v>
      </c>
      <c r="J278" s="2">
        <v>-0.279862</v>
      </c>
      <c r="K278" s="7">
        <v>27.200099999999999</v>
      </c>
      <c r="L278" s="6">
        <v>2.0127000000000002</v>
      </c>
      <c r="M278" s="3">
        <v>9.7348799999999999E-2</v>
      </c>
      <c r="N278" s="6">
        <v>2.7201</v>
      </c>
      <c r="O278" s="6">
        <v>2.0127000000000002</v>
      </c>
      <c r="P278" s="2">
        <v>7.8924000000000008E-3</v>
      </c>
      <c r="Q278" s="1">
        <v>0.55098000000000003</v>
      </c>
      <c r="R278" s="6">
        <v>2.0127000000000002</v>
      </c>
      <c r="S278" s="3">
        <v>-0.27997699999999998</v>
      </c>
    </row>
    <row r="279" spans="2:19" x14ac:dyDescent="0.25">
      <c r="B279" s="7">
        <v>27.3001</v>
      </c>
      <c r="C279" s="2">
        <v>-1.9540800000000001E-2</v>
      </c>
      <c r="D279" s="3">
        <v>9.6969700000000006E-2</v>
      </c>
      <c r="E279" s="7">
        <v>2.7301000000000002</v>
      </c>
      <c r="F279" s="2">
        <v>-1.9540800000000001E-2</v>
      </c>
      <c r="G279" s="3">
        <v>7.2045800000000004E-3</v>
      </c>
      <c r="H279" s="2">
        <v>0.55286500000000005</v>
      </c>
      <c r="I279" s="2">
        <v>-1.9540800000000001E-2</v>
      </c>
      <c r="J279" s="2">
        <v>-0.280862</v>
      </c>
      <c r="K279" s="7">
        <v>27.3001</v>
      </c>
      <c r="L279" s="6">
        <v>2.0127000000000002</v>
      </c>
      <c r="M279" s="3">
        <v>9.7365400000000005E-2</v>
      </c>
      <c r="N279" s="6">
        <v>2.7301000000000002</v>
      </c>
      <c r="O279" s="6">
        <v>2.0127000000000002</v>
      </c>
      <c r="P279" s="2">
        <v>7.8943199999999998E-3</v>
      </c>
      <c r="Q279" s="1">
        <v>0.55298000000000003</v>
      </c>
      <c r="R279" s="6">
        <v>2.0127000000000002</v>
      </c>
      <c r="S279" s="3">
        <v>-0.28097699999999998</v>
      </c>
    </row>
    <row r="280" spans="2:19" x14ac:dyDescent="0.25">
      <c r="B280" s="7">
        <v>27.400099999999998</v>
      </c>
      <c r="C280" s="2">
        <v>-1.9540800000000001E-2</v>
      </c>
      <c r="D280" s="3">
        <v>9.6976400000000004E-2</v>
      </c>
      <c r="E280" s="7">
        <v>2.7401</v>
      </c>
      <c r="F280" s="2">
        <v>-1.9540800000000001E-2</v>
      </c>
      <c r="G280" s="3">
        <v>7.2037000000000004E-3</v>
      </c>
      <c r="H280" s="2">
        <v>0.55486400000000002</v>
      </c>
      <c r="I280" s="2">
        <v>-1.9540800000000001E-2</v>
      </c>
      <c r="J280" s="2">
        <v>-0.281862</v>
      </c>
      <c r="K280" s="7">
        <v>27.400099999999998</v>
      </c>
      <c r="L280" s="6">
        <v>2.0127000000000002</v>
      </c>
      <c r="M280" s="3">
        <v>9.7325499999999995E-2</v>
      </c>
      <c r="N280" s="6">
        <v>2.7401</v>
      </c>
      <c r="O280" s="6">
        <v>2.0127000000000002</v>
      </c>
      <c r="P280" s="2">
        <v>7.8941700000000007E-3</v>
      </c>
      <c r="Q280" s="1">
        <v>0.55498000000000003</v>
      </c>
      <c r="R280" s="6">
        <v>2.0127000000000002</v>
      </c>
      <c r="S280" s="3">
        <v>-0.28197699999999998</v>
      </c>
    </row>
    <row r="281" spans="2:19" x14ac:dyDescent="0.25">
      <c r="B281" s="7">
        <v>27.5001</v>
      </c>
      <c r="C281" s="2">
        <v>-1.9540800000000001E-2</v>
      </c>
      <c r="D281" s="3">
        <v>9.69719E-2</v>
      </c>
      <c r="E281" s="7">
        <v>2.7501000000000002</v>
      </c>
      <c r="F281" s="2">
        <v>-1.9540800000000001E-2</v>
      </c>
      <c r="G281" s="3">
        <v>7.2041099999999997E-3</v>
      </c>
      <c r="H281" s="2">
        <v>0.55686500000000005</v>
      </c>
      <c r="I281" s="2">
        <v>-1.9540800000000001E-2</v>
      </c>
      <c r="J281" s="2">
        <v>-0.28286099999999997</v>
      </c>
      <c r="K281" s="7">
        <v>27.5001</v>
      </c>
      <c r="L281" s="6">
        <v>2.0127000000000002</v>
      </c>
      <c r="M281" s="3">
        <v>9.7325300000000003E-2</v>
      </c>
      <c r="N281" s="6">
        <v>2.7501500000000001</v>
      </c>
      <c r="O281" s="6">
        <v>2.0127000000000002</v>
      </c>
      <c r="P281" s="2">
        <v>6.8912000000000001E-3</v>
      </c>
      <c r="Q281" s="1">
        <v>0.55698000000000003</v>
      </c>
      <c r="R281" s="6">
        <v>2.0127000000000002</v>
      </c>
      <c r="S281" s="3">
        <v>-0.28298400000000001</v>
      </c>
    </row>
    <row r="282" spans="2:19" x14ac:dyDescent="0.25">
      <c r="B282" s="7">
        <v>27.600100000000001</v>
      </c>
      <c r="C282" s="2">
        <v>-1.9540800000000001E-2</v>
      </c>
      <c r="D282" s="3">
        <v>9.6976300000000001E-2</v>
      </c>
      <c r="E282" s="7">
        <v>2.7601</v>
      </c>
      <c r="F282" s="2">
        <v>-1.9540800000000001E-2</v>
      </c>
      <c r="G282" s="3">
        <v>7.2055699999999997E-3</v>
      </c>
      <c r="H282" s="2">
        <v>0.55886400000000003</v>
      </c>
      <c r="I282" s="2">
        <v>-1.9540800000000001E-2</v>
      </c>
      <c r="J282" s="2">
        <v>-0.283862</v>
      </c>
      <c r="K282" s="7">
        <v>27.600100000000001</v>
      </c>
      <c r="L282" s="6">
        <v>2.0127000000000002</v>
      </c>
      <c r="M282" s="3">
        <v>9.7364999999999993E-2</v>
      </c>
      <c r="N282" s="6">
        <v>2.7601</v>
      </c>
      <c r="O282" s="6">
        <v>2.0127000000000002</v>
      </c>
      <c r="P282" s="2">
        <v>7.8929199999999995E-3</v>
      </c>
      <c r="Q282" s="1">
        <v>0.55898700000000001</v>
      </c>
      <c r="R282" s="6">
        <v>2.0127000000000002</v>
      </c>
      <c r="S282" s="3">
        <v>-0.28397800000000001</v>
      </c>
    </row>
    <row r="283" spans="2:19" x14ac:dyDescent="0.25">
      <c r="B283" s="7">
        <v>27.700099999999999</v>
      </c>
      <c r="C283" s="2">
        <v>-1.9540800000000001E-2</v>
      </c>
      <c r="D283" s="3">
        <v>9.6929899999999999E-2</v>
      </c>
      <c r="E283" s="7">
        <v>2.7700999999999998</v>
      </c>
      <c r="F283" s="2">
        <v>-1.9540800000000001E-2</v>
      </c>
      <c r="G283" s="3">
        <v>7.20318E-3</v>
      </c>
      <c r="H283" s="2">
        <v>0.56086499999999995</v>
      </c>
      <c r="I283" s="2">
        <v>-1.9540800000000001E-2</v>
      </c>
      <c r="J283" s="2">
        <v>-0.284862</v>
      </c>
      <c r="K283" s="7">
        <v>27.700099999999999</v>
      </c>
      <c r="L283" s="6">
        <v>2.0127000000000002</v>
      </c>
      <c r="M283" s="3">
        <v>9.7364900000000004E-2</v>
      </c>
      <c r="N283" s="6">
        <v>2.7700999999999998</v>
      </c>
      <c r="O283" s="6">
        <v>2.0127000000000002</v>
      </c>
      <c r="P283" s="2">
        <v>7.8928699999999997E-3</v>
      </c>
      <c r="Q283" s="1">
        <v>0.56098099999999995</v>
      </c>
      <c r="R283" s="6">
        <v>2.0127000000000002</v>
      </c>
      <c r="S283" s="3">
        <v>-0.28497899999999998</v>
      </c>
    </row>
    <row r="284" spans="2:19" x14ac:dyDescent="0.25">
      <c r="B284" s="7">
        <v>27.8001</v>
      </c>
      <c r="C284" s="2">
        <v>-1.9540800000000001E-2</v>
      </c>
      <c r="D284" s="3">
        <v>9.6969899999999998E-2</v>
      </c>
      <c r="E284" s="7">
        <v>2.7801100000000001</v>
      </c>
      <c r="F284" s="2">
        <v>-1.9540800000000001E-2</v>
      </c>
      <c r="G284" s="3">
        <v>7.2018799999999999E-3</v>
      </c>
      <c r="H284" s="2">
        <v>0.56286599999999998</v>
      </c>
      <c r="I284" s="2">
        <v>-1.9540800000000001E-2</v>
      </c>
      <c r="J284" s="2">
        <v>-0.285862</v>
      </c>
      <c r="K284" s="7">
        <v>27.8001</v>
      </c>
      <c r="L284" s="6">
        <v>2.0127000000000002</v>
      </c>
      <c r="M284" s="3">
        <v>9.7365199999999999E-2</v>
      </c>
      <c r="N284" s="6">
        <v>2.7801</v>
      </c>
      <c r="O284" s="6">
        <v>2.0127000000000002</v>
      </c>
      <c r="P284" s="2">
        <v>7.8950500000000007E-3</v>
      </c>
      <c r="Q284" s="1">
        <v>0.56298199999999998</v>
      </c>
      <c r="R284" s="6">
        <v>2.0127000000000002</v>
      </c>
      <c r="S284" s="3">
        <v>-0.28597699999999998</v>
      </c>
    </row>
    <row r="285" spans="2:19" x14ac:dyDescent="0.25">
      <c r="B285" s="7">
        <v>27.900099999999998</v>
      </c>
      <c r="C285" s="2">
        <v>-1.9540800000000001E-2</v>
      </c>
      <c r="D285" s="3">
        <v>9.6969100000000003E-2</v>
      </c>
      <c r="E285" s="7">
        <v>2.7900999999999998</v>
      </c>
      <c r="F285" s="2">
        <v>-1.9540800000000001E-2</v>
      </c>
      <c r="G285" s="3">
        <v>7.2043799999999998E-3</v>
      </c>
      <c r="H285" s="2">
        <v>0.56486599999999998</v>
      </c>
      <c r="I285" s="2">
        <v>-1.9540800000000001E-2</v>
      </c>
      <c r="J285" s="2">
        <v>-0.28686200000000001</v>
      </c>
      <c r="K285" s="7">
        <v>27.900200000000002</v>
      </c>
      <c r="L285" s="6">
        <v>2.0127000000000002</v>
      </c>
      <c r="M285" s="3">
        <v>9.7364699999999998E-2</v>
      </c>
      <c r="N285" s="6">
        <v>2.7901099999999999</v>
      </c>
      <c r="O285" s="6">
        <v>2.0127000000000002</v>
      </c>
      <c r="P285" s="2">
        <v>7.89516E-3</v>
      </c>
      <c r="Q285" s="1">
        <v>0.56498000000000004</v>
      </c>
      <c r="R285" s="6">
        <v>2.0127000000000002</v>
      </c>
      <c r="S285" s="3">
        <v>-0.28697699999999998</v>
      </c>
    </row>
    <row r="286" spans="2:19" x14ac:dyDescent="0.25">
      <c r="B286" s="7">
        <v>28.0001</v>
      </c>
      <c r="C286" s="2">
        <v>-1.9540800000000001E-2</v>
      </c>
      <c r="D286" s="3">
        <v>9.69695E-2</v>
      </c>
      <c r="E286" s="7">
        <v>2.8001499999999999</v>
      </c>
      <c r="F286" s="2">
        <v>-1.9540800000000001E-2</v>
      </c>
      <c r="G286" s="3">
        <v>7.2022400000000004E-3</v>
      </c>
      <c r="H286" s="2">
        <v>0.56686599999999998</v>
      </c>
      <c r="I286" s="2">
        <v>-1.9540800000000001E-2</v>
      </c>
      <c r="J286" s="2">
        <v>-0.28786200000000001</v>
      </c>
      <c r="K286" s="7">
        <v>28.0001</v>
      </c>
      <c r="L286" s="6">
        <v>2.0127000000000002</v>
      </c>
      <c r="M286" s="3">
        <v>9.7342300000000007E-2</v>
      </c>
      <c r="N286" s="6">
        <v>2.8001</v>
      </c>
      <c r="O286" s="6">
        <v>2.0127000000000002</v>
      </c>
      <c r="P286" s="2">
        <v>7.8940099999999999E-3</v>
      </c>
      <c r="Q286" s="1">
        <v>0.56698000000000004</v>
      </c>
      <c r="R286" s="6">
        <v>2.0127000000000002</v>
      </c>
      <c r="S286" s="3">
        <v>-0.28797899999999998</v>
      </c>
    </row>
    <row r="287" spans="2:19" x14ac:dyDescent="0.25">
      <c r="B287" s="7">
        <v>28.100100000000001</v>
      </c>
      <c r="C287" s="2">
        <v>-1.9540800000000001E-2</v>
      </c>
      <c r="D287" s="3">
        <v>9.6975400000000003E-2</v>
      </c>
      <c r="E287" s="7">
        <v>2.8101099999999999</v>
      </c>
      <c r="F287" s="2">
        <v>-1.9540800000000001E-2</v>
      </c>
      <c r="G287" s="3">
        <v>7.20391E-3</v>
      </c>
      <c r="H287" s="2">
        <v>0.56886599999999998</v>
      </c>
      <c r="I287" s="2">
        <v>-1.9540800000000001E-2</v>
      </c>
      <c r="J287" s="2">
        <v>-0.28886099999999998</v>
      </c>
      <c r="K287" s="7">
        <v>28.100100000000001</v>
      </c>
      <c r="L287" s="6">
        <v>2.0127000000000002</v>
      </c>
      <c r="M287" s="3">
        <v>9.7305299999999997E-2</v>
      </c>
      <c r="N287" s="6">
        <v>2.8100999999999998</v>
      </c>
      <c r="O287" s="6">
        <v>2.0127000000000002</v>
      </c>
      <c r="P287" s="2">
        <v>7.8943799999999995E-3</v>
      </c>
      <c r="Q287" s="1">
        <v>0.56898199999999999</v>
      </c>
      <c r="R287" s="6">
        <v>2.0127000000000002</v>
      </c>
      <c r="S287" s="3">
        <v>-0.28897699999999998</v>
      </c>
    </row>
    <row r="288" spans="2:19" x14ac:dyDescent="0.25">
      <c r="B288" s="7">
        <v>28.200099999999999</v>
      </c>
      <c r="C288" s="2">
        <v>-1.9540800000000001E-2</v>
      </c>
      <c r="D288" s="3">
        <v>9.6930600000000006E-2</v>
      </c>
      <c r="E288" s="7">
        <v>2.8201100000000001</v>
      </c>
      <c r="F288" s="2">
        <v>-1.9540800000000001E-2</v>
      </c>
      <c r="G288" s="3">
        <v>7.2044800000000001E-3</v>
      </c>
      <c r="H288" s="2">
        <v>0.57086400000000004</v>
      </c>
      <c r="I288" s="2">
        <v>-1.9540800000000001E-2</v>
      </c>
      <c r="J288" s="2">
        <v>-0.28986200000000001</v>
      </c>
      <c r="K288" s="7">
        <v>28.200099999999999</v>
      </c>
      <c r="L288" s="6">
        <v>2.0127000000000002</v>
      </c>
      <c r="M288" s="3">
        <v>9.7362099999999993E-2</v>
      </c>
      <c r="N288" s="6">
        <v>2.8201000000000001</v>
      </c>
      <c r="O288" s="6">
        <v>2.0127000000000002</v>
      </c>
      <c r="P288" s="2">
        <v>7.8953099999999991E-3</v>
      </c>
      <c r="Q288" s="1">
        <v>0.57098000000000004</v>
      </c>
      <c r="R288" s="6">
        <v>2.0127000000000002</v>
      </c>
      <c r="S288" s="3">
        <v>-0.28997699999999998</v>
      </c>
    </row>
    <row r="289" spans="2:19" x14ac:dyDescent="0.25">
      <c r="B289" s="7">
        <v>28.3001</v>
      </c>
      <c r="C289" s="2">
        <v>-1.9540800000000001E-2</v>
      </c>
      <c r="D289" s="3">
        <v>9.69309E-2</v>
      </c>
      <c r="E289" s="7">
        <v>2.8300999999999998</v>
      </c>
      <c r="F289" s="2">
        <v>-1.9540800000000001E-2</v>
      </c>
      <c r="G289" s="3">
        <v>7.2051600000000004E-3</v>
      </c>
      <c r="H289" s="2">
        <v>0.57286499999999996</v>
      </c>
      <c r="I289" s="2">
        <v>-1.9540800000000001E-2</v>
      </c>
      <c r="J289" s="2">
        <v>-0.29086200000000001</v>
      </c>
      <c r="K289" s="7">
        <v>28.3001</v>
      </c>
      <c r="L289" s="6">
        <v>2.0127000000000002</v>
      </c>
      <c r="M289" s="3">
        <v>9.73609E-2</v>
      </c>
      <c r="N289" s="6">
        <v>2.8301099999999999</v>
      </c>
      <c r="O289" s="6">
        <v>2.0127000000000002</v>
      </c>
      <c r="P289" s="2">
        <v>7.8948400000000002E-3</v>
      </c>
      <c r="Q289" s="1">
        <v>0.57298000000000004</v>
      </c>
      <c r="R289" s="6">
        <v>2.0127000000000002</v>
      </c>
      <c r="S289" s="3">
        <v>-0.29097699999999999</v>
      </c>
    </row>
    <row r="290" spans="2:19" x14ac:dyDescent="0.25">
      <c r="B290" s="7">
        <v>28.400099999999998</v>
      </c>
      <c r="C290" s="2">
        <v>-1.9540800000000001E-2</v>
      </c>
      <c r="D290" s="3">
        <v>9.69695E-2</v>
      </c>
      <c r="E290" s="7">
        <v>2.8401100000000001</v>
      </c>
      <c r="F290" s="2">
        <v>-1.9540800000000001E-2</v>
      </c>
      <c r="G290" s="3">
        <v>7.2045800000000004E-3</v>
      </c>
      <c r="H290" s="2">
        <v>0.57486499999999996</v>
      </c>
      <c r="I290" s="2">
        <v>-1.9540800000000001E-2</v>
      </c>
      <c r="J290" s="2">
        <v>-0.29186099999999998</v>
      </c>
      <c r="K290" s="7">
        <v>28.400099999999998</v>
      </c>
      <c r="L290" s="6">
        <v>2.0127000000000002</v>
      </c>
      <c r="M290" s="3">
        <v>9.7341700000000003E-2</v>
      </c>
      <c r="N290" s="6">
        <v>2.8401000000000001</v>
      </c>
      <c r="O290" s="6">
        <v>2.0127000000000002</v>
      </c>
      <c r="P290" s="2">
        <v>7.8943799999999995E-3</v>
      </c>
      <c r="Q290" s="1">
        <v>0.57498000000000005</v>
      </c>
      <c r="R290" s="6">
        <v>2.0127000000000002</v>
      </c>
      <c r="S290" s="3">
        <v>-0.29197699999999999</v>
      </c>
    </row>
    <row r="291" spans="2:19" x14ac:dyDescent="0.25">
      <c r="B291" s="7">
        <v>28.5001</v>
      </c>
      <c r="C291" s="2">
        <v>-1.9540800000000001E-2</v>
      </c>
      <c r="D291" s="3">
        <v>9.69719E-2</v>
      </c>
      <c r="E291" s="7">
        <v>2.8501099999999999</v>
      </c>
      <c r="F291" s="2">
        <v>-1.9540800000000001E-2</v>
      </c>
      <c r="G291" s="3">
        <v>7.2039599999999997E-3</v>
      </c>
      <c r="H291" s="2">
        <v>0.57686300000000001</v>
      </c>
      <c r="I291" s="2">
        <v>-1.9540800000000001E-2</v>
      </c>
      <c r="J291" s="2">
        <v>-0.29286200000000001</v>
      </c>
      <c r="K291" s="7">
        <v>28.5002</v>
      </c>
      <c r="L291" s="6">
        <v>2.0127000000000002</v>
      </c>
      <c r="M291" s="3">
        <v>9.7355700000000003E-2</v>
      </c>
      <c r="N291" s="6">
        <v>2.8500999999999999</v>
      </c>
      <c r="O291" s="6">
        <v>2.0127000000000002</v>
      </c>
      <c r="P291" s="2">
        <v>7.8939100000000005E-3</v>
      </c>
      <c r="Q291" s="1">
        <v>0.57698000000000005</v>
      </c>
      <c r="R291" s="6">
        <v>2.0127000000000002</v>
      </c>
      <c r="S291" s="3">
        <v>-0.29297899999999999</v>
      </c>
    </row>
    <row r="292" spans="2:19" x14ac:dyDescent="0.25">
      <c r="B292" s="7">
        <v>28.600100000000001</v>
      </c>
      <c r="C292" s="2">
        <v>-1.9540800000000001E-2</v>
      </c>
      <c r="D292" s="3">
        <v>9.6977400000000005E-2</v>
      </c>
      <c r="E292" s="7">
        <v>2.8601000000000001</v>
      </c>
      <c r="F292" s="2">
        <v>-1.9540800000000001E-2</v>
      </c>
      <c r="G292" s="3">
        <v>7.2039599999999997E-3</v>
      </c>
      <c r="H292" s="2">
        <v>0.57886499999999996</v>
      </c>
      <c r="I292" s="2">
        <v>-1.9540800000000001E-2</v>
      </c>
      <c r="J292" s="2">
        <v>-0.29386299999999999</v>
      </c>
      <c r="K292" s="7">
        <v>28.600100000000001</v>
      </c>
      <c r="L292" s="6">
        <v>2.0127000000000002</v>
      </c>
      <c r="M292" s="3">
        <v>9.7362400000000002E-2</v>
      </c>
      <c r="N292" s="6">
        <v>2.8601000000000001</v>
      </c>
      <c r="O292" s="6">
        <v>2.0127000000000002</v>
      </c>
      <c r="P292" s="2">
        <v>7.8950500000000007E-3</v>
      </c>
      <c r="Q292" s="1">
        <v>0.578982</v>
      </c>
      <c r="R292" s="6">
        <v>2.0127000000000002</v>
      </c>
      <c r="S292" s="3">
        <v>-0.29397699999999999</v>
      </c>
    </row>
    <row r="293" spans="2:19" x14ac:dyDescent="0.25">
      <c r="B293" s="7">
        <v>28.700199999999999</v>
      </c>
      <c r="C293" s="2">
        <v>-1.9540800000000001E-2</v>
      </c>
      <c r="D293" s="3">
        <v>9.6967800000000007E-2</v>
      </c>
      <c r="E293" s="7">
        <v>2.8700999999999999</v>
      </c>
      <c r="F293" s="2">
        <v>-1.9540800000000001E-2</v>
      </c>
      <c r="G293" s="3">
        <v>7.2026599999999996E-3</v>
      </c>
      <c r="H293" s="2">
        <v>0.58086700000000002</v>
      </c>
      <c r="I293" s="2">
        <v>-1.9540800000000001E-2</v>
      </c>
      <c r="J293" s="2">
        <v>-0.29486200000000001</v>
      </c>
      <c r="K293" s="7">
        <v>28.700099999999999</v>
      </c>
      <c r="L293" s="6">
        <v>2.0127000000000002</v>
      </c>
      <c r="M293" s="3">
        <v>9.7356499999999999E-2</v>
      </c>
      <c r="N293" s="6">
        <v>2.8700999999999999</v>
      </c>
      <c r="O293" s="6">
        <v>2.0127000000000002</v>
      </c>
      <c r="P293" s="2">
        <v>7.8950500000000007E-3</v>
      </c>
      <c r="Q293" s="1">
        <v>0.58098000000000005</v>
      </c>
      <c r="R293" s="6">
        <v>2.0127000000000002</v>
      </c>
      <c r="S293" s="3">
        <v>-0.29498000000000002</v>
      </c>
    </row>
    <row r="294" spans="2:19" x14ac:dyDescent="0.25">
      <c r="B294" s="7">
        <v>28.8001</v>
      </c>
      <c r="C294" s="2">
        <v>-1.9540800000000001E-2</v>
      </c>
      <c r="D294" s="3">
        <v>9.6969799999999995E-2</v>
      </c>
      <c r="E294" s="7">
        <v>2.8801000000000001</v>
      </c>
      <c r="F294" s="2">
        <v>-1.9540800000000001E-2</v>
      </c>
      <c r="G294" s="3">
        <v>7.20333E-3</v>
      </c>
      <c r="H294" s="2">
        <v>0.582866</v>
      </c>
      <c r="I294" s="2">
        <v>-1.9540800000000001E-2</v>
      </c>
      <c r="J294" s="2">
        <v>-0.29588300000000001</v>
      </c>
      <c r="K294" s="7">
        <v>28.8001</v>
      </c>
      <c r="L294" s="6">
        <v>2.0127000000000002</v>
      </c>
      <c r="M294" s="3">
        <v>9.7357399999999997E-2</v>
      </c>
      <c r="N294" s="6">
        <v>2.8801000000000001</v>
      </c>
      <c r="O294" s="6">
        <v>2.0127000000000002</v>
      </c>
      <c r="P294" s="2">
        <v>7.8947400000000008E-3</v>
      </c>
      <c r="Q294" s="1">
        <v>0.58298300000000003</v>
      </c>
      <c r="R294" s="6">
        <v>2.0127000000000002</v>
      </c>
      <c r="S294" s="3">
        <v>-0.29597699999999999</v>
      </c>
    </row>
    <row r="295" spans="2:19" x14ac:dyDescent="0.25">
      <c r="B295" s="7">
        <v>28.900099999999998</v>
      </c>
      <c r="C295" s="2">
        <v>-1.9540800000000001E-2</v>
      </c>
      <c r="D295" s="3">
        <v>9.6960900000000003E-2</v>
      </c>
      <c r="E295" s="7">
        <v>2.89011</v>
      </c>
      <c r="F295" s="2">
        <v>-1.9540800000000001E-2</v>
      </c>
      <c r="G295" s="3">
        <v>7.2045299999999998E-3</v>
      </c>
      <c r="H295" s="2">
        <v>0.58488499999999999</v>
      </c>
      <c r="I295" s="2">
        <v>-1.9540800000000001E-2</v>
      </c>
      <c r="J295" s="2">
        <v>-0.29686299999999999</v>
      </c>
      <c r="K295" s="7">
        <v>28.900099999999998</v>
      </c>
      <c r="L295" s="6">
        <v>2.0127000000000002</v>
      </c>
      <c r="M295" s="3">
        <v>9.7345600000000004E-2</v>
      </c>
      <c r="N295" s="6">
        <v>2.8900999999999999</v>
      </c>
      <c r="O295" s="6">
        <v>2.0127000000000002</v>
      </c>
      <c r="P295" s="2">
        <v>7.8955699999999993E-3</v>
      </c>
      <c r="Q295" s="1">
        <v>0.58498000000000006</v>
      </c>
      <c r="R295" s="6">
        <v>2.0127000000000002</v>
      </c>
      <c r="S295" s="3">
        <v>-0.29697699999999999</v>
      </c>
    </row>
    <row r="296" spans="2:19" x14ac:dyDescent="0.25">
      <c r="B296" s="7">
        <v>29.0001</v>
      </c>
      <c r="C296" s="2">
        <v>-1.9540800000000001E-2</v>
      </c>
      <c r="D296" s="3">
        <v>9.6915000000000001E-2</v>
      </c>
      <c r="E296" s="7">
        <v>2.90015</v>
      </c>
      <c r="F296" s="2">
        <v>-1.9540800000000001E-2</v>
      </c>
      <c r="G296" s="3">
        <v>7.2040100000000003E-3</v>
      </c>
      <c r="H296" s="2">
        <v>0.58686700000000003</v>
      </c>
      <c r="I296" s="2">
        <v>-1.9540800000000001E-2</v>
      </c>
      <c r="J296" s="2">
        <v>-0.29786299999999999</v>
      </c>
      <c r="K296" s="7">
        <v>29.0001</v>
      </c>
      <c r="L296" s="6">
        <v>2.0127000000000002</v>
      </c>
      <c r="M296" s="3">
        <v>9.7309599999999996E-2</v>
      </c>
      <c r="N296" s="6">
        <v>2.9001000000000001</v>
      </c>
      <c r="O296" s="6">
        <v>2.0127000000000002</v>
      </c>
      <c r="P296" s="2">
        <v>7.8946899999999993E-3</v>
      </c>
      <c r="Q296" s="1">
        <v>0.58697999999999995</v>
      </c>
      <c r="R296" s="6">
        <v>2.0127000000000002</v>
      </c>
      <c r="S296" s="3">
        <v>-0.29798000000000002</v>
      </c>
    </row>
    <row r="297" spans="2:19" x14ac:dyDescent="0.25">
      <c r="B297" s="7">
        <v>29.100100000000001</v>
      </c>
      <c r="C297" s="2">
        <v>-1.9540800000000001E-2</v>
      </c>
      <c r="D297" s="3">
        <v>9.6974000000000005E-2</v>
      </c>
      <c r="E297" s="7">
        <v>2.9100999999999999</v>
      </c>
      <c r="F297" s="2">
        <v>-1.9540800000000001E-2</v>
      </c>
      <c r="G297" s="3">
        <v>7.2041099999999997E-3</v>
      </c>
      <c r="H297" s="2">
        <v>0.58886700000000003</v>
      </c>
      <c r="I297" s="2">
        <v>-1.9540800000000001E-2</v>
      </c>
      <c r="J297" s="2">
        <v>-0.29886200000000002</v>
      </c>
      <c r="K297" s="7">
        <v>29.100100000000001</v>
      </c>
      <c r="L297" s="6">
        <v>2.0127000000000002</v>
      </c>
      <c r="M297" s="3">
        <v>9.7319199999999995E-2</v>
      </c>
      <c r="N297" s="6">
        <v>2.9100999999999999</v>
      </c>
      <c r="O297" s="6">
        <v>2.0127000000000002</v>
      </c>
      <c r="P297" s="2">
        <v>7.8946899999999993E-3</v>
      </c>
      <c r="Q297" s="1">
        <v>0.58898300000000003</v>
      </c>
      <c r="R297" s="6">
        <v>2.0127000000000002</v>
      </c>
      <c r="S297" s="3">
        <v>-0.29897800000000002</v>
      </c>
    </row>
    <row r="298" spans="2:19" x14ac:dyDescent="0.25">
      <c r="B298" s="7">
        <v>29.200099999999999</v>
      </c>
      <c r="C298" s="2">
        <v>-1.9540800000000001E-2</v>
      </c>
      <c r="D298" s="3">
        <v>9.6965200000000001E-2</v>
      </c>
      <c r="E298" s="7">
        <v>2.9201000000000001</v>
      </c>
      <c r="F298" s="2">
        <v>-1.9540800000000001E-2</v>
      </c>
      <c r="G298" s="3">
        <v>7.2046899999999997E-3</v>
      </c>
      <c r="H298" s="2">
        <v>0.59086399999999994</v>
      </c>
      <c r="I298" s="2">
        <v>-1.9540800000000001E-2</v>
      </c>
      <c r="J298" s="2">
        <v>-0.29986000000000002</v>
      </c>
      <c r="K298" s="7">
        <v>29.200099999999999</v>
      </c>
      <c r="L298" s="6">
        <v>2.0127000000000002</v>
      </c>
      <c r="M298" s="3">
        <v>9.7363599999999995E-2</v>
      </c>
      <c r="N298" s="6">
        <v>2.9201000000000001</v>
      </c>
      <c r="O298" s="6">
        <v>2.0127000000000002</v>
      </c>
      <c r="P298" s="2">
        <v>7.8945300000000003E-3</v>
      </c>
      <c r="Q298" s="1">
        <v>0.59098099999999998</v>
      </c>
      <c r="R298" s="6">
        <v>2.0127000000000002</v>
      </c>
      <c r="S298" s="3">
        <v>-0.29997699999999999</v>
      </c>
    </row>
    <row r="299" spans="2:19" x14ac:dyDescent="0.25">
      <c r="B299" s="7">
        <v>29.3001</v>
      </c>
      <c r="C299" s="2">
        <v>-1.9540800000000001E-2</v>
      </c>
      <c r="D299" s="3">
        <v>9.6966700000000003E-2</v>
      </c>
      <c r="E299" s="7">
        <v>2.9300999999999999</v>
      </c>
      <c r="F299" s="2">
        <v>-1.9540800000000001E-2</v>
      </c>
      <c r="G299" s="3">
        <v>7.2043799999999998E-3</v>
      </c>
      <c r="H299" s="2">
        <v>0.59286300000000003</v>
      </c>
      <c r="I299" s="2">
        <v>-1.9540800000000001E-2</v>
      </c>
      <c r="J299" s="2">
        <v>-0.30086299999999999</v>
      </c>
      <c r="K299" s="7">
        <v>29.3001</v>
      </c>
      <c r="L299" s="6">
        <v>2.0127000000000002</v>
      </c>
      <c r="M299" s="3">
        <v>9.7363699999999997E-2</v>
      </c>
      <c r="N299" s="6">
        <v>2.9300999999999999</v>
      </c>
      <c r="O299" s="6">
        <v>2.0127000000000002</v>
      </c>
      <c r="P299" s="2">
        <v>7.8943199999999998E-3</v>
      </c>
      <c r="Q299" s="1">
        <v>0.59297999999999995</v>
      </c>
      <c r="R299" s="6">
        <v>2.0127000000000002</v>
      </c>
      <c r="S299" s="3">
        <v>-0.30097800000000002</v>
      </c>
    </row>
    <row r="300" spans="2:19" x14ac:dyDescent="0.25">
      <c r="B300" s="7">
        <v>29.400099999999998</v>
      </c>
      <c r="C300" s="2">
        <v>-1.9540800000000001E-2</v>
      </c>
      <c r="D300" s="3">
        <v>9.6969700000000006E-2</v>
      </c>
      <c r="E300" s="7">
        <v>2.9401000000000002</v>
      </c>
      <c r="F300" s="2">
        <v>-1.9540800000000001E-2</v>
      </c>
      <c r="G300" s="3">
        <v>7.2043799999999998E-3</v>
      </c>
      <c r="H300" s="2">
        <v>0.59486700000000003</v>
      </c>
      <c r="I300" s="2">
        <v>-1.9540800000000001E-2</v>
      </c>
      <c r="J300" s="2">
        <v>-0.30186200000000002</v>
      </c>
      <c r="K300" s="7">
        <v>29.400200000000002</v>
      </c>
      <c r="L300" s="6">
        <v>2.0127000000000002</v>
      </c>
      <c r="M300" s="3">
        <v>9.7365300000000002E-2</v>
      </c>
      <c r="N300" s="6">
        <v>2.9401000000000002</v>
      </c>
      <c r="O300" s="6">
        <v>2.0127000000000002</v>
      </c>
      <c r="P300" s="2">
        <v>7.8939100000000005E-3</v>
      </c>
      <c r="Q300" s="1">
        <v>0.59498099999999998</v>
      </c>
      <c r="R300" s="6">
        <v>2.0127000000000002</v>
      </c>
      <c r="S300" s="3">
        <v>-0.301977</v>
      </c>
    </row>
    <row r="301" spans="2:19" x14ac:dyDescent="0.25">
      <c r="B301" s="7">
        <v>29.5001</v>
      </c>
      <c r="C301" s="2">
        <v>-1.9540800000000001E-2</v>
      </c>
      <c r="D301" s="3">
        <v>9.6976900000000005E-2</v>
      </c>
      <c r="E301" s="7">
        <v>2.95011</v>
      </c>
      <c r="F301" s="2">
        <v>-1.9540800000000001E-2</v>
      </c>
      <c r="G301" s="3">
        <v>7.2050500000000002E-3</v>
      </c>
      <c r="H301" s="2">
        <v>0.59686600000000001</v>
      </c>
      <c r="I301" s="2">
        <v>-1.9540800000000001E-2</v>
      </c>
      <c r="J301" s="2">
        <v>-0.30286299999999999</v>
      </c>
      <c r="K301" s="7">
        <v>29.5002</v>
      </c>
      <c r="L301" s="6">
        <v>2.0127000000000002</v>
      </c>
      <c r="M301" s="3">
        <v>9.7361000000000003E-2</v>
      </c>
      <c r="N301" s="6">
        <v>2.9500999999999999</v>
      </c>
      <c r="O301" s="6">
        <v>2.0127000000000002</v>
      </c>
      <c r="P301" s="2">
        <v>7.8534899999999994E-3</v>
      </c>
      <c r="Q301" s="1">
        <v>0.59697999999999996</v>
      </c>
      <c r="R301" s="6">
        <v>2.0127000000000002</v>
      </c>
      <c r="S301" s="3">
        <v>-0.30298000000000003</v>
      </c>
    </row>
    <row r="302" spans="2:19" x14ac:dyDescent="0.25">
      <c r="B302" s="7">
        <v>29.600100000000001</v>
      </c>
      <c r="C302" s="2">
        <v>-1.9540800000000001E-2</v>
      </c>
      <c r="D302" s="3">
        <v>9.6935300000000002E-2</v>
      </c>
      <c r="E302" s="7">
        <v>2.9601099999999998</v>
      </c>
      <c r="F302" s="2">
        <v>-1.9540800000000001E-2</v>
      </c>
      <c r="G302" s="3">
        <v>7.2037500000000001E-3</v>
      </c>
      <c r="H302" s="2">
        <v>0.59886700000000004</v>
      </c>
      <c r="I302" s="2">
        <v>-1.9540800000000001E-2</v>
      </c>
      <c r="J302" s="2">
        <v>-0.30386299999999999</v>
      </c>
      <c r="K302" s="7">
        <v>29.600100000000001</v>
      </c>
      <c r="L302" s="6">
        <v>2.0127000000000002</v>
      </c>
      <c r="M302" s="3">
        <v>9.7364300000000001E-2</v>
      </c>
      <c r="N302" s="6">
        <v>2.9601099999999998</v>
      </c>
      <c r="O302" s="6">
        <v>2.0127000000000002</v>
      </c>
      <c r="P302" s="2">
        <v>7.8941700000000007E-3</v>
      </c>
      <c r="Q302" s="1">
        <v>0.59898300000000004</v>
      </c>
      <c r="R302" s="6">
        <v>2.0127000000000002</v>
      </c>
      <c r="S302" s="3">
        <v>-0.30397800000000003</v>
      </c>
    </row>
    <row r="303" spans="2:19" x14ac:dyDescent="0.25">
      <c r="B303" s="7">
        <v>29.700099999999999</v>
      </c>
      <c r="C303" s="2">
        <v>-1.9540800000000001E-2</v>
      </c>
      <c r="D303" s="3">
        <v>9.6929199999999993E-2</v>
      </c>
      <c r="E303" s="7">
        <v>2.9701</v>
      </c>
      <c r="F303" s="2">
        <v>-1.9540800000000001E-2</v>
      </c>
      <c r="G303" s="3">
        <v>7.2041700000000002E-3</v>
      </c>
      <c r="H303" s="2">
        <v>0.60086700000000004</v>
      </c>
      <c r="I303" s="2">
        <v>-1.9540800000000001E-2</v>
      </c>
      <c r="J303" s="2">
        <v>-0.30486099999999999</v>
      </c>
      <c r="K303" s="7">
        <v>29.700099999999999</v>
      </c>
      <c r="L303" s="6">
        <v>2.0127000000000002</v>
      </c>
      <c r="M303" s="3">
        <v>9.7345600000000004E-2</v>
      </c>
      <c r="N303" s="6">
        <v>2.9701</v>
      </c>
      <c r="O303" s="6">
        <v>2.0127000000000002</v>
      </c>
      <c r="P303" s="2">
        <v>7.8933900000000001E-3</v>
      </c>
      <c r="Q303" s="1">
        <v>0.60098099999999999</v>
      </c>
      <c r="R303" s="6">
        <v>2.0127000000000002</v>
      </c>
      <c r="S303" s="3">
        <v>-0.30497600000000002</v>
      </c>
    </row>
    <row r="304" spans="2:19" x14ac:dyDescent="0.25">
      <c r="B304" s="7">
        <v>29.8001</v>
      </c>
      <c r="C304" s="2">
        <v>-1.9540800000000001E-2</v>
      </c>
      <c r="D304" s="3">
        <v>9.6927799999999995E-2</v>
      </c>
      <c r="E304" s="7">
        <v>2.9801000000000002</v>
      </c>
      <c r="F304" s="2">
        <v>-1.9540800000000001E-2</v>
      </c>
      <c r="G304" s="3">
        <v>7.2027100000000002E-3</v>
      </c>
      <c r="H304" s="2">
        <v>0.60286399999999996</v>
      </c>
      <c r="I304" s="2">
        <v>-1.9540800000000001E-2</v>
      </c>
      <c r="J304" s="2">
        <v>-0.30586200000000002</v>
      </c>
      <c r="K304" s="7">
        <v>29.8001</v>
      </c>
      <c r="L304" s="6">
        <v>2.0127000000000002</v>
      </c>
      <c r="M304" s="3">
        <v>9.7325400000000006E-2</v>
      </c>
      <c r="N304" s="6">
        <v>2.9801000000000002</v>
      </c>
      <c r="O304" s="6">
        <v>2.0127000000000002</v>
      </c>
      <c r="P304" s="2">
        <v>7.8952099999999997E-3</v>
      </c>
      <c r="Q304" s="1">
        <v>0.60297999999999996</v>
      </c>
      <c r="R304" s="6">
        <v>2.0127000000000002</v>
      </c>
      <c r="S304" s="3">
        <v>-0.30600899999999998</v>
      </c>
    </row>
    <row r="305" spans="2:19" x14ac:dyDescent="0.25">
      <c r="B305" s="7">
        <v>29.900099999999998</v>
      </c>
      <c r="C305" s="2">
        <v>-1.9540800000000001E-2</v>
      </c>
      <c r="D305" s="3">
        <v>9.6969399999999997E-2</v>
      </c>
      <c r="E305" s="7">
        <v>2.9901</v>
      </c>
      <c r="F305" s="2">
        <v>-1.9540800000000001E-2</v>
      </c>
      <c r="G305" s="3">
        <v>7.2039599999999997E-3</v>
      </c>
      <c r="H305" s="2">
        <v>0.60486399999999996</v>
      </c>
      <c r="I305" s="2">
        <v>-1.9540800000000001E-2</v>
      </c>
      <c r="J305" s="2">
        <v>-0.30686099999999999</v>
      </c>
      <c r="K305" s="7">
        <v>29.900099999999998</v>
      </c>
      <c r="L305" s="6">
        <v>2.0127000000000002</v>
      </c>
      <c r="M305" s="3">
        <v>9.7324800000000003E-2</v>
      </c>
      <c r="N305" s="6">
        <v>2.9901</v>
      </c>
      <c r="O305" s="6">
        <v>2.0127000000000002</v>
      </c>
      <c r="P305" s="2">
        <v>7.8948400000000002E-3</v>
      </c>
      <c r="Q305" s="1">
        <v>0.60501199999999999</v>
      </c>
      <c r="R305" s="6">
        <v>2.0127000000000002</v>
      </c>
      <c r="S305" s="3">
        <v>-0.306979</v>
      </c>
    </row>
    <row r="306" spans="2:19" x14ac:dyDescent="0.25">
      <c r="B306" s="7">
        <v>30.0001</v>
      </c>
      <c r="C306" s="2">
        <v>-1.9540800000000001E-2</v>
      </c>
      <c r="D306" s="3">
        <v>9.6969399999999997E-2</v>
      </c>
      <c r="E306" s="7">
        <v>3.0001099999999998</v>
      </c>
      <c r="F306" s="2">
        <v>-1.9540800000000001E-2</v>
      </c>
      <c r="G306" s="3">
        <v>7.2029199999999998E-3</v>
      </c>
      <c r="H306" s="2">
        <v>0.60686399999999996</v>
      </c>
      <c r="I306" s="2">
        <v>-1.9540800000000001E-2</v>
      </c>
      <c r="J306" s="2">
        <v>-0.30786000000000002</v>
      </c>
      <c r="K306" s="7">
        <v>30.0001</v>
      </c>
      <c r="L306" s="6">
        <v>2.0127000000000002</v>
      </c>
      <c r="M306" s="3">
        <v>9.7366099999999997E-2</v>
      </c>
      <c r="N306" s="6">
        <v>3.0001000000000002</v>
      </c>
      <c r="O306" s="6">
        <v>2.0127000000000002</v>
      </c>
      <c r="P306" s="2">
        <v>7.8948400000000002E-3</v>
      </c>
      <c r="Q306" s="1">
        <v>0.60698200000000002</v>
      </c>
      <c r="R306" s="6">
        <v>2.0127000000000002</v>
      </c>
      <c r="S306" s="3">
        <v>-0.307981</v>
      </c>
    </row>
    <row r="307" spans="2:19" x14ac:dyDescent="0.25">
      <c r="B307" s="7">
        <v>30.100100000000001</v>
      </c>
      <c r="C307" s="2">
        <v>-1.9540800000000001E-2</v>
      </c>
      <c r="D307" s="3">
        <v>9.6976199999999999E-2</v>
      </c>
      <c r="E307" s="7">
        <v>3.0101100000000001</v>
      </c>
      <c r="F307" s="2">
        <v>-1.9540800000000001E-2</v>
      </c>
      <c r="G307" s="3">
        <v>7.2021899999999998E-3</v>
      </c>
      <c r="H307" s="2">
        <v>0.60886300000000004</v>
      </c>
      <c r="I307" s="2">
        <v>-1.9540800000000001E-2</v>
      </c>
      <c r="J307" s="2">
        <v>-0.30886200000000003</v>
      </c>
      <c r="K307" s="7">
        <v>30.100100000000001</v>
      </c>
      <c r="L307" s="6">
        <v>2.0127000000000002</v>
      </c>
      <c r="M307" s="3">
        <v>9.7364699999999998E-2</v>
      </c>
      <c r="N307" s="6">
        <v>3.0101</v>
      </c>
      <c r="O307" s="6">
        <v>2.0127000000000002</v>
      </c>
      <c r="P307" s="2">
        <v>7.8945300000000003E-3</v>
      </c>
      <c r="Q307" s="1">
        <v>0.60898399999999997</v>
      </c>
      <c r="R307" s="6">
        <v>2.0127000000000002</v>
      </c>
      <c r="S307" s="3">
        <v>-0.308979</v>
      </c>
    </row>
    <row r="308" spans="2:19" x14ac:dyDescent="0.25">
      <c r="B308" s="7">
        <v>30.200099999999999</v>
      </c>
      <c r="C308" s="2">
        <v>-1.9540800000000001E-2</v>
      </c>
      <c r="D308" s="3">
        <v>9.6971100000000005E-2</v>
      </c>
      <c r="E308" s="7">
        <v>3.0201099999999999</v>
      </c>
      <c r="F308" s="2">
        <v>-1.9540800000000001E-2</v>
      </c>
      <c r="G308" s="3">
        <v>7.2039599999999997E-3</v>
      </c>
      <c r="H308" s="2">
        <v>0.61086499999999999</v>
      </c>
      <c r="I308" s="2">
        <v>-1.9540800000000001E-2</v>
      </c>
      <c r="J308" s="2">
        <v>-0.30986200000000003</v>
      </c>
      <c r="K308" s="7">
        <v>30.200099999999999</v>
      </c>
      <c r="L308" s="6">
        <v>2.0127000000000002</v>
      </c>
      <c r="M308" s="3">
        <v>9.7365300000000002E-2</v>
      </c>
      <c r="N308" s="6">
        <v>3.0200999999999998</v>
      </c>
      <c r="O308" s="6">
        <v>2.0127000000000002</v>
      </c>
      <c r="P308" s="2">
        <v>7.8949999999999992E-3</v>
      </c>
      <c r="Q308" s="1">
        <v>0.61098200000000003</v>
      </c>
      <c r="R308" s="6">
        <v>2.0127000000000002</v>
      </c>
      <c r="S308" s="3">
        <v>-0.30997799999999998</v>
      </c>
    </row>
    <row r="309" spans="2:19" x14ac:dyDescent="0.25">
      <c r="B309" s="7">
        <v>30.3001</v>
      </c>
      <c r="C309" s="2">
        <v>-1.9540800000000001E-2</v>
      </c>
      <c r="D309" s="3">
        <v>9.6969899999999998E-2</v>
      </c>
      <c r="E309" s="7">
        <v>3.0301100000000001</v>
      </c>
      <c r="F309" s="2">
        <v>-1.9540800000000001E-2</v>
      </c>
      <c r="G309" s="3">
        <v>7.2045299999999998E-3</v>
      </c>
      <c r="H309" s="2">
        <v>0.61286499999999999</v>
      </c>
      <c r="I309" s="2">
        <v>-1.9540800000000001E-2</v>
      </c>
      <c r="J309" s="2">
        <v>-0.31086200000000003</v>
      </c>
      <c r="K309" s="7">
        <v>30.3001</v>
      </c>
      <c r="L309" s="6">
        <v>2.0127000000000002</v>
      </c>
      <c r="M309" s="3">
        <v>9.7360199999999994E-2</v>
      </c>
      <c r="N309" s="6">
        <v>3.0301</v>
      </c>
      <c r="O309" s="6">
        <v>2.0127000000000002</v>
      </c>
      <c r="P309" s="2">
        <v>7.89458E-3</v>
      </c>
      <c r="Q309" s="1">
        <v>0.612981</v>
      </c>
      <c r="R309" s="6">
        <v>2.0127000000000002</v>
      </c>
      <c r="S309" s="3">
        <v>-0.310977</v>
      </c>
    </row>
    <row r="310" spans="2:19" x14ac:dyDescent="0.25">
      <c r="B310" s="7">
        <v>30.400099999999998</v>
      </c>
      <c r="C310" s="2">
        <v>-1.9540800000000001E-2</v>
      </c>
      <c r="D310" s="3">
        <v>9.6975800000000001E-2</v>
      </c>
      <c r="E310" s="7">
        <v>3.0401099999999999</v>
      </c>
      <c r="F310" s="2">
        <v>-1.9540800000000001E-2</v>
      </c>
      <c r="G310" s="3">
        <v>7.20464E-3</v>
      </c>
      <c r="H310" s="2">
        <v>0.61486700000000005</v>
      </c>
      <c r="I310" s="2">
        <v>-1.9540800000000001E-2</v>
      </c>
      <c r="J310" s="2">
        <v>-0.311863</v>
      </c>
      <c r="K310" s="7">
        <v>30.400099999999998</v>
      </c>
      <c r="L310" s="6">
        <v>2.0127000000000002</v>
      </c>
      <c r="M310" s="3">
        <v>9.73242E-2</v>
      </c>
      <c r="N310" s="6">
        <v>3.0400999999999998</v>
      </c>
      <c r="O310" s="6">
        <v>2.0127000000000002</v>
      </c>
      <c r="P310" s="2">
        <v>7.8949499999999995E-3</v>
      </c>
      <c r="Q310" s="1">
        <v>0.61497999999999997</v>
      </c>
      <c r="R310" s="6">
        <v>2.0127000000000002</v>
      </c>
      <c r="S310" s="3">
        <v>-0.31197799999999998</v>
      </c>
    </row>
    <row r="311" spans="2:19" x14ac:dyDescent="0.25">
      <c r="B311" s="7">
        <v>30.5001</v>
      </c>
      <c r="C311" s="2">
        <v>-1.9540800000000001E-2</v>
      </c>
      <c r="D311" s="3">
        <v>9.6967899999999996E-2</v>
      </c>
      <c r="E311" s="7">
        <v>3.0501100000000001</v>
      </c>
      <c r="F311" s="2">
        <v>-1.9540800000000001E-2</v>
      </c>
      <c r="G311" s="3">
        <v>7.2050999999999999E-3</v>
      </c>
      <c r="H311" s="2">
        <v>0.61686700000000005</v>
      </c>
      <c r="I311" s="2">
        <v>-1.9540800000000001E-2</v>
      </c>
      <c r="J311" s="2">
        <v>-0.312863</v>
      </c>
      <c r="K311" s="7">
        <v>30.5001</v>
      </c>
      <c r="L311" s="6">
        <v>2.0127000000000002</v>
      </c>
      <c r="M311" s="3">
        <v>9.7319299999999997E-2</v>
      </c>
      <c r="N311" s="6">
        <v>3.0501</v>
      </c>
      <c r="O311" s="6">
        <v>2.0127000000000002</v>
      </c>
      <c r="P311" s="2">
        <v>7.7897399999999999E-3</v>
      </c>
      <c r="Q311" s="1">
        <v>0.616981</v>
      </c>
      <c r="R311" s="6">
        <v>2.0127000000000002</v>
      </c>
      <c r="S311" s="3">
        <v>-0.31297799999999998</v>
      </c>
    </row>
    <row r="312" spans="2:19" x14ac:dyDescent="0.25">
      <c r="B312" s="7">
        <v>30.600200000000001</v>
      </c>
      <c r="C312" s="2">
        <v>-1.9540800000000001E-2</v>
      </c>
      <c r="D312" s="3">
        <v>9.6975599999999995E-2</v>
      </c>
      <c r="E312" s="7">
        <v>3.0600999999999998</v>
      </c>
      <c r="F312" s="2">
        <v>-1.9540800000000001E-2</v>
      </c>
      <c r="G312" s="3">
        <v>7.2042699999999996E-3</v>
      </c>
      <c r="H312" s="2">
        <v>0.61886699999999994</v>
      </c>
      <c r="I312" s="2">
        <v>-1.9540800000000001E-2</v>
      </c>
      <c r="J312" s="2">
        <v>-0.31385600000000002</v>
      </c>
      <c r="K312" s="7">
        <v>30.600100000000001</v>
      </c>
      <c r="L312" s="6">
        <v>2.0127000000000002</v>
      </c>
      <c r="M312" s="3">
        <v>9.7364199999999998E-2</v>
      </c>
      <c r="N312" s="6">
        <v>3.0601099999999999</v>
      </c>
      <c r="O312" s="6">
        <v>2.0127000000000002</v>
      </c>
      <c r="P312" s="2">
        <v>7.8859399999999993E-3</v>
      </c>
      <c r="Q312" s="1">
        <v>0.618981</v>
      </c>
      <c r="R312" s="6">
        <v>2.0127000000000002</v>
      </c>
      <c r="S312" s="3">
        <v>-0.31397700000000001</v>
      </c>
    </row>
    <row r="313" spans="2:19" x14ac:dyDescent="0.25">
      <c r="B313" s="7">
        <v>30.700099999999999</v>
      </c>
      <c r="C313" s="2">
        <v>-1.9540800000000001E-2</v>
      </c>
      <c r="D313" s="3">
        <v>9.6929899999999999E-2</v>
      </c>
      <c r="E313" s="7">
        <v>3.0701100000000001</v>
      </c>
      <c r="F313" s="2">
        <v>-1.9540800000000001E-2</v>
      </c>
      <c r="G313" s="3">
        <v>7.2047400000000003E-3</v>
      </c>
      <c r="H313" s="2">
        <v>0.62085900000000005</v>
      </c>
      <c r="I313" s="2">
        <v>-1.9540800000000001E-2</v>
      </c>
      <c r="J313" s="2">
        <v>-0.31500600000000001</v>
      </c>
      <c r="K313" s="7">
        <v>30.700199999999999</v>
      </c>
      <c r="L313" s="6">
        <v>2.0127000000000002</v>
      </c>
      <c r="M313" s="3">
        <v>9.7360000000000002E-2</v>
      </c>
      <c r="N313" s="6">
        <v>3.0701100000000001</v>
      </c>
      <c r="O313" s="6">
        <v>2.0127000000000002</v>
      </c>
      <c r="P313" s="2">
        <v>7.8874500000000007E-3</v>
      </c>
      <c r="Q313" s="1">
        <v>0.62097999999999998</v>
      </c>
      <c r="R313" s="6">
        <v>2.0127000000000002</v>
      </c>
      <c r="S313" s="3">
        <v>-0.31497799999999998</v>
      </c>
    </row>
    <row r="314" spans="2:19" x14ac:dyDescent="0.25">
      <c r="B314" s="7">
        <v>30.8001</v>
      </c>
      <c r="C314" s="2">
        <v>-1.9540800000000001E-2</v>
      </c>
      <c r="D314" s="3">
        <v>9.6976800000000002E-2</v>
      </c>
      <c r="E314" s="7">
        <v>3.0801099999999999</v>
      </c>
      <c r="F314" s="2">
        <v>-1.9540800000000001E-2</v>
      </c>
      <c r="G314" s="3">
        <v>7.2033899999999996E-3</v>
      </c>
      <c r="H314" s="2">
        <v>0.62300900000000003</v>
      </c>
      <c r="I314" s="2">
        <v>-1.9540800000000001E-2</v>
      </c>
      <c r="J314" s="2">
        <v>-0.31687500000000002</v>
      </c>
      <c r="K314" s="7">
        <v>30.8001</v>
      </c>
      <c r="L314" s="6">
        <v>2.0127000000000002</v>
      </c>
      <c r="M314" s="3">
        <v>9.7365199999999999E-2</v>
      </c>
      <c r="N314" s="6">
        <v>3.0801099999999999</v>
      </c>
      <c r="O314" s="6">
        <v>2.0127000000000002</v>
      </c>
      <c r="P314" s="2">
        <v>7.8881300000000001E-3</v>
      </c>
      <c r="Q314" s="1">
        <v>0.62298100000000001</v>
      </c>
      <c r="R314" s="6">
        <v>2.0127000000000002</v>
      </c>
      <c r="S314" s="3">
        <v>-0.31597700000000001</v>
      </c>
    </row>
    <row r="315" spans="2:19" x14ac:dyDescent="0.25">
      <c r="B315" s="7">
        <v>30.900099999999998</v>
      </c>
      <c r="C315" s="2">
        <v>-1.9540800000000001E-2</v>
      </c>
      <c r="D315" s="3">
        <v>9.6968100000000002E-2</v>
      </c>
      <c r="E315" s="7">
        <v>3.0901100000000001</v>
      </c>
      <c r="F315" s="2">
        <v>-1.9540800000000001E-2</v>
      </c>
      <c r="G315" s="3">
        <v>7.1791099999999998E-3</v>
      </c>
      <c r="H315" s="2">
        <v>0.62587800000000005</v>
      </c>
      <c r="I315" s="2">
        <v>-1.9540800000000001E-2</v>
      </c>
      <c r="J315" s="2">
        <v>-0.31787300000000002</v>
      </c>
      <c r="K315" s="7">
        <v>30.900099999999998</v>
      </c>
      <c r="L315" s="6">
        <v>2.0127000000000002</v>
      </c>
      <c r="M315" s="3">
        <v>9.7325400000000006E-2</v>
      </c>
      <c r="N315" s="6">
        <v>3.0901100000000001</v>
      </c>
      <c r="O315" s="6">
        <v>2.0127000000000002</v>
      </c>
      <c r="P315" s="2">
        <v>7.8894299999999994E-3</v>
      </c>
      <c r="Q315" s="1">
        <v>0.62497999999999998</v>
      </c>
      <c r="R315" s="6">
        <v>2.0127000000000002</v>
      </c>
      <c r="S315" s="3">
        <v>-0.31697700000000001</v>
      </c>
    </row>
    <row r="316" spans="2:19" x14ac:dyDescent="0.25">
      <c r="B316" s="7">
        <v>31.0001</v>
      </c>
      <c r="C316" s="2">
        <v>-1.9540800000000001E-2</v>
      </c>
      <c r="D316" s="3">
        <v>9.6968399999999996E-2</v>
      </c>
      <c r="E316" s="7">
        <v>3.1001099999999999</v>
      </c>
      <c r="F316" s="2">
        <v>-1.9540800000000001E-2</v>
      </c>
      <c r="G316" s="3">
        <v>7.1635400000000004E-3</v>
      </c>
      <c r="H316" s="2">
        <v>0.62787599999999999</v>
      </c>
      <c r="I316" s="2">
        <v>-1.9540800000000001E-2</v>
      </c>
      <c r="J316" s="2">
        <v>-0.31888100000000003</v>
      </c>
      <c r="K316" s="7">
        <v>31.0001</v>
      </c>
      <c r="L316" s="6">
        <v>2.0127000000000002</v>
      </c>
      <c r="M316" s="3">
        <v>9.7325099999999998E-2</v>
      </c>
      <c r="N316" s="6">
        <v>3.1001099999999999</v>
      </c>
      <c r="O316" s="6">
        <v>2.0127000000000002</v>
      </c>
      <c r="P316" s="2">
        <v>7.8906299999999992E-3</v>
      </c>
      <c r="Q316" s="1">
        <v>0.62697999999999998</v>
      </c>
      <c r="R316" s="6">
        <v>2.0127000000000002</v>
      </c>
      <c r="S316" s="3">
        <v>-0.31798199999999999</v>
      </c>
    </row>
    <row r="317" spans="2:19" x14ac:dyDescent="0.25">
      <c r="B317" s="7">
        <v>31.100200000000001</v>
      </c>
      <c r="C317" s="2">
        <v>-1.9540800000000001E-2</v>
      </c>
      <c r="D317" s="3">
        <v>9.6976699999999999E-2</v>
      </c>
      <c r="E317" s="7">
        <v>3.1101100000000002</v>
      </c>
      <c r="F317" s="2">
        <v>-1.9540800000000001E-2</v>
      </c>
      <c r="G317" s="3">
        <v>7.2032299999999997E-3</v>
      </c>
      <c r="H317" s="2">
        <v>0.629884</v>
      </c>
      <c r="I317" s="2">
        <v>-1.9540800000000001E-2</v>
      </c>
      <c r="J317" s="2">
        <v>-0.31988100000000003</v>
      </c>
      <c r="K317" s="7">
        <v>31.100100000000001</v>
      </c>
      <c r="L317" s="6">
        <v>2.0127000000000002</v>
      </c>
      <c r="M317" s="3">
        <v>9.7365499999999994E-2</v>
      </c>
      <c r="N317" s="6">
        <v>3.1101000000000001</v>
      </c>
      <c r="O317" s="6">
        <v>2.0127000000000002</v>
      </c>
      <c r="P317" s="2">
        <v>7.8899E-3</v>
      </c>
      <c r="Q317" s="1">
        <v>0.62898500000000002</v>
      </c>
      <c r="R317" s="6">
        <v>2.0127000000000002</v>
      </c>
      <c r="S317" s="3">
        <v>-0.31897799999999998</v>
      </c>
    </row>
    <row r="318" spans="2:19" x14ac:dyDescent="0.25">
      <c r="B318" s="7">
        <v>31.200099999999999</v>
      </c>
      <c r="C318" s="2">
        <v>-1.9540800000000001E-2</v>
      </c>
      <c r="D318" s="3">
        <v>9.6931199999999995E-2</v>
      </c>
      <c r="E318" s="7">
        <v>3.1200999999999999</v>
      </c>
      <c r="F318" s="2">
        <v>-1.9540800000000001E-2</v>
      </c>
      <c r="G318" s="3">
        <v>7.2017699999999997E-3</v>
      </c>
      <c r="H318" s="2">
        <v>0.631884</v>
      </c>
      <c r="I318" s="2">
        <v>-1.9540800000000001E-2</v>
      </c>
      <c r="J318" s="2">
        <v>-0.32088</v>
      </c>
      <c r="K318" s="7">
        <v>31.200099999999999</v>
      </c>
      <c r="L318" s="6">
        <v>2.0127000000000002</v>
      </c>
      <c r="M318" s="3">
        <v>9.7365199999999999E-2</v>
      </c>
      <c r="N318" s="6">
        <v>3.1200999999999999</v>
      </c>
      <c r="O318" s="6">
        <v>2.0127000000000002</v>
      </c>
      <c r="P318" s="2">
        <v>7.8888599999999993E-3</v>
      </c>
      <c r="Q318" s="1">
        <v>0.63098100000000001</v>
      </c>
      <c r="R318" s="6">
        <v>2.0127000000000002</v>
      </c>
      <c r="S318" s="3">
        <v>-0.31997700000000001</v>
      </c>
    </row>
    <row r="319" spans="2:19" x14ac:dyDescent="0.25">
      <c r="B319" s="7">
        <v>31.3001</v>
      </c>
      <c r="C319" s="2">
        <v>-1.9540800000000001E-2</v>
      </c>
      <c r="D319" s="3">
        <v>9.6932099999999993E-2</v>
      </c>
      <c r="E319" s="7">
        <v>3.1301100000000002</v>
      </c>
      <c r="F319" s="2">
        <v>-1.9540800000000001E-2</v>
      </c>
      <c r="G319" s="3">
        <v>7.2035399999999996E-3</v>
      </c>
      <c r="H319" s="2">
        <v>0.63388299999999997</v>
      </c>
      <c r="I319" s="2">
        <v>-1.9540800000000001E-2</v>
      </c>
      <c r="J319" s="2">
        <v>-0.32188</v>
      </c>
      <c r="K319" s="7">
        <v>31.3001</v>
      </c>
      <c r="L319" s="6">
        <v>2.0127000000000002</v>
      </c>
      <c r="M319" s="3">
        <v>9.7365699999999999E-2</v>
      </c>
      <c r="N319" s="6">
        <v>3.1301000000000001</v>
      </c>
      <c r="O319" s="6">
        <v>2.0127000000000002</v>
      </c>
      <c r="P319" s="2">
        <v>7.8899499999999997E-3</v>
      </c>
      <c r="Q319" s="1">
        <v>0.63297999999999999</v>
      </c>
      <c r="R319" s="6">
        <v>2.0127000000000002</v>
      </c>
      <c r="S319" s="3">
        <v>-0.32097799999999999</v>
      </c>
    </row>
    <row r="320" spans="2:19" x14ac:dyDescent="0.25">
      <c r="B320" s="7">
        <v>31.400099999999998</v>
      </c>
      <c r="C320" s="2">
        <v>-1.9540800000000001E-2</v>
      </c>
      <c r="D320" s="3">
        <v>9.6932400000000002E-2</v>
      </c>
      <c r="E320" s="7">
        <v>3.14011</v>
      </c>
      <c r="F320" s="2">
        <v>-1.9540800000000001E-2</v>
      </c>
      <c r="G320" s="3">
        <v>7.2041700000000002E-3</v>
      </c>
      <c r="H320" s="2">
        <v>0.63588299999999998</v>
      </c>
      <c r="I320" s="2">
        <v>-1.9540800000000001E-2</v>
      </c>
      <c r="J320" s="2">
        <v>-0.32287900000000003</v>
      </c>
      <c r="K320" s="7">
        <v>31.400099999999998</v>
      </c>
      <c r="L320" s="6">
        <v>2.0127000000000002</v>
      </c>
      <c r="M320" s="3">
        <v>9.7364300000000001E-2</v>
      </c>
      <c r="N320" s="6">
        <v>3.14011</v>
      </c>
      <c r="O320" s="6">
        <v>2.0127000000000002</v>
      </c>
      <c r="P320" s="2">
        <v>7.8901600000000002E-3</v>
      </c>
      <c r="Q320" s="1">
        <v>0.63498100000000002</v>
      </c>
      <c r="R320" s="6">
        <v>2.0127000000000002</v>
      </c>
      <c r="S320" s="3">
        <v>-0.32197700000000001</v>
      </c>
    </row>
    <row r="321" spans="2:19" x14ac:dyDescent="0.25">
      <c r="B321" s="7">
        <v>31.5001</v>
      </c>
      <c r="C321" s="2">
        <v>-1.9540800000000001E-2</v>
      </c>
      <c r="D321" s="3">
        <v>9.6928100000000003E-2</v>
      </c>
      <c r="E321" s="7">
        <v>3.1501100000000002</v>
      </c>
      <c r="F321" s="2">
        <v>-1.9540800000000001E-2</v>
      </c>
      <c r="G321" s="3">
        <v>7.2046899999999997E-3</v>
      </c>
      <c r="H321" s="2">
        <v>0.63788199999999995</v>
      </c>
      <c r="I321" s="2">
        <v>-1.9540800000000001E-2</v>
      </c>
      <c r="J321" s="2">
        <v>-0.32388</v>
      </c>
      <c r="K321" s="7">
        <v>31.5002</v>
      </c>
      <c r="L321" s="6">
        <v>2.0127000000000002</v>
      </c>
      <c r="M321" s="3">
        <v>9.7365300000000002E-2</v>
      </c>
      <c r="N321" s="6">
        <v>3.1501100000000002</v>
      </c>
      <c r="O321" s="6">
        <v>2.0127000000000002</v>
      </c>
      <c r="P321" s="2">
        <v>7.8882799999999993E-3</v>
      </c>
      <c r="Q321" s="1">
        <v>0.63697999999999999</v>
      </c>
      <c r="R321" s="6">
        <v>2.0127000000000002</v>
      </c>
      <c r="S321" s="3">
        <v>-0.32297999999999999</v>
      </c>
    </row>
    <row r="322" spans="2:19" x14ac:dyDescent="0.25">
      <c r="B322" s="7">
        <v>31.600100000000001</v>
      </c>
      <c r="C322" s="2">
        <v>-1.9540800000000001E-2</v>
      </c>
      <c r="D322" s="3">
        <v>9.6976800000000002E-2</v>
      </c>
      <c r="E322" s="7">
        <v>3.16011</v>
      </c>
      <c r="F322" s="2">
        <v>-1.9540800000000001E-2</v>
      </c>
      <c r="G322" s="3">
        <v>7.2041199999999996E-3</v>
      </c>
      <c r="H322" s="2">
        <v>0.63988400000000001</v>
      </c>
      <c r="I322" s="2">
        <v>-1.9540800000000001E-2</v>
      </c>
      <c r="J322" s="2">
        <v>-0.32488099999999998</v>
      </c>
      <c r="K322" s="7">
        <v>31.600100000000001</v>
      </c>
      <c r="L322" s="6">
        <v>2.0127000000000002</v>
      </c>
      <c r="M322" s="3">
        <v>9.7364500000000007E-2</v>
      </c>
      <c r="N322" s="6">
        <v>3.1601499999999998</v>
      </c>
      <c r="O322" s="6">
        <v>2.0127000000000002</v>
      </c>
      <c r="P322" s="2">
        <v>6.88698E-3</v>
      </c>
      <c r="Q322" s="1">
        <v>0.63898299999999997</v>
      </c>
      <c r="R322" s="6">
        <v>2.0127000000000002</v>
      </c>
      <c r="S322" s="3">
        <v>-0.32397900000000002</v>
      </c>
    </row>
    <row r="323" spans="2:19" x14ac:dyDescent="0.25">
      <c r="B323" s="7">
        <v>31.700099999999999</v>
      </c>
      <c r="C323" s="2">
        <v>-1.9540800000000001E-2</v>
      </c>
      <c r="D323" s="3">
        <v>9.6971000000000002E-2</v>
      </c>
      <c r="E323" s="7">
        <v>3.1701100000000002</v>
      </c>
      <c r="F323" s="2">
        <v>-1.9540800000000001E-2</v>
      </c>
      <c r="G323" s="3">
        <v>7.2044800000000001E-3</v>
      </c>
      <c r="H323" s="2">
        <v>0.64188400000000001</v>
      </c>
      <c r="I323" s="2">
        <v>-1.9540800000000001E-2</v>
      </c>
      <c r="J323" s="2">
        <v>-0.32588</v>
      </c>
      <c r="K323" s="7">
        <v>31.700099999999999</v>
      </c>
      <c r="L323" s="6">
        <v>2.0127000000000002</v>
      </c>
      <c r="M323" s="3">
        <v>9.73638E-2</v>
      </c>
      <c r="N323" s="6">
        <v>3.1701100000000002</v>
      </c>
      <c r="O323" s="6">
        <v>2.0127000000000002</v>
      </c>
      <c r="P323" s="2">
        <v>7.8899499999999997E-3</v>
      </c>
      <c r="Q323" s="1">
        <v>0.64098200000000005</v>
      </c>
      <c r="R323" s="6">
        <v>2.0127000000000002</v>
      </c>
      <c r="S323" s="3">
        <v>-0.32497900000000002</v>
      </c>
    </row>
    <row r="324" spans="2:19" x14ac:dyDescent="0.25">
      <c r="B324" s="7">
        <v>31.8001</v>
      </c>
      <c r="C324" s="2">
        <v>-1.9540800000000001E-2</v>
      </c>
      <c r="D324" s="3">
        <v>9.6969399999999997E-2</v>
      </c>
      <c r="E324" s="7">
        <v>3.1800999999999999</v>
      </c>
      <c r="F324" s="2">
        <v>-1.9540800000000001E-2</v>
      </c>
      <c r="G324" s="3">
        <v>7.2043200000000002E-3</v>
      </c>
      <c r="H324" s="2">
        <v>0.64388299999999998</v>
      </c>
      <c r="I324" s="2">
        <v>-1.9540800000000001E-2</v>
      </c>
      <c r="J324" s="2">
        <v>-0.32687899999999998</v>
      </c>
      <c r="K324" s="7">
        <v>31.8001</v>
      </c>
      <c r="L324" s="6">
        <v>2.0127000000000002</v>
      </c>
      <c r="M324" s="3">
        <v>9.7323999999999994E-2</v>
      </c>
      <c r="N324" s="6">
        <v>3.1800999999999999</v>
      </c>
      <c r="O324" s="6">
        <v>2.0127000000000002</v>
      </c>
      <c r="P324" s="2">
        <v>7.8904200000000004E-3</v>
      </c>
      <c r="Q324" s="1">
        <v>0.64298200000000005</v>
      </c>
      <c r="R324" s="6">
        <v>2.0127000000000002</v>
      </c>
      <c r="S324" s="3">
        <v>-0.32597700000000002</v>
      </c>
    </row>
    <row r="325" spans="2:19" x14ac:dyDescent="0.25">
      <c r="B325" s="7">
        <v>31.900099999999998</v>
      </c>
      <c r="C325" s="2">
        <v>-1.9540800000000001E-2</v>
      </c>
      <c r="D325" s="3">
        <v>9.6969200000000005E-2</v>
      </c>
      <c r="E325" s="7">
        <v>3.1901000000000002</v>
      </c>
      <c r="F325" s="2">
        <v>-1.9540800000000001E-2</v>
      </c>
      <c r="G325" s="3">
        <v>7.2030200000000001E-3</v>
      </c>
      <c r="H325" s="2">
        <v>0.64588199999999996</v>
      </c>
      <c r="I325" s="2">
        <v>-1.9540800000000001E-2</v>
      </c>
      <c r="J325" s="2">
        <v>-0.32787899999999998</v>
      </c>
      <c r="K325" s="7">
        <v>31.900099999999998</v>
      </c>
      <c r="L325" s="6">
        <v>2.0127000000000002</v>
      </c>
      <c r="M325" s="3">
        <v>9.7324800000000003E-2</v>
      </c>
      <c r="N325" s="6">
        <v>3.1901099999999998</v>
      </c>
      <c r="O325" s="6">
        <v>2.0127000000000002</v>
      </c>
      <c r="P325" s="2">
        <v>7.8891199999999995E-3</v>
      </c>
      <c r="Q325" s="1">
        <v>0.64498</v>
      </c>
      <c r="R325" s="6">
        <v>2.0127000000000002</v>
      </c>
      <c r="S325" s="3">
        <v>-0.32697700000000002</v>
      </c>
    </row>
    <row r="326" spans="2:19" x14ac:dyDescent="0.25">
      <c r="B326" s="7">
        <v>32.000100000000003</v>
      </c>
      <c r="C326" s="2">
        <v>-1.9540800000000001E-2</v>
      </c>
      <c r="D326" s="3">
        <v>9.69695E-2</v>
      </c>
      <c r="E326" s="7">
        <v>3.20011</v>
      </c>
      <c r="F326" s="2">
        <v>-1.9540800000000001E-2</v>
      </c>
      <c r="G326" s="3">
        <v>7.1643200000000001E-3</v>
      </c>
      <c r="H326" s="2">
        <v>0.64788199999999996</v>
      </c>
      <c r="I326" s="2">
        <v>-1.9540800000000001E-2</v>
      </c>
      <c r="J326" s="2">
        <v>-0.32888099999999998</v>
      </c>
      <c r="K326" s="7">
        <v>32.000100000000003</v>
      </c>
      <c r="L326" s="6">
        <v>2.0127000000000002</v>
      </c>
      <c r="M326" s="3">
        <v>9.7365499999999994E-2</v>
      </c>
      <c r="N326" s="6">
        <v>3.20011</v>
      </c>
      <c r="O326" s="6">
        <v>2.0127000000000002</v>
      </c>
      <c r="P326" s="2">
        <v>7.8901000000000006E-3</v>
      </c>
      <c r="Q326" s="1">
        <v>0.64698</v>
      </c>
      <c r="R326" s="6">
        <v>2.0127000000000002</v>
      </c>
      <c r="S326" s="3">
        <v>-0.32797799999999999</v>
      </c>
    </row>
    <row r="327" spans="2:19" x14ac:dyDescent="0.25">
      <c r="B327" s="7">
        <v>32.100099999999998</v>
      </c>
      <c r="C327" s="2">
        <v>-1.9540800000000001E-2</v>
      </c>
      <c r="D327" s="3">
        <v>9.6977300000000002E-2</v>
      </c>
      <c r="E327" s="7">
        <v>3.2101099999999998</v>
      </c>
      <c r="F327" s="2">
        <v>-1.9540800000000001E-2</v>
      </c>
      <c r="G327" s="3">
        <v>7.2033899999999996E-3</v>
      </c>
      <c r="H327" s="2">
        <v>0.64988400000000002</v>
      </c>
      <c r="I327" s="2">
        <v>-1.9540800000000001E-2</v>
      </c>
      <c r="J327" s="2">
        <v>-0.32987899999999998</v>
      </c>
      <c r="K327" s="7">
        <v>32.100099999999998</v>
      </c>
      <c r="L327" s="6">
        <v>2.0127000000000002</v>
      </c>
      <c r="M327" s="3">
        <v>9.7365999999999994E-2</v>
      </c>
      <c r="N327" s="6">
        <v>3.2101099999999998</v>
      </c>
      <c r="O327" s="6">
        <v>2.0127000000000002</v>
      </c>
      <c r="P327" s="2">
        <v>7.8873499999999996E-3</v>
      </c>
      <c r="Q327" s="1">
        <v>0.64898100000000003</v>
      </c>
      <c r="R327" s="6">
        <v>2.0127000000000002</v>
      </c>
      <c r="S327" s="3">
        <v>-0.32897700000000002</v>
      </c>
    </row>
    <row r="328" spans="2:19" x14ac:dyDescent="0.25">
      <c r="B328" s="7">
        <v>32.200099999999999</v>
      </c>
      <c r="C328" s="2">
        <v>-1.9540800000000001E-2</v>
      </c>
      <c r="D328" s="3">
        <v>9.6931000000000003E-2</v>
      </c>
      <c r="E328" s="7">
        <v>3.22011</v>
      </c>
      <c r="F328" s="2">
        <v>-1.9540800000000001E-2</v>
      </c>
      <c r="G328" s="3">
        <v>7.2044800000000001E-3</v>
      </c>
      <c r="H328" s="2">
        <v>0.65188199999999996</v>
      </c>
      <c r="I328" s="2">
        <v>-1.9540800000000001E-2</v>
      </c>
      <c r="J328" s="2">
        <v>-0.33088000000000001</v>
      </c>
      <c r="K328" s="7">
        <v>32.200099999999999</v>
      </c>
      <c r="L328" s="6">
        <v>2.0127000000000002</v>
      </c>
      <c r="M328" s="3">
        <v>9.7363699999999997E-2</v>
      </c>
      <c r="N328" s="6">
        <v>3.22011</v>
      </c>
      <c r="O328" s="6">
        <v>2.0127000000000002</v>
      </c>
      <c r="P328" s="2">
        <v>7.8903700000000007E-3</v>
      </c>
      <c r="Q328" s="1">
        <v>0.65098</v>
      </c>
      <c r="R328" s="6">
        <v>2.0127000000000002</v>
      </c>
      <c r="S328" s="3">
        <v>-0.32997799999999999</v>
      </c>
    </row>
    <row r="329" spans="2:19" x14ac:dyDescent="0.25">
      <c r="B329" s="7">
        <v>32.3001</v>
      </c>
      <c r="C329" s="2">
        <v>-1.9540800000000001E-2</v>
      </c>
      <c r="D329" s="3">
        <v>9.6969399999999997E-2</v>
      </c>
      <c r="E329" s="7">
        <v>3.2301000000000002</v>
      </c>
      <c r="F329" s="2">
        <v>-1.9540800000000001E-2</v>
      </c>
      <c r="G329" s="3">
        <v>7.1962500000000004E-3</v>
      </c>
      <c r="H329" s="2">
        <v>0.65388299999999999</v>
      </c>
      <c r="I329" s="2">
        <v>-1.9540800000000001E-2</v>
      </c>
      <c r="J329" s="2">
        <v>-0.33188000000000001</v>
      </c>
      <c r="K329" s="7">
        <v>32.3001</v>
      </c>
      <c r="L329" s="6">
        <v>2.0127000000000002</v>
      </c>
      <c r="M329" s="3">
        <v>9.7366300000000003E-2</v>
      </c>
      <c r="N329" s="6">
        <v>3.2301099999999998</v>
      </c>
      <c r="O329" s="6">
        <v>2.0127000000000002</v>
      </c>
      <c r="P329" s="2">
        <v>7.8894800000000008E-3</v>
      </c>
      <c r="Q329" s="1">
        <v>0.65298100000000003</v>
      </c>
      <c r="R329" s="6">
        <v>2.0127000000000002</v>
      </c>
      <c r="S329" s="3">
        <v>-0.33097700000000002</v>
      </c>
    </row>
    <row r="330" spans="2:19" x14ac:dyDescent="0.25">
      <c r="B330" s="7">
        <v>32.400100000000002</v>
      </c>
      <c r="C330" s="2">
        <v>-1.9540800000000001E-2</v>
      </c>
      <c r="D330" s="3">
        <v>9.6969399999999997E-2</v>
      </c>
      <c r="E330" s="7">
        <v>3.24011</v>
      </c>
      <c r="F330" s="2">
        <v>-1.9540800000000001E-2</v>
      </c>
      <c r="G330" s="3">
        <v>7.2034400000000002E-3</v>
      </c>
      <c r="H330" s="2">
        <v>0.65588299999999999</v>
      </c>
      <c r="I330" s="2">
        <v>-1.9540800000000001E-2</v>
      </c>
      <c r="J330" s="2">
        <v>-0.33288000000000001</v>
      </c>
      <c r="K330" s="7">
        <v>32.400100000000002</v>
      </c>
      <c r="L330" s="6">
        <v>2.0127000000000002</v>
      </c>
      <c r="M330" s="3">
        <v>9.7364099999999995E-2</v>
      </c>
      <c r="N330" s="6">
        <v>3.2401</v>
      </c>
      <c r="O330" s="6">
        <v>2.0127000000000002</v>
      </c>
      <c r="P330" s="2">
        <v>7.8886500000000005E-3</v>
      </c>
      <c r="Q330" s="1">
        <v>0.65498000000000001</v>
      </c>
      <c r="R330" s="6">
        <v>2.0127000000000002</v>
      </c>
      <c r="S330" s="3">
        <v>-0.33197700000000002</v>
      </c>
    </row>
    <row r="331" spans="2:19" x14ac:dyDescent="0.25">
      <c r="B331" s="7">
        <v>32.500100000000003</v>
      </c>
      <c r="C331" s="2">
        <v>-1.9540800000000001E-2</v>
      </c>
      <c r="D331" s="3">
        <v>9.6970500000000001E-2</v>
      </c>
      <c r="E331" s="7">
        <v>3.2501099999999998</v>
      </c>
      <c r="F331" s="2">
        <v>-1.9540800000000001E-2</v>
      </c>
      <c r="G331" s="3">
        <v>7.2044300000000004E-3</v>
      </c>
      <c r="H331" s="2">
        <v>0.657883</v>
      </c>
      <c r="I331" s="2">
        <v>-1.9540800000000001E-2</v>
      </c>
      <c r="J331" s="2">
        <v>-0.33388000000000001</v>
      </c>
      <c r="K331" s="7">
        <v>32.5002</v>
      </c>
      <c r="L331" s="6">
        <v>2.0127000000000002</v>
      </c>
      <c r="M331" s="3">
        <v>9.7364099999999995E-2</v>
      </c>
      <c r="N331" s="6">
        <v>3.2501000000000002</v>
      </c>
      <c r="O331" s="6">
        <v>2.0127000000000002</v>
      </c>
      <c r="P331" s="2">
        <v>7.8896899999999996E-3</v>
      </c>
      <c r="Q331" s="1">
        <v>0.65698000000000001</v>
      </c>
      <c r="R331" s="6">
        <v>2.0127000000000002</v>
      </c>
      <c r="S331" s="3">
        <v>-0.332978</v>
      </c>
    </row>
    <row r="332" spans="2:19" x14ac:dyDescent="0.25">
      <c r="B332" s="7">
        <v>32.600099999999998</v>
      </c>
      <c r="C332" s="2">
        <v>-1.9540800000000001E-2</v>
      </c>
      <c r="D332" s="3">
        <v>9.6977099999999997E-2</v>
      </c>
      <c r="E332" s="7">
        <v>3.2601</v>
      </c>
      <c r="F332" s="2">
        <v>-1.9540800000000001E-2</v>
      </c>
      <c r="G332" s="3">
        <v>7.2060400000000004E-3</v>
      </c>
      <c r="H332" s="2">
        <v>0.659883</v>
      </c>
      <c r="I332" s="2">
        <v>-1.9540800000000001E-2</v>
      </c>
      <c r="J332" s="2">
        <v>-0.33488000000000001</v>
      </c>
      <c r="K332" s="7">
        <v>32.600099999999998</v>
      </c>
      <c r="L332" s="6">
        <v>2.0127000000000002</v>
      </c>
      <c r="M332" s="3">
        <v>9.73242E-2</v>
      </c>
      <c r="N332" s="6">
        <v>3.2601499999999999</v>
      </c>
      <c r="O332" s="6">
        <v>2.0127000000000002</v>
      </c>
      <c r="P332" s="2">
        <v>6.8895299999999996E-3</v>
      </c>
      <c r="Q332" s="1">
        <v>0.65898100000000004</v>
      </c>
      <c r="R332" s="6">
        <v>2.0127000000000002</v>
      </c>
      <c r="S332" s="3">
        <v>-0.333976</v>
      </c>
    </row>
    <row r="333" spans="2:19" x14ac:dyDescent="0.25">
      <c r="B333" s="7">
        <v>32.700099999999999</v>
      </c>
      <c r="C333" s="2">
        <v>-1.9540800000000001E-2</v>
      </c>
      <c r="D333" s="3">
        <v>9.6969200000000005E-2</v>
      </c>
      <c r="E333" s="7">
        <v>3.2701099999999999</v>
      </c>
      <c r="F333" s="2">
        <v>-1.9540800000000001E-2</v>
      </c>
      <c r="G333" s="3">
        <v>7.2044800000000001E-3</v>
      </c>
      <c r="H333" s="2">
        <v>0.661883</v>
      </c>
      <c r="I333" s="2">
        <v>-1.9540800000000001E-2</v>
      </c>
      <c r="J333" s="2">
        <v>-0.33588000000000001</v>
      </c>
      <c r="K333" s="7">
        <v>32.700099999999999</v>
      </c>
      <c r="L333" s="6">
        <v>2.0127000000000002</v>
      </c>
      <c r="M333" s="3">
        <v>9.7364500000000007E-2</v>
      </c>
      <c r="N333" s="6">
        <v>3.2700999999999998</v>
      </c>
      <c r="O333" s="6">
        <v>2.0127000000000002</v>
      </c>
      <c r="P333" s="2">
        <v>7.88787E-3</v>
      </c>
      <c r="Q333" s="1">
        <v>0.66098000000000001</v>
      </c>
      <c r="R333" s="6">
        <v>2.0127000000000002</v>
      </c>
      <c r="S333" s="3">
        <v>-0.33497700000000002</v>
      </c>
    </row>
    <row r="334" spans="2:19" x14ac:dyDescent="0.25">
      <c r="B334" s="7">
        <v>32.8001</v>
      </c>
      <c r="C334" s="2">
        <v>-1.9540800000000001E-2</v>
      </c>
      <c r="D334" s="3">
        <v>9.69695E-2</v>
      </c>
      <c r="E334" s="7">
        <v>3.2801</v>
      </c>
      <c r="F334" s="2">
        <v>-1.9540800000000001E-2</v>
      </c>
      <c r="G334" s="3">
        <v>7.2039599999999997E-3</v>
      </c>
      <c r="H334" s="2">
        <v>0.663883</v>
      </c>
      <c r="I334" s="2">
        <v>-1.9540800000000001E-2</v>
      </c>
      <c r="J334" s="2">
        <v>-0.33687899999999998</v>
      </c>
      <c r="K334" s="7">
        <v>32.8001</v>
      </c>
      <c r="L334" s="6">
        <v>2.0127000000000002</v>
      </c>
      <c r="M334" s="3">
        <v>9.7365099999999996E-2</v>
      </c>
      <c r="N334" s="6">
        <v>3.2801</v>
      </c>
      <c r="O334" s="6">
        <v>2.0127000000000002</v>
      </c>
      <c r="P334" s="2">
        <v>7.8879699999999994E-3</v>
      </c>
      <c r="Q334" s="1">
        <v>0.66298000000000001</v>
      </c>
      <c r="R334" s="6">
        <v>2.0127000000000002</v>
      </c>
      <c r="S334" s="3">
        <v>-0.33597700000000003</v>
      </c>
    </row>
    <row r="335" spans="2:19" x14ac:dyDescent="0.25">
      <c r="B335" s="7">
        <v>32.900100000000002</v>
      </c>
      <c r="C335" s="2">
        <v>-1.9540800000000001E-2</v>
      </c>
      <c r="D335" s="3">
        <v>9.6928200000000006E-2</v>
      </c>
      <c r="E335" s="7">
        <v>3.2900999999999998</v>
      </c>
      <c r="F335" s="2">
        <v>-1.9540800000000001E-2</v>
      </c>
      <c r="G335" s="3">
        <v>7.2049999999999996E-3</v>
      </c>
      <c r="H335" s="2">
        <v>0.66588199999999997</v>
      </c>
      <c r="I335" s="2">
        <v>-1.9540800000000001E-2</v>
      </c>
      <c r="J335" s="2">
        <v>-0.33788000000000001</v>
      </c>
      <c r="K335" s="7">
        <v>32.900199999999998</v>
      </c>
      <c r="L335" s="6">
        <v>2.0127000000000002</v>
      </c>
      <c r="M335" s="3">
        <v>9.7364400000000004E-2</v>
      </c>
      <c r="N335" s="6">
        <v>3.2900999999999998</v>
      </c>
      <c r="O335" s="6">
        <v>2.0127000000000002</v>
      </c>
      <c r="P335" s="2">
        <v>7.8896399999999998E-3</v>
      </c>
      <c r="Q335" s="1">
        <v>0.66498000000000002</v>
      </c>
      <c r="R335" s="6">
        <v>2.0127000000000002</v>
      </c>
      <c r="S335" s="3">
        <v>-0.33697700000000003</v>
      </c>
    </row>
    <row r="336" spans="2:19" x14ac:dyDescent="0.25">
      <c r="B336" s="7">
        <v>33.000100000000003</v>
      </c>
      <c r="C336" s="2">
        <v>-1.9540800000000001E-2</v>
      </c>
      <c r="D336" s="3">
        <v>9.6969399999999997E-2</v>
      </c>
      <c r="E336" s="7">
        <v>3.3001100000000001</v>
      </c>
      <c r="F336" s="2">
        <v>-1.9540800000000001E-2</v>
      </c>
      <c r="G336" s="3">
        <v>7.2046899999999997E-3</v>
      </c>
      <c r="H336" s="2">
        <v>0.667883</v>
      </c>
      <c r="I336" s="2">
        <v>-1.9540800000000001E-2</v>
      </c>
      <c r="J336" s="2">
        <v>-0.33888000000000001</v>
      </c>
      <c r="K336" s="7">
        <v>33.000100000000003</v>
      </c>
      <c r="L336" s="6">
        <v>2.0127000000000002</v>
      </c>
      <c r="M336" s="3">
        <v>9.7364599999999996E-2</v>
      </c>
      <c r="N336" s="6">
        <v>3.3001</v>
      </c>
      <c r="O336" s="6">
        <v>2.0127000000000002</v>
      </c>
      <c r="P336" s="2">
        <v>7.8899499999999997E-3</v>
      </c>
      <c r="Q336" s="1">
        <v>0.66698000000000002</v>
      </c>
      <c r="R336" s="6">
        <v>2.0127000000000002</v>
      </c>
      <c r="S336" s="3">
        <v>-0.33797700000000003</v>
      </c>
    </row>
    <row r="337" spans="2:19" x14ac:dyDescent="0.25">
      <c r="B337" s="7">
        <v>33.100099999999998</v>
      </c>
      <c r="C337" s="2">
        <v>-1.9540800000000001E-2</v>
      </c>
      <c r="D337" s="3">
        <v>9.6976699999999999E-2</v>
      </c>
      <c r="E337" s="7">
        <v>3.3101500000000001</v>
      </c>
      <c r="F337" s="2">
        <v>-1.9540800000000001E-2</v>
      </c>
      <c r="G337" s="3">
        <v>7.2033899999999996E-3</v>
      </c>
      <c r="H337" s="2">
        <v>0.66988300000000001</v>
      </c>
      <c r="I337" s="2">
        <v>-1.9540800000000001E-2</v>
      </c>
      <c r="J337" s="2">
        <v>-0.33987899999999999</v>
      </c>
      <c r="K337" s="7">
        <v>33.100099999999998</v>
      </c>
      <c r="L337" s="6">
        <v>2.0127000000000002</v>
      </c>
      <c r="M337" s="3">
        <v>9.7364999999999993E-2</v>
      </c>
      <c r="N337" s="6">
        <v>3.3100999999999998</v>
      </c>
      <c r="O337" s="6">
        <v>2.0127000000000002</v>
      </c>
      <c r="P337" s="2">
        <v>7.8897399999999993E-3</v>
      </c>
      <c r="Q337" s="1">
        <v>0.66898000000000002</v>
      </c>
      <c r="R337" s="6">
        <v>2.0127000000000002</v>
      </c>
      <c r="S337" s="3">
        <v>-0.338978</v>
      </c>
    </row>
    <row r="338" spans="2:19" x14ac:dyDescent="0.25">
      <c r="B338" s="7">
        <v>33.200099999999999</v>
      </c>
      <c r="C338" s="2">
        <v>-1.9540800000000001E-2</v>
      </c>
      <c r="D338" s="3">
        <v>9.6969299999999994E-2</v>
      </c>
      <c r="E338" s="7">
        <v>3.3201100000000001</v>
      </c>
      <c r="F338" s="2">
        <v>-1.9540800000000001E-2</v>
      </c>
      <c r="G338" s="3">
        <v>7.2042699999999996E-3</v>
      </c>
      <c r="H338" s="2">
        <v>0.67188199999999998</v>
      </c>
      <c r="I338" s="2">
        <v>-1.9540800000000001E-2</v>
      </c>
      <c r="J338" s="2">
        <v>-0.34088000000000002</v>
      </c>
      <c r="K338" s="7">
        <v>33.200099999999999</v>
      </c>
      <c r="L338" s="6">
        <v>2.0127000000000002</v>
      </c>
      <c r="M338" s="3">
        <v>9.7321299999999999E-2</v>
      </c>
      <c r="N338" s="6">
        <v>3.3201100000000001</v>
      </c>
      <c r="O338" s="6">
        <v>2.0127000000000002</v>
      </c>
      <c r="P338" s="2">
        <v>7.8901000000000006E-3</v>
      </c>
      <c r="Q338" s="1">
        <v>0.67098100000000005</v>
      </c>
      <c r="R338" s="6">
        <v>2.0127000000000002</v>
      </c>
      <c r="S338" s="3">
        <v>-0.33997699999999997</v>
      </c>
    </row>
    <row r="339" spans="2:19" x14ac:dyDescent="0.25">
      <c r="B339" s="7">
        <v>33.3001</v>
      </c>
      <c r="C339" s="2">
        <v>-1.9540800000000001E-2</v>
      </c>
      <c r="D339" s="3">
        <v>9.6969799999999995E-2</v>
      </c>
      <c r="E339" s="7">
        <v>3.3301099999999999</v>
      </c>
      <c r="F339" s="2">
        <v>-1.9540800000000001E-2</v>
      </c>
      <c r="G339" s="3">
        <v>7.2037000000000004E-3</v>
      </c>
      <c r="H339" s="2">
        <v>0.67388300000000001</v>
      </c>
      <c r="I339" s="2">
        <v>-1.9540800000000001E-2</v>
      </c>
      <c r="J339" s="2">
        <v>-0.34188000000000002</v>
      </c>
      <c r="K339" s="7">
        <v>33.3001</v>
      </c>
      <c r="L339" s="6">
        <v>2.0127000000000002</v>
      </c>
      <c r="M339" s="3">
        <v>9.7359299999999996E-2</v>
      </c>
      <c r="N339" s="6">
        <v>3.3301099999999999</v>
      </c>
      <c r="O339" s="6">
        <v>2.0127000000000002</v>
      </c>
      <c r="P339" s="2">
        <v>7.8885899999999991E-3</v>
      </c>
      <c r="Q339" s="1">
        <v>0.67298000000000002</v>
      </c>
      <c r="R339" s="6">
        <v>2.0127000000000002</v>
      </c>
      <c r="S339" s="3">
        <v>-0.34098099999999998</v>
      </c>
    </row>
    <row r="340" spans="2:19" x14ac:dyDescent="0.25">
      <c r="B340" s="7">
        <v>33.400100000000002</v>
      </c>
      <c r="C340" s="2">
        <v>-1.9540800000000001E-2</v>
      </c>
      <c r="D340" s="3">
        <v>9.6931600000000007E-2</v>
      </c>
      <c r="E340" s="7">
        <v>3.3401100000000001</v>
      </c>
      <c r="F340" s="2">
        <v>-1.9540800000000001E-2</v>
      </c>
      <c r="G340" s="3">
        <v>7.2045299999999998E-3</v>
      </c>
      <c r="H340" s="2">
        <v>0.67588300000000001</v>
      </c>
      <c r="I340" s="2">
        <v>-1.9540800000000001E-2</v>
      </c>
      <c r="J340" s="2">
        <v>-0.34290300000000001</v>
      </c>
      <c r="K340" s="7">
        <v>33.400100000000002</v>
      </c>
      <c r="L340" s="6">
        <v>2.0127000000000002</v>
      </c>
      <c r="M340" s="3">
        <v>9.7315700000000005E-2</v>
      </c>
      <c r="N340" s="6">
        <v>3.3401000000000001</v>
      </c>
      <c r="O340" s="6">
        <v>2.0127000000000002</v>
      </c>
      <c r="P340" s="2">
        <v>7.8895800000000002E-3</v>
      </c>
      <c r="Q340" s="1">
        <v>0.67498400000000003</v>
      </c>
      <c r="R340" s="6">
        <v>2.0127000000000002</v>
      </c>
      <c r="S340" s="3">
        <v>-0.341978</v>
      </c>
    </row>
    <row r="341" spans="2:19" x14ac:dyDescent="0.25">
      <c r="B341" s="7">
        <v>33.500100000000003</v>
      </c>
      <c r="C341" s="2">
        <v>-1.9540800000000001E-2</v>
      </c>
      <c r="D341" s="3">
        <v>9.6930500000000003E-2</v>
      </c>
      <c r="E341" s="7">
        <v>3.3500999999999999</v>
      </c>
      <c r="F341" s="2">
        <v>-1.9540800000000001E-2</v>
      </c>
      <c r="G341" s="3">
        <v>7.2044800000000001E-3</v>
      </c>
      <c r="H341" s="2">
        <v>0.67790700000000004</v>
      </c>
      <c r="I341" s="2">
        <v>-1.9540800000000001E-2</v>
      </c>
      <c r="J341" s="2">
        <v>-0.34388099999999999</v>
      </c>
      <c r="K341" s="7">
        <v>33.500100000000003</v>
      </c>
      <c r="L341" s="6">
        <v>2.0127000000000002</v>
      </c>
      <c r="M341" s="3">
        <v>9.7302299999999994E-2</v>
      </c>
      <c r="N341" s="6">
        <v>3.3500999999999999</v>
      </c>
      <c r="O341" s="6">
        <v>2.0127000000000002</v>
      </c>
      <c r="P341" s="2">
        <v>7.8895300000000005E-3</v>
      </c>
      <c r="Q341" s="1">
        <v>0.67698100000000005</v>
      </c>
      <c r="R341" s="6">
        <v>2.0127000000000002</v>
      </c>
      <c r="S341" s="3">
        <v>-0.34298000000000001</v>
      </c>
    </row>
    <row r="342" spans="2:19" x14ac:dyDescent="0.25">
      <c r="B342" s="7">
        <v>33.600099999999998</v>
      </c>
      <c r="C342" s="2">
        <v>-1.9540800000000001E-2</v>
      </c>
      <c r="D342" s="3">
        <v>9.6977099999999997E-2</v>
      </c>
      <c r="E342" s="7">
        <v>3.3601100000000002</v>
      </c>
      <c r="F342" s="2">
        <v>-1.9540800000000001E-2</v>
      </c>
      <c r="G342" s="3">
        <v>7.20479E-3</v>
      </c>
      <c r="H342" s="2">
        <v>0.67988400000000004</v>
      </c>
      <c r="I342" s="2">
        <v>-1.9540800000000001E-2</v>
      </c>
      <c r="J342" s="2">
        <v>-0.34487899999999999</v>
      </c>
      <c r="K342" s="7">
        <v>33.600099999999998</v>
      </c>
      <c r="L342" s="6">
        <v>2.0127000000000002</v>
      </c>
      <c r="M342" s="3">
        <v>9.7360000000000002E-2</v>
      </c>
      <c r="N342" s="6">
        <v>3.3601000000000001</v>
      </c>
      <c r="O342" s="6">
        <v>2.0127000000000002</v>
      </c>
      <c r="P342" s="2">
        <v>7.8890100000000001E-3</v>
      </c>
      <c r="Q342" s="1">
        <v>0.67898400000000003</v>
      </c>
      <c r="R342" s="6">
        <v>2.0127000000000002</v>
      </c>
      <c r="S342" s="3">
        <v>-0.34397699999999998</v>
      </c>
    </row>
    <row r="343" spans="2:19" x14ac:dyDescent="0.25">
      <c r="B343" s="7">
        <v>33.700099999999999</v>
      </c>
      <c r="C343" s="2">
        <v>-1.9540800000000001E-2</v>
      </c>
      <c r="D343" s="3">
        <v>9.6977400000000005E-2</v>
      </c>
      <c r="E343" s="7">
        <v>3.3700999999999999</v>
      </c>
      <c r="F343" s="2">
        <v>-1.9540800000000001E-2</v>
      </c>
      <c r="G343" s="3">
        <v>7.2029199999999998E-3</v>
      </c>
      <c r="H343" s="2">
        <v>0.68188300000000002</v>
      </c>
      <c r="I343" s="2">
        <v>-1.9540800000000001E-2</v>
      </c>
      <c r="J343" s="2">
        <v>-0.34587899999999999</v>
      </c>
      <c r="K343" s="7">
        <v>33.700099999999999</v>
      </c>
      <c r="L343" s="6">
        <v>2.0127000000000002</v>
      </c>
      <c r="M343" s="3">
        <v>9.7337699999999999E-2</v>
      </c>
      <c r="N343" s="6">
        <v>3.3700999999999999</v>
      </c>
      <c r="O343" s="6">
        <v>2.0127000000000002</v>
      </c>
      <c r="P343" s="2">
        <v>7.8890599999999998E-3</v>
      </c>
      <c r="Q343" s="1">
        <v>0.68098000000000003</v>
      </c>
      <c r="R343" s="6">
        <v>2.0127000000000002</v>
      </c>
      <c r="S343" s="3">
        <v>-0.34497699999999998</v>
      </c>
    </row>
    <row r="344" spans="2:19" x14ac:dyDescent="0.25">
      <c r="B344" s="7">
        <v>33.8001</v>
      </c>
      <c r="C344" s="2">
        <v>-1.9540800000000001E-2</v>
      </c>
      <c r="D344" s="3">
        <v>9.6969399999999997E-2</v>
      </c>
      <c r="E344" s="7">
        <v>3.3801100000000002</v>
      </c>
      <c r="F344" s="2">
        <v>-1.9540800000000001E-2</v>
      </c>
      <c r="G344" s="3">
        <v>7.2037500000000001E-3</v>
      </c>
      <c r="H344" s="2">
        <v>0.68388199999999999</v>
      </c>
      <c r="I344" s="2">
        <v>-1.9540800000000001E-2</v>
      </c>
      <c r="J344" s="2">
        <v>-0.34688000000000002</v>
      </c>
      <c r="K344" s="7">
        <v>33.8001</v>
      </c>
      <c r="L344" s="6">
        <v>2.0127000000000002</v>
      </c>
      <c r="M344" s="3">
        <v>9.7358600000000003E-2</v>
      </c>
      <c r="N344" s="6">
        <v>3.3801100000000002</v>
      </c>
      <c r="O344" s="6">
        <v>2.0127000000000002</v>
      </c>
      <c r="P344" s="2">
        <v>7.8889600000000004E-3</v>
      </c>
      <c r="Q344" s="1">
        <v>0.68298000000000003</v>
      </c>
      <c r="R344" s="6">
        <v>2.0127000000000002</v>
      </c>
      <c r="S344" s="3">
        <v>-0.34597699999999998</v>
      </c>
    </row>
    <row r="345" spans="2:19" x14ac:dyDescent="0.25">
      <c r="B345" s="7">
        <v>33.900100000000002</v>
      </c>
      <c r="C345" s="2">
        <v>-1.9540800000000001E-2</v>
      </c>
      <c r="D345" s="3">
        <v>9.6969799999999995E-2</v>
      </c>
      <c r="E345" s="7">
        <v>3.3900999999999999</v>
      </c>
      <c r="F345" s="2">
        <v>-1.9540800000000001E-2</v>
      </c>
      <c r="G345" s="3">
        <v>7.2044800000000001E-3</v>
      </c>
      <c r="H345" s="2">
        <v>0.68588300000000002</v>
      </c>
      <c r="I345" s="2">
        <v>-1.9540800000000001E-2</v>
      </c>
      <c r="J345" s="2">
        <v>-0.34788000000000002</v>
      </c>
      <c r="K345" s="7">
        <v>33.900100000000002</v>
      </c>
      <c r="L345" s="6">
        <v>2.0127000000000002</v>
      </c>
      <c r="M345" s="3">
        <v>9.7354099999999999E-2</v>
      </c>
      <c r="N345" s="6">
        <v>3.3900999999999999</v>
      </c>
      <c r="O345" s="6">
        <v>2.0127000000000002</v>
      </c>
      <c r="P345" s="2">
        <v>7.8862499999999992E-3</v>
      </c>
      <c r="Q345" s="1">
        <v>0.68498099999999995</v>
      </c>
      <c r="R345" s="6">
        <v>2.0127000000000002</v>
      </c>
      <c r="S345" s="3">
        <v>-0.34697600000000001</v>
      </c>
    </row>
    <row r="346" spans="2:19" x14ac:dyDescent="0.25">
      <c r="B346" s="7">
        <v>34.0002</v>
      </c>
      <c r="C346" s="2">
        <v>-1.9540800000000001E-2</v>
      </c>
      <c r="D346" s="3">
        <v>9.6966300000000005E-2</v>
      </c>
      <c r="E346" s="7">
        <v>3.4001000000000001</v>
      </c>
      <c r="F346" s="2">
        <v>-1.9540800000000001E-2</v>
      </c>
      <c r="G346" s="3">
        <v>7.2055699999999997E-3</v>
      </c>
      <c r="H346" s="2">
        <v>0.68788300000000002</v>
      </c>
      <c r="I346" s="2">
        <v>-1.9540800000000001E-2</v>
      </c>
      <c r="J346" s="2">
        <v>-0.34888000000000002</v>
      </c>
      <c r="K346" s="7">
        <v>34.000100000000003</v>
      </c>
      <c r="L346" s="6">
        <v>2.0127000000000002</v>
      </c>
      <c r="M346" s="3">
        <v>9.7361199999999995E-2</v>
      </c>
      <c r="N346" s="6">
        <v>3.4001100000000002</v>
      </c>
      <c r="O346" s="6">
        <v>2.0127000000000002</v>
      </c>
      <c r="P346" s="2">
        <v>7.8899E-3</v>
      </c>
      <c r="Q346" s="1">
        <v>0.68697900000000001</v>
      </c>
      <c r="R346" s="6">
        <v>2.0127000000000002</v>
      </c>
      <c r="S346" s="3">
        <v>-0.34797699999999998</v>
      </c>
    </row>
    <row r="347" spans="2:19" x14ac:dyDescent="0.25">
      <c r="B347" s="7">
        <v>34.100099999999998</v>
      </c>
      <c r="C347" s="2">
        <v>-1.9540800000000001E-2</v>
      </c>
      <c r="D347" s="3">
        <v>9.6975699999999998E-2</v>
      </c>
      <c r="E347" s="7">
        <v>3.4101400000000002</v>
      </c>
      <c r="F347" s="2">
        <v>-1.9540800000000001E-2</v>
      </c>
      <c r="G347" s="3">
        <v>7.2027100000000002E-3</v>
      </c>
      <c r="H347" s="2">
        <v>0.68988300000000002</v>
      </c>
      <c r="I347" s="2">
        <v>-1.9540800000000001E-2</v>
      </c>
      <c r="J347" s="2">
        <v>-0.34988000000000002</v>
      </c>
      <c r="K347" s="7">
        <v>34.100200000000001</v>
      </c>
      <c r="L347" s="6">
        <v>2.0127000000000002</v>
      </c>
      <c r="M347" s="3">
        <v>9.7359399999999999E-2</v>
      </c>
      <c r="N347" s="6">
        <v>3.41011</v>
      </c>
      <c r="O347" s="6">
        <v>2.0127000000000002</v>
      </c>
      <c r="P347" s="2">
        <v>7.8883300000000007E-3</v>
      </c>
      <c r="Q347" s="1">
        <v>0.68898000000000004</v>
      </c>
      <c r="R347" s="6">
        <v>2.0127000000000002</v>
      </c>
      <c r="S347" s="3">
        <v>-0.34897800000000001</v>
      </c>
    </row>
    <row r="348" spans="2:19" x14ac:dyDescent="0.25">
      <c r="B348" s="7">
        <v>34.200099999999999</v>
      </c>
      <c r="C348" s="2">
        <v>-1.9540800000000001E-2</v>
      </c>
      <c r="D348" s="3">
        <v>9.6930299999999997E-2</v>
      </c>
      <c r="E348" s="7">
        <v>3.4201100000000002</v>
      </c>
      <c r="F348" s="2">
        <v>-1.9540800000000001E-2</v>
      </c>
      <c r="G348" s="3">
        <v>7.2042699999999996E-3</v>
      </c>
      <c r="H348" s="2">
        <v>0.69188300000000003</v>
      </c>
      <c r="I348" s="2">
        <v>-1.9540800000000001E-2</v>
      </c>
      <c r="J348" s="2">
        <v>-0.350879</v>
      </c>
      <c r="K348" s="7">
        <v>34.200099999999999</v>
      </c>
      <c r="L348" s="6">
        <v>2.0127000000000002</v>
      </c>
      <c r="M348" s="3">
        <v>9.7362400000000002E-2</v>
      </c>
      <c r="N348" s="6">
        <v>3.4201000000000001</v>
      </c>
      <c r="O348" s="6">
        <v>2.0127000000000002</v>
      </c>
      <c r="P348" s="2">
        <v>7.8903700000000007E-3</v>
      </c>
      <c r="Q348" s="1">
        <v>0.69098099999999996</v>
      </c>
      <c r="R348" s="6">
        <v>2.0127000000000002</v>
      </c>
      <c r="S348" s="3">
        <v>-0.34997699999999998</v>
      </c>
    </row>
    <row r="349" spans="2:19" x14ac:dyDescent="0.25">
      <c r="B349" s="7">
        <v>34.3001</v>
      </c>
      <c r="C349" s="2">
        <v>-1.9540800000000001E-2</v>
      </c>
      <c r="D349" s="3">
        <v>9.6930699999999995E-2</v>
      </c>
      <c r="E349" s="7">
        <v>3.4300999999999999</v>
      </c>
      <c r="F349" s="2">
        <v>-1.9540800000000001E-2</v>
      </c>
      <c r="G349" s="3">
        <v>7.2030200000000001E-3</v>
      </c>
      <c r="H349" s="2">
        <v>0.693882</v>
      </c>
      <c r="I349" s="2">
        <v>-1.9540800000000001E-2</v>
      </c>
      <c r="J349" s="2">
        <v>-0.351879</v>
      </c>
      <c r="K349" s="7">
        <v>34.3001</v>
      </c>
      <c r="L349" s="6">
        <v>2.0127000000000002</v>
      </c>
      <c r="M349" s="3">
        <v>9.7362199999999996E-2</v>
      </c>
      <c r="N349" s="6">
        <v>3.4300999999999999</v>
      </c>
      <c r="O349" s="6">
        <v>2.0127000000000002</v>
      </c>
      <c r="P349" s="2">
        <v>7.8894800000000008E-3</v>
      </c>
      <c r="Q349" s="1">
        <v>0.69298000000000004</v>
      </c>
      <c r="R349" s="6">
        <v>2.0127000000000002</v>
      </c>
      <c r="S349" s="3">
        <v>-0.35097699999999998</v>
      </c>
    </row>
    <row r="350" spans="2:19" x14ac:dyDescent="0.25">
      <c r="B350" s="7">
        <v>34.400100000000002</v>
      </c>
      <c r="C350" s="2">
        <v>-1.9540800000000001E-2</v>
      </c>
      <c r="D350" s="3">
        <v>9.6970000000000001E-2</v>
      </c>
      <c r="E350" s="7">
        <v>3.4401000000000002</v>
      </c>
      <c r="F350" s="2">
        <v>-1.9540800000000001E-2</v>
      </c>
      <c r="G350" s="3">
        <v>7.2039599999999997E-3</v>
      </c>
      <c r="H350" s="2">
        <v>0.69588300000000003</v>
      </c>
      <c r="I350" s="2">
        <v>-1.9540800000000001E-2</v>
      </c>
      <c r="J350" s="2">
        <v>-0.352879</v>
      </c>
      <c r="K350" s="7">
        <v>34.400100000000002</v>
      </c>
      <c r="L350" s="6">
        <v>2.0127000000000002</v>
      </c>
      <c r="M350" s="3">
        <v>9.7315700000000005E-2</v>
      </c>
      <c r="N350" s="6">
        <v>3.4401099999999998</v>
      </c>
      <c r="O350" s="6">
        <v>2.0127000000000002</v>
      </c>
      <c r="P350" s="2">
        <v>7.8891199999999995E-3</v>
      </c>
      <c r="Q350" s="1">
        <v>0.69498000000000004</v>
      </c>
      <c r="R350" s="6">
        <v>2.0127000000000002</v>
      </c>
      <c r="S350" s="3">
        <v>-0.35197699999999998</v>
      </c>
    </row>
    <row r="351" spans="2:19" x14ac:dyDescent="0.25">
      <c r="B351" s="7">
        <v>34.500100000000003</v>
      </c>
      <c r="C351" s="2">
        <v>-1.9540800000000001E-2</v>
      </c>
      <c r="D351" s="3">
        <v>9.69695E-2</v>
      </c>
      <c r="E351" s="7">
        <v>3.45011</v>
      </c>
      <c r="F351" s="2">
        <v>-1.9540800000000001E-2</v>
      </c>
      <c r="G351" s="3">
        <v>7.2041199999999996E-3</v>
      </c>
      <c r="H351" s="2">
        <v>0.697882</v>
      </c>
      <c r="I351" s="2">
        <v>-1.9540800000000001E-2</v>
      </c>
      <c r="J351" s="2">
        <v>-0.35387999999999997</v>
      </c>
      <c r="K351" s="7">
        <v>34.500100000000003</v>
      </c>
      <c r="L351" s="6">
        <v>2.0127000000000002</v>
      </c>
      <c r="M351" s="3">
        <v>9.7312300000000004E-2</v>
      </c>
      <c r="N351" s="6">
        <v>3.4500999999999999</v>
      </c>
      <c r="O351" s="6">
        <v>2.0127000000000002</v>
      </c>
      <c r="P351" s="2">
        <v>7.8895300000000005E-3</v>
      </c>
      <c r="Q351" s="1">
        <v>0.69698000000000004</v>
      </c>
      <c r="R351" s="6">
        <v>2.0127000000000002</v>
      </c>
      <c r="S351" s="3">
        <v>-0.35298000000000002</v>
      </c>
    </row>
    <row r="352" spans="2:19" x14ac:dyDescent="0.25">
      <c r="B352" s="7">
        <v>34.600099999999998</v>
      </c>
      <c r="C352" s="2">
        <v>-1.9540800000000001E-2</v>
      </c>
      <c r="D352" s="3">
        <v>9.6977300000000002E-2</v>
      </c>
      <c r="E352" s="7">
        <v>3.4601000000000002</v>
      </c>
      <c r="F352" s="2">
        <v>-1.9540800000000001E-2</v>
      </c>
      <c r="G352" s="3">
        <v>7.2042699999999996E-3</v>
      </c>
      <c r="H352" s="2">
        <v>0.69988300000000003</v>
      </c>
      <c r="I352" s="2">
        <v>-1.9540800000000001E-2</v>
      </c>
      <c r="J352" s="2">
        <v>-0.35487800000000003</v>
      </c>
      <c r="K352" s="7">
        <v>34.600099999999998</v>
      </c>
      <c r="L352" s="6">
        <v>2.0127000000000002</v>
      </c>
      <c r="M352" s="3">
        <v>9.7363500000000006E-2</v>
      </c>
      <c r="N352" s="6">
        <v>3.4601099999999998</v>
      </c>
      <c r="O352" s="6">
        <v>2.0127000000000002</v>
      </c>
      <c r="P352" s="2">
        <v>7.8455199999999999E-3</v>
      </c>
      <c r="Q352" s="1">
        <v>0.69898300000000002</v>
      </c>
      <c r="R352" s="6">
        <v>2.0127000000000002</v>
      </c>
      <c r="S352" s="3">
        <v>-0.35397699999999999</v>
      </c>
    </row>
    <row r="353" spans="2:19" x14ac:dyDescent="0.25">
      <c r="B353" s="7">
        <v>34.700200000000002</v>
      </c>
      <c r="C353" s="2">
        <v>-1.9540800000000001E-2</v>
      </c>
      <c r="D353" s="3">
        <v>9.6969799999999995E-2</v>
      </c>
      <c r="E353" s="7">
        <v>3.4701</v>
      </c>
      <c r="F353" s="2">
        <v>-1.9540800000000001E-2</v>
      </c>
      <c r="G353" s="3">
        <v>7.2043200000000002E-3</v>
      </c>
      <c r="H353" s="2">
        <v>0.70188099999999998</v>
      </c>
      <c r="I353" s="2">
        <v>-1.9540800000000001E-2</v>
      </c>
      <c r="J353" s="2">
        <v>-0.35587999999999997</v>
      </c>
      <c r="K353" s="7">
        <v>34.700099999999999</v>
      </c>
      <c r="L353" s="6">
        <v>2.0127000000000002</v>
      </c>
      <c r="M353" s="3">
        <v>9.7361500000000004E-2</v>
      </c>
      <c r="N353" s="6">
        <v>3.47011</v>
      </c>
      <c r="O353" s="6">
        <v>2.0127000000000002</v>
      </c>
      <c r="P353" s="2">
        <v>7.8537499999999996E-3</v>
      </c>
      <c r="Q353" s="1">
        <v>0.70098000000000005</v>
      </c>
      <c r="R353" s="6">
        <v>2.0127000000000002</v>
      </c>
      <c r="S353" s="3">
        <v>-0.35497600000000001</v>
      </c>
    </row>
    <row r="354" spans="2:19" x14ac:dyDescent="0.25">
      <c r="B354" s="7">
        <v>34.8001</v>
      </c>
      <c r="C354" s="2">
        <v>-1.9540800000000001E-2</v>
      </c>
      <c r="D354" s="3">
        <v>9.6971000000000002E-2</v>
      </c>
      <c r="E354" s="7">
        <v>3.4801000000000002</v>
      </c>
      <c r="F354" s="2">
        <v>-1.9540800000000001E-2</v>
      </c>
      <c r="G354" s="3">
        <v>7.2048399999999997E-3</v>
      </c>
      <c r="H354" s="2">
        <v>0.70388300000000004</v>
      </c>
      <c r="I354" s="2">
        <v>-1.9540800000000001E-2</v>
      </c>
      <c r="J354" s="2">
        <v>-0.35687999999999998</v>
      </c>
      <c r="K354" s="7">
        <v>34.8001</v>
      </c>
      <c r="L354" s="6">
        <v>2.0127000000000002</v>
      </c>
      <c r="M354" s="3">
        <v>9.7363099999999994E-2</v>
      </c>
      <c r="N354" s="6">
        <v>3.4801099999999998</v>
      </c>
      <c r="O354" s="6">
        <v>2.0127000000000002</v>
      </c>
      <c r="P354" s="2">
        <v>7.8887499999999999E-3</v>
      </c>
      <c r="Q354" s="1">
        <v>0.70297900000000002</v>
      </c>
      <c r="R354" s="6">
        <v>2.0127000000000002</v>
      </c>
      <c r="S354" s="3">
        <v>-0.35602200000000001</v>
      </c>
    </row>
    <row r="355" spans="2:19" x14ac:dyDescent="0.25">
      <c r="B355" s="7">
        <v>34.900100000000002</v>
      </c>
      <c r="C355" s="2">
        <v>-1.9540800000000001E-2</v>
      </c>
      <c r="D355" s="3">
        <v>9.6969600000000003E-2</v>
      </c>
      <c r="E355" s="7">
        <v>3.49011</v>
      </c>
      <c r="F355" s="2">
        <v>-1.9540800000000001E-2</v>
      </c>
      <c r="G355" s="3">
        <v>7.2042699999999996E-3</v>
      </c>
      <c r="H355" s="2">
        <v>0.70588300000000004</v>
      </c>
      <c r="I355" s="2">
        <v>-1.9540800000000001E-2</v>
      </c>
      <c r="J355" s="2">
        <v>-0.357879</v>
      </c>
      <c r="K355" s="7">
        <v>34.900199999999998</v>
      </c>
      <c r="L355" s="6">
        <v>2.0127000000000002</v>
      </c>
      <c r="M355" s="3">
        <v>9.7364599999999996E-2</v>
      </c>
      <c r="N355" s="6">
        <v>3.49011</v>
      </c>
      <c r="O355" s="6">
        <v>2.0127000000000002</v>
      </c>
      <c r="P355" s="2">
        <v>7.8884899999999997E-3</v>
      </c>
      <c r="Q355" s="1">
        <v>0.70502500000000001</v>
      </c>
      <c r="R355" s="6">
        <v>2.0127000000000002</v>
      </c>
      <c r="S355" s="3">
        <v>-0.35797800000000002</v>
      </c>
    </row>
    <row r="356" spans="2:19" x14ac:dyDescent="0.25">
      <c r="B356" s="7">
        <v>35.000100000000003</v>
      </c>
      <c r="C356" s="2">
        <v>-1.9540800000000001E-2</v>
      </c>
      <c r="D356" s="3">
        <v>9.6902000000000002E-2</v>
      </c>
      <c r="E356" s="7">
        <v>3.5001000000000002</v>
      </c>
      <c r="F356" s="2">
        <v>-1.9540800000000001E-2</v>
      </c>
      <c r="G356" s="3">
        <v>7.2042699999999996E-3</v>
      </c>
      <c r="H356" s="2">
        <v>0.70788200000000001</v>
      </c>
      <c r="I356" s="2">
        <v>-1.9540800000000001E-2</v>
      </c>
      <c r="J356" s="2">
        <v>-0.358873</v>
      </c>
      <c r="K356" s="7">
        <v>35.000100000000003</v>
      </c>
      <c r="L356" s="6">
        <v>2.0127000000000002</v>
      </c>
      <c r="M356" s="3">
        <v>9.7364900000000004E-2</v>
      </c>
      <c r="N356" s="6">
        <v>3.5001099999999998</v>
      </c>
      <c r="O356" s="6">
        <v>2.0127000000000002</v>
      </c>
      <c r="P356" s="2">
        <v>7.8902099999999999E-3</v>
      </c>
      <c r="Q356" s="1">
        <v>0.70798099999999997</v>
      </c>
      <c r="R356" s="6">
        <v>2.0127000000000002</v>
      </c>
      <c r="S356" s="3">
        <v>-0.35897800000000002</v>
      </c>
    </row>
    <row r="357" spans="2:19" x14ac:dyDescent="0.25">
      <c r="B357" s="7">
        <v>35.100099999999998</v>
      </c>
      <c r="C357" s="2">
        <v>-1.9540800000000001E-2</v>
      </c>
      <c r="D357" s="3">
        <v>9.6937700000000002E-2</v>
      </c>
      <c r="E357" s="7">
        <v>3.5101499999999999</v>
      </c>
      <c r="F357" s="2">
        <v>-1.9540800000000001E-2</v>
      </c>
      <c r="G357" s="3">
        <v>7.20333E-3</v>
      </c>
      <c r="H357" s="2">
        <v>0.70987599999999995</v>
      </c>
      <c r="I357" s="2">
        <v>-1.9540800000000001E-2</v>
      </c>
      <c r="J357" s="2">
        <v>-0.35987400000000003</v>
      </c>
      <c r="K357" s="7">
        <v>35.100099999999998</v>
      </c>
      <c r="L357" s="6">
        <v>2.0127000000000002</v>
      </c>
      <c r="M357" s="3">
        <v>9.7364900000000004E-2</v>
      </c>
      <c r="N357" s="6">
        <v>3.5101100000000001</v>
      </c>
      <c r="O357" s="6">
        <v>2.0127000000000002</v>
      </c>
      <c r="P357" s="2">
        <v>7.8890100000000001E-3</v>
      </c>
      <c r="Q357" s="1">
        <v>0.70998099999999997</v>
      </c>
      <c r="R357" s="6">
        <v>2.0127000000000002</v>
      </c>
      <c r="S357" s="3">
        <v>-0.35997699999999999</v>
      </c>
    </row>
    <row r="358" spans="2:19" x14ac:dyDescent="0.25">
      <c r="B358" s="7">
        <v>35.200099999999999</v>
      </c>
      <c r="C358" s="2">
        <v>-1.9540800000000001E-2</v>
      </c>
      <c r="D358" s="3">
        <v>9.69309E-2</v>
      </c>
      <c r="E358" s="7">
        <v>3.5200999999999998</v>
      </c>
      <c r="F358" s="2">
        <v>-1.9540800000000001E-2</v>
      </c>
      <c r="G358" s="3">
        <v>7.2032299999999997E-3</v>
      </c>
      <c r="H358" s="2">
        <v>0.71187699999999998</v>
      </c>
      <c r="I358" s="2">
        <v>-1.9540800000000001E-2</v>
      </c>
      <c r="J358" s="2">
        <v>-0.36087399999999997</v>
      </c>
      <c r="K358" s="7">
        <v>35.200099999999999</v>
      </c>
      <c r="L358" s="6">
        <v>2.0127000000000002</v>
      </c>
      <c r="M358" s="3">
        <v>9.7364599999999996E-2</v>
      </c>
      <c r="N358" s="6">
        <v>3.5200999999999998</v>
      </c>
      <c r="O358" s="6">
        <v>2.0127000000000002</v>
      </c>
      <c r="P358" s="2">
        <v>7.8894299999999994E-3</v>
      </c>
      <c r="Q358" s="1">
        <v>0.71197999999999995</v>
      </c>
      <c r="R358" s="6">
        <v>2.0127000000000002</v>
      </c>
      <c r="S358" s="3">
        <v>-0.36097600000000002</v>
      </c>
    </row>
    <row r="359" spans="2:19" x14ac:dyDescent="0.25">
      <c r="B359" s="7">
        <v>35.3001</v>
      </c>
      <c r="C359" s="2">
        <v>-1.9540800000000001E-2</v>
      </c>
      <c r="D359" s="3">
        <v>9.6968799999999994E-2</v>
      </c>
      <c r="E359" s="7">
        <v>3.5301100000000001</v>
      </c>
      <c r="F359" s="2">
        <v>-1.9540800000000001E-2</v>
      </c>
      <c r="G359" s="3">
        <v>7.2041199999999996E-3</v>
      </c>
      <c r="H359" s="2">
        <v>0.71387699999999998</v>
      </c>
      <c r="I359" s="2">
        <v>-1.9540800000000001E-2</v>
      </c>
      <c r="J359" s="2">
        <v>-0.361873</v>
      </c>
      <c r="K359" s="7">
        <v>35.3001</v>
      </c>
      <c r="L359" s="6">
        <v>2.0127000000000002</v>
      </c>
      <c r="M359" s="3">
        <v>9.7325499999999995E-2</v>
      </c>
      <c r="N359" s="6">
        <v>3.5301</v>
      </c>
      <c r="O359" s="6">
        <v>2.0127000000000002</v>
      </c>
      <c r="P359" s="2">
        <v>7.8889100000000007E-3</v>
      </c>
      <c r="Q359" s="1">
        <v>0.71397900000000003</v>
      </c>
      <c r="R359" s="6">
        <v>2.0127000000000002</v>
      </c>
      <c r="S359" s="3">
        <v>-0.36197699999999999</v>
      </c>
    </row>
    <row r="360" spans="2:19" x14ac:dyDescent="0.25">
      <c r="B360" s="7">
        <v>35.400100000000002</v>
      </c>
      <c r="C360" s="2">
        <v>-1.9540800000000001E-2</v>
      </c>
      <c r="D360" s="3">
        <v>9.6969899999999998E-2</v>
      </c>
      <c r="E360" s="7">
        <v>3.5400999999999998</v>
      </c>
      <c r="F360" s="2">
        <v>-1.9540800000000001E-2</v>
      </c>
      <c r="G360" s="3">
        <v>7.2045800000000004E-3</v>
      </c>
      <c r="H360" s="2">
        <v>0.71587599999999996</v>
      </c>
      <c r="I360" s="2">
        <v>-1.9540800000000001E-2</v>
      </c>
      <c r="J360" s="2">
        <v>-0.36287199999999997</v>
      </c>
      <c r="K360" s="7">
        <v>35.400100000000002</v>
      </c>
      <c r="L360" s="6">
        <v>2.0127000000000002</v>
      </c>
      <c r="M360" s="3">
        <v>9.7366300000000003E-2</v>
      </c>
      <c r="N360" s="6">
        <v>3.5401099999999999</v>
      </c>
      <c r="O360" s="6">
        <v>2.0127000000000002</v>
      </c>
      <c r="P360" s="2">
        <v>7.8895900000000001E-3</v>
      </c>
      <c r="Q360" s="1">
        <v>0.71597999999999995</v>
      </c>
      <c r="R360" s="6">
        <v>2.0127000000000002</v>
      </c>
      <c r="S360" s="3">
        <v>-0.36297800000000002</v>
      </c>
    </row>
    <row r="361" spans="2:19" x14ac:dyDescent="0.25">
      <c r="B361" s="7">
        <v>35.500100000000003</v>
      </c>
      <c r="C361" s="2">
        <v>-1.9540800000000001E-2</v>
      </c>
      <c r="D361" s="3">
        <v>9.6968700000000005E-2</v>
      </c>
      <c r="E361" s="7">
        <v>3.5501100000000001</v>
      </c>
      <c r="F361" s="2">
        <v>-1.9540800000000001E-2</v>
      </c>
      <c r="G361" s="3">
        <v>7.2043200000000002E-3</v>
      </c>
      <c r="H361" s="2">
        <v>0.71787599999999996</v>
      </c>
      <c r="I361" s="2">
        <v>-1.9540800000000001E-2</v>
      </c>
      <c r="J361" s="2">
        <v>-0.36388300000000001</v>
      </c>
      <c r="K361" s="7">
        <v>35.500100000000003</v>
      </c>
      <c r="L361" s="6">
        <v>2.0127000000000002</v>
      </c>
      <c r="M361" s="3">
        <v>9.7364999999999993E-2</v>
      </c>
      <c r="N361" s="6">
        <v>3.5501100000000001</v>
      </c>
      <c r="O361" s="6">
        <v>2.0127000000000002</v>
      </c>
      <c r="P361" s="2">
        <v>7.8892200000000006E-3</v>
      </c>
      <c r="Q361" s="1">
        <v>0.71798099999999998</v>
      </c>
      <c r="R361" s="6">
        <v>2.0127000000000002</v>
      </c>
      <c r="S361" s="3">
        <v>-0.36397699999999999</v>
      </c>
    </row>
    <row r="362" spans="2:19" x14ac:dyDescent="0.25">
      <c r="B362" s="7">
        <v>35.600099999999998</v>
      </c>
      <c r="C362" s="2">
        <v>-1.9540800000000001E-2</v>
      </c>
      <c r="D362" s="3">
        <v>9.6976199999999999E-2</v>
      </c>
      <c r="E362" s="7">
        <v>3.5601099999999999</v>
      </c>
      <c r="F362" s="2">
        <v>-1.9540800000000001E-2</v>
      </c>
      <c r="G362" s="3">
        <v>7.2044800000000001E-3</v>
      </c>
      <c r="H362" s="2">
        <v>0.71988600000000003</v>
      </c>
      <c r="I362" s="2">
        <v>-1.9540800000000001E-2</v>
      </c>
      <c r="J362" s="2">
        <v>-0.36487999999999998</v>
      </c>
      <c r="K362" s="7">
        <v>35.600099999999998</v>
      </c>
      <c r="L362" s="6">
        <v>2.0127000000000002</v>
      </c>
      <c r="M362" s="3">
        <v>9.7364599999999996E-2</v>
      </c>
      <c r="N362" s="6">
        <v>3.5600999999999998</v>
      </c>
      <c r="O362" s="6">
        <v>2.0127000000000002</v>
      </c>
      <c r="P362" s="2">
        <v>7.8482799999999991E-3</v>
      </c>
      <c r="Q362" s="1">
        <v>0.71998099999999998</v>
      </c>
      <c r="R362" s="6">
        <v>2.0127000000000002</v>
      </c>
      <c r="S362" s="3">
        <v>-0.364977</v>
      </c>
    </row>
    <row r="363" spans="2:19" x14ac:dyDescent="0.25">
      <c r="B363" s="7">
        <v>35.700099999999999</v>
      </c>
      <c r="C363" s="2">
        <v>-1.9540800000000001E-2</v>
      </c>
      <c r="D363" s="3">
        <v>9.6970000000000001E-2</v>
      </c>
      <c r="E363" s="7">
        <v>3.5701100000000001</v>
      </c>
      <c r="F363" s="2">
        <v>-1.9540800000000001E-2</v>
      </c>
      <c r="G363" s="3">
        <v>7.2036000000000001E-3</v>
      </c>
      <c r="H363" s="2">
        <v>0.72188399999999997</v>
      </c>
      <c r="I363" s="2">
        <v>-1.9540800000000001E-2</v>
      </c>
      <c r="J363" s="2">
        <v>-0.36605500000000002</v>
      </c>
      <c r="K363" s="7">
        <v>35.700099999999999</v>
      </c>
      <c r="L363" s="6">
        <v>2.0127000000000002</v>
      </c>
      <c r="M363" s="3">
        <v>9.7364500000000007E-2</v>
      </c>
      <c r="N363" s="6">
        <v>3.5701100000000001</v>
      </c>
      <c r="O363" s="6">
        <v>2.0127000000000002</v>
      </c>
      <c r="P363" s="2">
        <v>7.8883900000000003E-3</v>
      </c>
      <c r="Q363" s="1">
        <v>0.72197999999999996</v>
      </c>
      <c r="R363" s="6">
        <v>2.0127000000000002</v>
      </c>
      <c r="S363" s="3">
        <v>-0.365977</v>
      </c>
    </row>
    <row r="364" spans="2:19" x14ac:dyDescent="0.25">
      <c r="B364" s="7">
        <v>35.8001</v>
      </c>
      <c r="C364" s="2">
        <v>-1.9540800000000001E-2</v>
      </c>
      <c r="D364" s="3">
        <v>9.6938899999999995E-2</v>
      </c>
      <c r="E364" s="7">
        <v>3.5800999999999998</v>
      </c>
      <c r="F364" s="2">
        <v>-1.9540800000000001E-2</v>
      </c>
      <c r="G364" s="3">
        <v>7.2041199999999996E-3</v>
      </c>
      <c r="H364" s="2">
        <v>0.72405799999999998</v>
      </c>
      <c r="I364" s="2">
        <v>-1.9540800000000001E-2</v>
      </c>
      <c r="J364" s="2">
        <v>-0.367863</v>
      </c>
      <c r="K364" s="7">
        <v>35.8001</v>
      </c>
      <c r="L364" s="6">
        <v>2.0127000000000002</v>
      </c>
      <c r="M364" s="3">
        <v>9.7364500000000007E-2</v>
      </c>
      <c r="N364" s="6">
        <v>3.5800999999999998</v>
      </c>
      <c r="O364" s="6">
        <v>2.0127000000000002</v>
      </c>
      <c r="P364" s="2">
        <v>7.8890100000000001E-3</v>
      </c>
      <c r="Q364" s="1">
        <v>0.72398200000000001</v>
      </c>
      <c r="R364" s="6">
        <v>2.0127000000000002</v>
      </c>
      <c r="S364" s="3">
        <v>-0.36697600000000002</v>
      </c>
    </row>
    <row r="365" spans="2:19" x14ac:dyDescent="0.25">
      <c r="B365" s="7">
        <v>35.900100000000002</v>
      </c>
      <c r="C365" s="2">
        <v>-1.9540800000000001E-2</v>
      </c>
      <c r="D365" s="3">
        <v>9.6930000000000002E-2</v>
      </c>
      <c r="E365" s="7">
        <v>3.5901000000000001</v>
      </c>
      <c r="F365" s="2">
        <v>-1.9540800000000001E-2</v>
      </c>
      <c r="G365" s="3">
        <v>7.2052100000000001E-3</v>
      </c>
      <c r="H365" s="2">
        <v>0.72686700000000004</v>
      </c>
      <c r="I365" s="2">
        <v>-1.9540800000000001E-2</v>
      </c>
      <c r="J365" s="2">
        <v>-0.36886400000000003</v>
      </c>
      <c r="K365" s="7">
        <v>35.900199999999998</v>
      </c>
      <c r="L365" s="6">
        <v>2.0127000000000002</v>
      </c>
      <c r="M365" s="3">
        <v>9.7361299999999998E-2</v>
      </c>
      <c r="N365" s="6">
        <v>3.5901100000000001</v>
      </c>
      <c r="O365" s="6">
        <v>2.0127000000000002</v>
      </c>
      <c r="P365" s="2">
        <v>7.8891699999999992E-3</v>
      </c>
      <c r="Q365" s="1">
        <v>0.72597900000000004</v>
      </c>
      <c r="R365" s="6">
        <v>2.0127000000000002</v>
      </c>
      <c r="S365" s="3">
        <v>-0.367977</v>
      </c>
    </row>
    <row r="366" spans="2:19" x14ac:dyDescent="0.25">
      <c r="B366" s="7">
        <v>36.000100000000003</v>
      </c>
      <c r="C366" s="2">
        <v>-1.9540800000000001E-2</v>
      </c>
      <c r="D366" s="3">
        <v>9.6975800000000001E-2</v>
      </c>
      <c r="E366" s="7">
        <v>3.6000999999999999</v>
      </c>
      <c r="F366" s="2">
        <v>-1.9540800000000001E-2</v>
      </c>
      <c r="G366" s="3">
        <v>7.2043799999999998E-3</v>
      </c>
      <c r="H366" s="2">
        <v>0.72886799999999996</v>
      </c>
      <c r="I366" s="2">
        <v>-1.9540800000000001E-2</v>
      </c>
      <c r="J366" s="2">
        <v>-0.36986200000000002</v>
      </c>
      <c r="K366" s="7">
        <v>36.000100000000003</v>
      </c>
      <c r="L366" s="6">
        <v>2.0127000000000002</v>
      </c>
      <c r="M366" s="3">
        <v>9.7356300000000007E-2</v>
      </c>
      <c r="N366" s="6">
        <v>3.6001099999999999</v>
      </c>
      <c r="O366" s="6">
        <v>2.0127000000000002</v>
      </c>
      <c r="P366" s="2">
        <v>7.8895300000000005E-3</v>
      </c>
      <c r="Q366" s="1">
        <v>0.72797999999999996</v>
      </c>
      <c r="R366" s="6">
        <v>2.0127000000000002</v>
      </c>
      <c r="S366" s="3">
        <v>-0.368977</v>
      </c>
    </row>
    <row r="367" spans="2:19" x14ac:dyDescent="0.25">
      <c r="B367" s="7">
        <v>36.100099999999998</v>
      </c>
      <c r="C367" s="2">
        <v>-1.9540800000000001E-2</v>
      </c>
      <c r="D367" s="3">
        <v>9.6975599999999995E-2</v>
      </c>
      <c r="E367" s="7">
        <v>3.6101399999999999</v>
      </c>
      <c r="F367" s="2">
        <v>-1.9540800000000001E-2</v>
      </c>
      <c r="G367" s="3">
        <v>7.2089099999999998E-3</v>
      </c>
      <c r="H367" s="2">
        <v>0.73086600000000002</v>
      </c>
      <c r="I367" s="2">
        <v>-1.9540800000000001E-2</v>
      </c>
      <c r="J367" s="2">
        <v>-0.370861</v>
      </c>
      <c r="K367" s="7">
        <v>36.100099999999998</v>
      </c>
      <c r="L367" s="6">
        <v>2.0127000000000002</v>
      </c>
      <c r="M367" s="3">
        <v>9.7315299999999993E-2</v>
      </c>
      <c r="N367" s="6">
        <v>3.6101000000000001</v>
      </c>
      <c r="O367" s="6">
        <v>2.0127000000000002</v>
      </c>
      <c r="P367" s="2">
        <v>7.8884899999999997E-3</v>
      </c>
      <c r="Q367" s="1">
        <v>0.72997999999999996</v>
      </c>
      <c r="R367" s="6">
        <v>2.0127000000000002</v>
      </c>
      <c r="S367" s="3">
        <v>-0.369977</v>
      </c>
    </row>
    <row r="368" spans="2:19" x14ac:dyDescent="0.25">
      <c r="B368" s="7">
        <v>36.200099999999999</v>
      </c>
      <c r="C368" s="2">
        <v>-1.9540800000000001E-2</v>
      </c>
      <c r="D368" s="3">
        <v>9.6970399999999998E-2</v>
      </c>
      <c r="E368" s="7">
        <v>3.6200999999999999</v>
      </c>
      <c r="F368" s="2">
        <v>-1.9540800000000001E-2</v>
      </c>
      <c r="G368" s="3">
        <v>7.2094300000000002E-3</v>
      </c>
      <c r="H368" s="2">
        <v>0.73286300000000004</v>
      </c>
      <c r="I368" s="2">
        <v>-1.9540800000000001E-2</v>
      </c>
      <c r="J368" s="2">
        <v>-0.37186200000000003</v>
      </c>
      <c r="K368" s="7">
        <v>36.200099999999999</v>
      </c>
      <c r="L368" s="6">
        <v>2.0127000000000002</v>
      </c>
      <c r="M368" s="3">
        <v>9.7298899999999994E-2</v>
      </c>
      <c r="N368" s="6">
        <v>3.6200999999999999</v>
      </c>
      <c r="O368" s="6">
        <v>2.0127000000000002</v>
      </c>
      <c r="P368" s="2">
        <v>7.8897399999999993E-3</v>
      </c>
      <c r="Q368" s="1">
        <v>0.73197999999999996</v>
      </c>
      <c r="R368" s="6">
        <v>2.0127000000000002</v>
      </c>
      <c r="S368" s="3">
        <v>-0.370977</v>
      </c>
    </row>
    <row r="369" spans="2:19" x14ac:dyDescent="0.25">
      <c r="B369" s="7">
        <v>36.3001</v>
      </c>
      <c r="C369" s="2">
        <v>-1.9540800000000001E-2</v>
      </c>
      <c r="D369" s="3">
        <v>9.6970299999999995E-2</v>
      </c>
      <c r="E369" s="7">
        <v>3.6301000000000001</v>
      </c>
      <c r="F369" s="2">
        <v>-1.9540800000000001E-2</v>
      </c>
      <c r="G369" s="3">
        <v>7.2025500000000003E-3</v>
      </c>
      <c r="H369" s="2">
        <v>0.73486499999999999</v>
      </c>
      <c r="I369" s="2">
        <v>-1.9540800000000001E-2</v>
      </c>
      <c r="J369" s="2">
        <v>-0.37286200000000003</v>
      </c>
      <c r="K369" s="7">
        <v>36.3001</v>
      </c>
      <c r="L369" s="6">
        <v>2.0127000000000002</v>
      </c>
      <c r="M369" s="3">
        <v>9.7356100000000001E-2</v>
      </c>
      <c r="N369" s="6">
        <v>3.6301000000000001</v>
      </c>
      <c r="O369" s="6">
        <v>2.0127000000000002</v>
      </c>
      <c r="P369" s="2">
        <v>7.8884899999999997E-3</v>
      </c>
      <c r="Q369" s="1">
        <v>0.73397999999999997</v>
      </c>
      <c r="R369" s="6">
        <v>2.0127000000000002</v>
      </c>
      <c r="S369" s="3">
        <v>-0.371975</v>
      </c>
    </row>
    <row r="370" spans="2:19" x14ac:dyDescent="0.25">
      <c r="B370" s="7">
        <v>36.400100000000002</v>
      </c>
      <c r="C370" s="2">
        <v>-1.9540800000000001E-2</v>
      </c>
      <c r="D370" s="3">
        <v>9.6969799999999995E-2</v>
      </c>
      <c r="E370" s="7">
        <v>3.64011</v>
      </c>
      <c r="F370" s="2">
        <v>-1.9540800000000001E-2</v>
      </c>
      <c r="G370" s="3">
        <v>7.2041700000000002E-3</v>
      </c>
      <c r="H370" s="2">
        <v>0.73686399999999996</v>
      </c>
      <c r="I370" s="2">
        <v>-1.9540800000000001E-2</v>
      </c>
      <c r="J370" s="2">
        <v>-0.37386200000000003</v>
      </c>
      <c r="K370" s="7">
        <v>36.400100000000002</v>
      </c>
      <c r="L370" s="6">
        <v>2.0127000000000002</v>
      </c>
      <c r="M370" s="3">
        <v>9.7353899999999993E-2</v>
      </c>
      <c r="N370" s="6">
        <v>3.64011</v>
      </c>
      <c r="O370" s="6">
        <v>2.0127000000000002</v>
      </c>
      <c r="P370" s="2">
        <v>7.8895300000000005E-3</v>
      </c>
      <c r="Q370" s="1">
        <v>0.73597900000000005</v>
      </c>
      <c r="R370" s="6">
        <v>2.0127000000000002</v>
      </c>
      <c r="S370" s="3">
        <v>-0.372977</v>
      </c>
    </row>
    <row r="371" spans="2:19" x14ac:dyDescent="0.25">
      <c r="B371" s="7">
        <v>36.500100000000003</v>
      </c>
      <c r="C371" s="2">
        <v>-1.9540800000000001E-2</v>
      </c>
      <c r="D371" s="3">
        <v>9.6968899999999997E-2</v>
      </c>
      <c r="E371" s="7">
        <v>3.6501000000000001</v>
      </c>
      <c r="F371" s="2">
        <v>-1.9540800000000001E-2</v>
      </c>
      <c r="G371" s="3">
        <v>7.2029199999999998E-3</v>
      </c>
      <c r="H371" s="2">
        <v>0.73886600000000002</v>
      </c>
      <c r="I371" s="2">
        <v>-1.9540800000000001E-2</v>
      </c>
      <c r="J371" s="2">
        <v>-0.374861</v>
      </c>
      <c r="K371" s="7">
        <v>36.500100000000003</v>
      </c>
      <c r="L371" s="6">
        <v>2.0127000000000002</v>
      </c>
      <c r="M371" s="3">
        <v>9.73556E-2</v>
      </c>
      <c r="N371" s="6">
        <v>3.6501000000000001</v>
      </c>
      <c r="O371" s="6">
        <v>2.0127000000000002</v>
      </c>
      <c r="P371" s="2">
        <v>7.8894299999999994E-3</v>
      </c>
      <c r="Q371" s="1">
        <v>0.73797999999999997</v>
      </c>
      <c r="R371" s="6">
        <v>2.0127000000000002</v>
      </c>
      <c r="S371" s="3">
        <v>-0.37397200000000003</v>
      </c>
    </row>
    <row r="372" spans="2:19" x14ac:dyDescent="0.25">
      <c r="B372" s="7">
        <v>36.600099999999998</v>
      </c>
      <c r="C372" s="2">
        <v>-1.9540800000000001E-2</v>
      </c>
      <c r="D372" s="3">
        <v>9.6976699999999999E-2</v>
      </c>
      <c r="E372" s="7">
        <v>3.6600999999999999</v>
      </c>
      <c r="F372" s="2">
        <v>-1.9540800000000001E-2</v>
      </c>
      <c r="G372" s="3">
        <v>7.20333E-3</v>
      </c>
      <c r="H372" s="2">
        <v>0.74086399999999997</v>
      </c>
      <c r="I372" s="2">
        <v>-1.9540800000000001E-2</v>
      </c>
      <c r="J372" s="2">
        <v>-0.375861</v>
      </c>
      <c r="K372" s="7">
        <v>36.600099999999998</v>
      </c>
      <c r="L372" s="6">
        <v>2.0127000000000002</v>
      </c>
      <c r="M372" s="3">
        <v>9.7359000000000001E-2</v>
      </c>
      <c r="N372" s="6">
        <v>3.6600999999999999</v>
      </c>
      <c r="O372" s="6">
        <v>2.0127000000000002</v>
      </c>
      <c r="P372" s="2">
        <v>7.8904700000000001E-3</v>
      </c>
      <c r="Q372" s="1">
        <v>0.73997500000000005</v>
      </c>
      <c r="R372" s="6">
        <v>2.0127000000000002</v>
      </c>
      <c r="S372" s="3">
        <v>-0.374977</v>
      </c>
    </row>
    <row r="373" spans="2:19" x14ac:dyDescent="0.25">
      <c r="B373" s="7">
        <v>36.700099999999999</v>
      </c>
      <c r="C373" s="2">
        <v>-1.9540800000000001E-2</v>
      </c>
      <c r="D373" s="3">
        <v>9.6929299999999996E-2</v>
      </c>
      <c r="E373" s="7">
        <v>3.6701100000000002</v>
      </c>
      <c r="F373" s="2">
        <v>-1.9540800000000001E-2</v>
      </c>
      <c r="G373" s="3">
        <v>7.2047400000000003E-3</v>
      </c>
      <c r="H373" s="2">
        <v>0.74286300000000005</v>
      </c>
      <c r="I373" s="2">
        <v>-1.9540800000000001E-2</v>
      </c>
      <c r="J373" s="2">
        <v>-0.376861</v>
      </c>
      <c r="K373" s="7">
        <v>36.700200000000002</v>
      </c>
      <c r="L373" s="6">
        <v>2.0127000000000002</v>
      </c>
      <c r="M373" s="3">
        <v>9.7354899999999994E-2</v>
      </c>
      <c r="N373" s="6">
        <v>3.67015</v>
      </c>
      <c r="O373" s="6">
        <v>2.0127000000000002</v>
      </c>
      <c r="P373" s="2">
        <v>6.8870299999999997E-3</v>
      </c>
      <c r="Q373" s="1">
        <v>0.74197999999999997</v>
      </c>
      <c r="R373" s="6">
        <v>2.0127000000000002</v>
      </c>
      <c r="S373" s="3">
        <v>-0.37597700000000001</v>
      </c>
    </row>
    <row r="374" spans="2:19" x14ac:dyDescent="0.25">
      <c r="B374" s="7">
        <v>36.8001</v>
      </c>
      <c r="C374" s="2">
        <v>-1.9540800000000001E-2</v>
      </c>
      <c r="D374" s="3">
        <v>9.6970000000000001E-2</v>
      </c>
      <c r="E374" s="7">
        <v>3.68011</v>
      </c>
      <c r="F374" s="2">
        <v>-1.9540800000000001E-2</v>
      </c>
      <c r="G374" s="3">
        <v>7.2052599999999998E-3</v>
      </c>
      <c r="H374" s="2">
        <v>0.74486399999999997</v>
      </c>
      <c r="I374" s="2">
        <v>-1.9540800000000001E-2</v>
      </c>
      <c r="J374" s="2">
        <v>-0.377861</v>
      </c>
      <c r="K374" s="7">
        <v>36.8001</v>
      </c>
      <c r="L374" s="6">
        <v>2.0127000000000002</v>
      </c>
      <c r="M374" s="3">
        <v>9.7353200000000001E-2</v>
      </c>
      <c r="N374" s="6">
        <v>3.6800999999999999</v>
      </c>
      <c r="O374" s="6">
        <v>2.0127000000000002</v>
      </c>
      <c r="P374" s="2">
        <v>7.8888599999999993E-3</v>
      </c>
      <c r="Q374" s="1">
        <v>0.74397999999999997</v>
      </c>
      <c r="R374" s="6">
        <v>2.0127000000000002</v>
      </c>
      <c r="S374" s="3">
        <v>-0.37697599999999998</v>
      </c>
    </row>
    <row r="375" spans="2:19" x14ac:dyDescent="0.25">
      <c r="B375" s="7">
        <v>36.900100000000002</v>
      </c>
      <c r="C375" s="2">
        <v>-1.9540800000000001E-2</v>
      </c>
      <c r="D375" s="3">
        <v>9.69695E-2</v>
      </c>
      <c r="E375" s="7">
        <v>3.6901000000000002</v>
      </c>
      <c r="F375" s="2">
        <v>-1.9540800000000001E-2</v>
      </c>
      <c r="G375" s="3">
        <v>7.2035399999999996E-3</v>
      </c>
      <c r="H375" s="2">
        <v>0.74686399999999997</v>
      </c>
      <c r="I375" s="2">
        <v>-1.9540800000000001E-2</v>
      </c>
      <c r="J375" s="2">
        <v>-0.37886300000000001</v>
      </c>
      <c r="K375" s="7">
        <v>36.900100000000002</v>
      </c>
      <c r="L375" s="6">
        <v>2.0127000000000002</v>
      </c>
      <c r="M375" s="3">
        <v>9.73165E-2</v>
      </c>
      <c r="N375" s="6">
        <v>3.6901099999999998</v>
      </c>
      <c r="O375" s="6">
        <v>2.0127000000000002</v>
      </c>
      <c r="P375" s="2">
        <v>7.8888599999999993E-3</v>
      </c>
      <c r="Q375" s="1">
        <v>0.74597899999999995</v>
      </c>
      <c r="R375" s="6">
        <v>2.0127000000000002</v>
      </c>
      <c r="S375" s="3">
        <v>-0.37797799999999998</v>
      </c>
    </row>
    <row r="376" spans="2:19" x14ac:dyDescent="0.25">
      <c r="B376" s="7">
        <v>37.000100000000003</v>
      </c>
      <c r="C376" s="2">
        <v>-1.9540800000000001E-2</v>
      </c>
      <c r="D376" s="3">
        <v>9.6970100000000004E-2</v>
      </c>
      <c r="E376" s="7">
        <v>3.7000999999999999</v>
      </c>
      <c r="F376" s="2">
        <v>-1.9540800000000001E-2</v>
      </c>
      <c r="G376" s="3">
        <v>7.2041199999999996E-3</v>
      </c>
      <c r="H376" s="2">
        <v>0.74886699999999995</v>
      </c>
      <c r="I376" s="2">
        <v>-1.9540800000000001E-2</v>
      </c>
      <c r="J376" s="2">
        <v>-0.379861</v>
      </c>
      <c r="K376" s="7">
        <v>37.000100000000003</v>
      </c>
      <c r="L376" s="6">
        <v>2.0127000000000002</v>
      </c>
      <c r="M376" s="3">
        <v>9.7323000000000007E-2</v>
      </c>
      <c r="N376" s="6">
        <v>3.7000999999999999</v>
      </c>
      <c r="O376" s="6">
        <v>2.0127000000000002</v>
      </c>
      <c r="P376" s="2">
        <v>7.8922899999999997E-3</v>
      </c>
      <c r="Q376" s="1">
        <v>0.74798100000000001</v>
      </c>
      <c r="R376" s="6">
        <v>2.0127000000000002</v>
      </c>
      <c r="S376" s="3">
        <v>-0.37897700000000001</v>
      </c>
    </row>
    <row r="377" spans="2:19" x14ac:dyDescent="0.25">
      <c r="B377" s="7">
        <v>37.100099999999998</v>
      </c>
      <c r="C377" s="2">
        <v>-1.9540800000000001E-2</v>
      </c>
      <c r="D377" s="3">
        <v>9.6975500000000006E-2</v>
      </c>
      <c r="E377" s="7">
        <v>3.7101000000000002</v>
      </c>
      <c r="F377" s="2">
        <v>-1.9540800000000001E-2</v>
      </c>
      <c r="G377" s="3">
        <v>7.2026E-3</v>
      </c>
      <c r="H377" s="2">
        <v>0.75086399999999998</v>
      </c>
      <c r="I377" s="2">
        <v>-1.9540800000000001E-2</v>
      </c>
      <c r="J377" s="2">
        <v>-0.38086199999999998</v>
      </c>
      <c r="K377" s="7">
        <v>37.100099999999998</v>
      </c>
      <c r="L377" s="6">
        <v>2.0127000000000002</v>
      </c>
      <c r="M377" s="3">
        <v>9.7322500000000006E-2</v>
      </c>
      <c r="N377" s="6">
        <v>3.7101099999999998</v>
      </c>
      <c r="O377" s="6">
        <v>2.0127000000000002</v>
      </c>
      <c r="P377" s="2">
        <v>7.6742700000000004E-3</v>
      </c>
      <c r="Q377" s="1">
        <v>0.74997999999999998</v>
      </c>
      <c r="R377" s="6">
        <v>2.0127000000000002</v>
      </c>
      <c r="S377" s="3">
        <v>-0.37997700000000001</v>
      </c>
    </row>
    <row r="378" spans="2:19" x14ac:dyDescent="0.25">
      <c r="B378" s="7">
        <v>37.200099999999999</v>
      </c>
      <c r="C378" s="2">
        <v>-1.9540800000000001E-2</v>
      </c>
      <c r="D378" s="3">
        <v>9.6928899999999998E-2</v>
      </c>
      <c r="E378" s="7">
        <v>3.7201</v>
      </c>
      <c r="F378" s="2">
        <v>-1.9540800000000001E-2</v>
      </c>
      <c r="G378" s="3">
        <v>7.2050500000000002E-3</v>
      </c>
      <c r="H378" s="2">
        <v>0.75286600000000004</v>
      </c>
      <c r="I378" s="2">
        <v>-1.9540800000000001E-2</v>
      </c>
      <c r="J378" s="2">
        <v>-0.38186199999999998</v>
      </c>
      <c r="K378" s="7">
        <v>37.200099999999999</v>
      </c>
      <c r="L378" s="6">
        <v>2.0127000000000002</v>
      </c>
      <c r="M378" s="3">
        <v>9.7362699999999996E-2</v>
      </c>
      <c r="N378" s="6">
        <v>3.72011</v>
      </c>
      <c r="O378" s="6">
        <v>2.0127000000000002</v>
      </c>
      <c r="P378" s="2">
        <v>7.8882799999999993E-3</v>
      </c>
      <c r="Q378" s="1">
        <v>0.75197999999999998</v>
      </c>
      <c r="R378" s="6">
        <v>2.0127000000000002</v>
      </c>
      <c r="S378" s="3">
        <v>-0.38097599999999998</v>
      </c>
    </row>
    <row r="379" spans="2:19" x14ac:dyDescent="0.25">
      <c r="B379" s="7">
        <v>37.3001</v>
      </c>
      <c r="C379" s="2">
        <v>-1.9540800000000001E-2</v>
      </c>
      <c r="D379" s="3">
        <v>9.6970299999999995E-2</v>
      </c>
      <c r="E379" s="7">
        <v>3.7301000000000002</v>
      </c>
      <c r="F379" s="2">
        <v>-1.9540800000000001E-2</v>
      </c>
      <c r="G379" s="3">
        <v>7.2035399999999996E-3</v>
      </c>
      <c r="H379" s="2">
        <v>0.75486500000000001</v>
      </c>
      <c r="I379" s="2">
        <v>-1.9540800000000001E-2</v>
      </c>
      <c r="J379" s="2">
        <v>-0.38286199999999998</v>
      </c>
      <c r="K379" s="7">
        <v>37.3001</v>
      </c>
      <c r="L379" s="6">
        <v>2.0127000000000002</v>
      </c>
      <c r="M379" s="3">
        <v>9.7362699999999996E-2</v>
      </c>
      <c r="N379" s="6">
        <v>3.7301000000000002</v>
      </c>
      <c r="O379" s="6">
        <v>2.0127000000000002</v>
      </c>
      <c r="P379" s="2">
        <v>7.88844E-3</v>
      </c>
      <c r="Q379" s="1">
        <v>0.75397899999999995</v>
      </c>
      <c r="R379" s="6">
        <v>2.0127000000000002</v>
      </c>
      <c r="S379" s="3">
        <v>-0.38197700000000001</v>
      </c>
    </row>
    <row r="380" spans="2:19" x14ac:dyDescent="0.25">
      <c r="B380" s="7">
        <v>37.400100000000002</v>
      </c>
      <c r="C380" s="2">
        <v>-1.9540800000000001E-2</v>
      </c>
      <c r="D380" s="3">
        <v>9.6970100000000004E-2</v>
      </c>
      <c r="E380" s="7">
        <v>3.74011</v>
      </c>
      <c r="F380" s="2">
        <v>-1.9540800000000001E-2</v>
      </c>
      <c r="G380" s="3">
        <v>7.2039599999999997E-3</v>
      </c>
      <c r="H380" s="2">
        <v>0.75686399999999998</v>
      </c>
      <c r="I380" s="2">
        <v>-1.9540800000000001E-2</v>
      </c>
      <c r="J380" s="2">
        <v>-0.38386199999999998</v>
      </c>
      <c r="K380" s="7">
        <v>37.400100000000002</v>
      </c>
      <c r="L380" s="6">
        <v>2.0127000000000002</v>
      </c>
      <c r="M380" s="3">
        <v>9.7364699999999998E-2</v>
      </c>
      <c r="N380" s="6">
        <v>3.74011</v>
      </c>
      <c r="O380" s="6">
        <v>2.0127000000000002</v>
      </c>
      <c r="P380" s="2">
        <v>7.8902599999999996E-3</v>
      </c>
      <c r="Q380" s="1">
        <v>0.75598100000000001</v>
      </c>
      <c r="R380" s="6">
        <v>2.0127000000000002</v>
      </c>
      <c r="S380" s="3">
        <v>-0.38297700000000001</v>
      </c>
    </row>
    <row r="381" spans="2:19" x14ac:dyDescent="0.25">
      <c r="B381" s="7">
        <v>37.500100000000003</v>
      </c>
      <c r="C381" s="2">
        <v>-1.9540800000000001E-2</v>
      </c>
      <c r="D381" s="3">
        <v>9.69695E-2</v>
      </c>
      <c r="E381" s="7">
        <v>3.7501099999999998</v>
      </c>
      <c r="F381" s="2">
        <v>-1.9540800000000001E-2</v>
      </c>
      <c r="G381" s="3">
        <v>7.2037999999999998E-3</v>
      </c>
      <c r="H381" s="2">
        <v>0.75886399999999998</v>
      </c>
      <c r="I381" s="2">
        <v>-1.9540800000000001E-2</v>
      </c>
      <c r="J381" s="2">
        <v>-0.38486199999999998</v>
      </c>
      <c r="K381" s="7">
        <v>37.5002</v>
      </c>
      <c r="L381" s="6">
        <v>2.0127000000000002</v>
      </c>
      <c r="M381" s="3">
        <v>9.7347799999999998E-2</v>
      </c>
      <c r="N381" s="6">
        <v>3.7501000000000002</v>
      </c>
      <c r="O381" s="6">
        <v>2.0127000000000002</v>
      </c>
      <c r="P381" s="2">
        <v>7.8898400000000004E-3</v>
      </c>
      <c r="Q381" s="1">
        <v>0.75797999999999999</v>
      </c>
      <c r="R381" s="6">
        <v>2.0127000000000002</v>
      </c>
      <c r="S381" s="3">
        <v>-0.38397599999999998</v>
      </c>
    </row>
    <row r="382" spans="2:19" x14ac:dyDescent="0.25">
      <c r="B382" s="7">
        <v>37.600099999999998</v>
      </c>
      <c r="C382" s="2">
        <v>-1.9540800000000001E-2</v>
      </c>
      <c r="D382" s="3">
        <v>9.6977599999999997E-2</v>
      </c>
      <c r="E382" s="7">
        <v>3.7601</v>
      </c>
      <c r="F382" s="2">
        <v>-1.9540800000000001E-2</v>
      </c>
      <c r="G382" s="3">
        <v>7.2037999999999998E-3</v>
      </c>
      <c r="H382" s="2">
        <v>0.76086600000000004</v>
      </c>
      <c r="I382" s="2">
        <v>-1.9540800000000001E-2</v>
      </c>
      <c r="J382" s="2">
        <v>-0.38586300000000001</v>
      </c>
      <c r="K382" s="7">
        <v>37.600099999999998</v>
      </c>
      <c r="L382" s="6">
        <v>2.0127000000000002</v>
      </c>
      <c r="M382" s="3">
        <v>9.7365999999999994E-2</v>
      </c>
      <c r="N382" s="6">
        <v>3.7601</v>
      </c>
      <c r="O382" s="6">
        <v>2.0127000000000002</v>
      </c>
      <c r="P382" s="2">
        <v>7.8891699999999992E-3</v>
      </c>
      <c r="Q382" s="1">
        <v>0.75997899999999996</v>
      </c>
      <c r="R382" s="6">
        <v>2.0127000000000002</v>
      </c>
      <c r="S382" s="3">
        <v>-0.38497700000000001</v>
      </c>
    </row>
    <row r="383" spans="2:19" x14ac:dyDescent="0.25">
      <c r="B383" s="7">
        <v>37.700099999999999</v>
      </c>
      <c r="C383" s="2">
        <v>-1.9540800000000001E-2</v>
      </c>
      <c r="D383" s="3">
        <v>9.6931900000000001E-2</v>
      </c>
      <c r="E383" s="7">
        <v>3.7701099999999999</v>
      </c>
      <c r="F383" s="2">
        <v>-1.9540800000000001E-2</v>
      </c>
      <c r="G383" s="3">
        <v>7.2024999999999997E-3</v>
      </c>
      <c r="H383" s="2">
        <v>0.76286699999999996</v>
      </c>
      <c r="I383" s="2">
        <v>-1.9540800000000001E-2</v>
      </c>
      <c r="J383" s="2">
        <v>-0.38686199999999998</v>
      </c>
      <c r="K383" s="7">
        <v>37.700099999999999</v>
      </c>
      <c r="L383" s="6">
        <v>2.0127000000000002</v>
      </c>
      <c r="M383" s="3">
        <v>9.7364000000000006E-2</v>
      </c>
      <c r="N383" s="6">
        <v>3.7700999999999998</v>
      </c>
      <c r="O383" s="6">
        <v>2.0127000000000002</v>
      </c>
      <c r="P383" s="2">
        <v>7.88787E-3</v>
      </c>
      <c r="Q383" s="1">
        <v>0.76197999999999999</v>
      </c>
      <c r="R383" s="6">
        <v>2.0127000000000002</v>
      </c>
      <c r="S383" s="3">
        <v>-0.38597900000000002</v>
      </c>
    </row>
    <row r="384" spans="2:19" x14ac:dyDescent="0.25">
      <c r="B384" s="7">
        <v>37.8001</v>
      </c>
      <c r="C384" s="2">
        <v>-1.9540800000000001E-2</v>
      </c>
      <c r="D384" s="3">
        <v>9.6931199999999995E-2</v>
      </c>
      <c r="E384" s="7">
        <v>3.7801100000000001</v>
      </c>
      <c r="F384" s="2">
        <v>-1.9540800000000001E-2</v>
      </c>
      <c r="G384" s="3">
        <v>7.2035399999999996E-3</v>
      </c>
      <c r="H384" s="2">
        <v>0.76486399999999999</v>
      </c>
      <c r="I384" s="2">
        <v>-1.9540800000000001E-2</v>
      </c>
      <c r="J384" s="2">
        <v>-0.38786100000000001</v>
      </c>
      <c r="K384" s="7">
        <v>37.8001</v>
      </c>
      <c r="L384" s="6">
        <v>2.0127000000000002</v>
      </c>
      <c r="M384" s="3">
        <v>9.7324099999999997E-2</v>
      </c>
      <c r="N384" s="6">
        <v>3.7801100000000001</v>
      </c>
      <c r="O384" s="6">
        <v>2.0127000000000002</v>
      </c>
      <c r="P384" s="2">
        <v>7.8896899999999996E-3</v>
      </c>
      <c r="Q384" s="1">
        <v>0.76398200000000005</v>
      </c>
      <c r="R384" s="6">
        <v>2.0127000000000002</v>
      </c>
      <c r="S384" s="3">
        <v>-0.38697599999999999</v>
      </c>
    </row>
    <row r="385" spans="2:19" x14ac:dyDescent="0.25">
      <c r="B385" s="7">
        <v>37.900100000000002</v>
      </c>
      <c r="C385" s="2">
        <v>-1.9540800000000001E-2</v>
      </c>
      <c r="D385" s="3">
        <v>9.69777E-2</v>
      </c>
      <c r="E385" s="7">
        <v>3.7900999999999998</v>
      </c>
      <c r="F385" s="2">
        <v>-1.9540800000000001E-2</v>
      </c>
      <c r="G385" s="3">
        <v>7.2042699999999996E-3</v>
      </c>
      <c r="H385" s="2">
        <v>0.76686399999999999</v>
      </c>
      <c r="I385" s="2">
        <v>-1.9540800000000001E-2</v>
      </c>
      <c r="J385" s="2">
        <v>-0.38886300000000001</v>
      </c>
      <c r="K385" s="7">
        <v>37.900100000000002</v>
      </c>
      <c r="L385" s="6">
        <v>2.0127000000000002</v>
      </c>
      <c r="M385" s="3">
        <v>9.7324999999999995E-2</v>
      </c>
      <c r="N385" s="6">
        <v>3.7900999999999998</v>
      </c>
      <c r="O385" s="6">
        <v>2.0127000000000002</v>
      </c>
      <c r="P385" s="2">
        <v>7.8889600000000004E-3</v>
      </c>
      <c r="Q385" s="1">
        <v>0.76597899999999997</v>
      </c>
      <c r="R385" s="6">
        <v>2.0127000000000002</v>
      </c>
      <c r="S385" s="3">
        <v>-0.38797700000000002</v>
      </c>
    </row>
    <row r="386" spans="2:19" x14ac:dyDescent="0.25">
      <c r="B386" s="7">
        <v>38.000100000000003</v>
      </c>
      <c r="C386" s="2">
        <v>-1.9540800000000001E-2</v>
      </c>
      <c r="D386" s="3">
        <v>9.69695E-2</v>
      </c>
      <c r="E386" s="7">
        <v>3.8001</v>
      </c>
      <c r="F386" s="2">
        <v>-1.9540800000000001E-2</v>
      </c>
      <c r="G386" s="3">
        <v>7.2043799999999998E-3</v>
      </c>
      <c r="H386" s="2">
        <v>0.76886699999999997</v>
      </c>
      <c r="I386" s="2">
        <v>-1.9540800000000001E-2</v>
      </c>
      <c r="J386" s="2">
        <v>-0.38988400000000001</v>
      </c>
      <c r="K386" s="7">
        <v>38.000100000000003</v>
      </c>
      <c r="L386" s="6">
        <v>2.0127000000000002</v>
      </c>
      <c r="M386" s="3">
        <v>9.7364599999999996E-2</v>
      </c>
      <c r="N386" s="6">
        <v>3.8001100000000001</v>
      </c>
      <c r="O386" s="6">
        <v>2.0127000000000002</v>
      </c>
      <c r="P386" s="2">
        <v>7.8902599999999996E-3</v>
      </c>
      <c r="Q386" s="1">
        <v>0.76798</v>
      </c>
      <c r="R386" s="6">
        <v>2.0127000000000002</v>
      </c>
      <c r="S386" s="3">
        <v>-0.38898199999999999</v>
      </c>
    </row>
    <row r="387" spans="2:19" x14ac:dyDescent="0.25">
      <c r="B387" s="7">
        <v>38.100099999999998</v>
      </c>
      <c r="C387" s="2">
        <v>-1.9540800000000001E-2</v>
      </c>
      <c r="D387" s="3">
        <v>9.6976400000000004E-2</v>
      </c>
      <c r="E387" s="7">
        <v>3.8100999999999998</v>
      </c>
      <c r="F387" s="2">
        <v>-1.9540800000000001E-2</v>
      </c>
      <c r="G387" s="3">
        <v>7.1633900000000004E-3</v>
      </c>
      <c r="H387" s="2">
        <v>0.77088699999999999</v>
      </c>
      <c r="I387" s="2">
        <v>-1.9540800000000001E-2</v>
      </c>
      <c r="J387" s="2">
        <v>-0.39086300000000002</v>
      </c>
      <c r="K387" s="7">
        <v>38.100099999999998</v>
      </c>
      <c r="L387" s="6">
        <v>2.0127000000000002</v>
      </c>
      <c r="M387" s="3">
        <v>9.7364800000000001E-2</v>
      </c>
      <c r="N387" s="6">
        <v>3.8101099999999999</v>
      </c>
      <c r="O387" s="6">
        <v>2.0127000000000002</v>
      </c>
      <c r="P387" s="2">
        <v>7.8899499999999997E-3</v>
      </c>
      <c r="Q387" s="1">
        <v>0.76998500000000003</v>
      </c>
      <c r="R387" s="6">
        <v>2.0127000000000002</v>
      </c>
      <c r="S387" s="3">
        <v>-0.38997799999999999</v>
      </c>
    </row>
    <row r="388" spans="2:19" x14ac:dyDescent="0.25">
      <c r="B388" s="7">
        <v>38.200099999999999</v>
      </c>
      <c r="C388" s="2">
        <v>-1.9540800000000001E-2</v>
      </c>
      <c r="D388" s="3">
        <v>9.6970100000000004E-2</v>
      </c>
      <c r="E388" s="7">
        <v>3.8201000000000001</v>
      </c>
      <c r="F388" s="2">
        <v>-1.9540800000000001E-2</v>
      </c>
      <c r="G388" s="3">
        <v>7.2028099999999996E-3</v>
      </c>
      <c r="H388" s="2">
        <v>0.77286699999999997</v>
      </c>
      <c r="I388" s="2">
        <v>-1.9540800000000001E-2</v>
      </c>
      <c r="J388" s="2">
        <v>-0.39186100000000001</v>
      </c>
      <c r="K388" s="7">
        <v>38.200099999999999</v>
      </c>
      <c r="L388" s="6">
        <v>2.0127000000000002</v>
      </c>
      <c r="M388" s="3">
        <v>9.7364800000000001E-2</v>
      </c>
      <c r="N388" s="6">
        <v>3.8201100000000001</v>
      </c>
      <c r="O388" s="6">
        <v>2.0127000000000002</v>
      </c>
      <c r="P388" s="2">
        <v>7.8902599999999996E-3</v>
      </c>
      <c r="Q388" s="1">
        <v>0.77198100000000003</v>
      </c>
      <c r="R388" s="6">
        <v>2.0127000000000002</v>
      </c>
      <c r="S388" s="3">
        <v>-0.39097700000000002</v>
      </c>
    </row>
    <row r="389" spans="2:19" x14ac:dyDescent="0.25">
      <c r="B389" s="7">
        <v>38.3001</v>
      </c>
      <c r="C389" s="2">
        <v>-1.9540800000000001E-2</v>
      </c>
      <c r="D389" s="3">
        <v>9.6969399999999997E-2</v>
      </c>
      <c r="E389" s="7">
        <v>3.8301099999999999</v>
      </c>
      <c r="F389" s="2">
        <v>-1.9540800000000001E-2</v>
      </c>
      <c r="G389" s="3">
        <v>7.20391E-3</v>
      </c>
      <c r="H389" s="2">
        <v>0.774864</v>
      </c>
      <c r="I389" s="2">
        <v>-1.9540800000000001E-2</v>
      </c>
      <c r="J389" s="2">
        <v>-0.39286100000000002</v>
      </c>
      <c r="K389" s="7">
        <v>38.300199999999997</v>
      </c>
      <c r="L389" s="6">
        <v>2.0127000000000002</v>
      </c>
      <c r="M389" s="3">
        <v>9.7364699999999998E-2</v>
      </c>
      <c r="N389" s="6">
        <v>3.8301099999999999</v>
      </c>
      <c r="O389" s="6">
        <v>2.0127000000000002</v>
      </c>
      <c r="P389" s="2">
        <v>7.8898400000000004E-3</v>
      </c>
      <c r="Q389" s="1">
        <v>0.77398</v>
      </c>
      <c r="R389" s="6">
        <v>2.0127000000000002</v>
      </c>
      <c r="S389" s="3">
        <v>-0.39197599999999999</v>
      </c>
    </row>
    <row r="390" spans="2:19" x14ac:dyDescent="0.25">
      <c r="B390" s="7">
        <v>38.400100000000002</v>
      </c>
      <c r="C390" s="2">
        <v>-1.9540800000000001E-2</v>
      </c>
      <c r="D390" s="3">
        <v>9.6969399999999997E-2</v>
      </c>
      <c r="E390" s="7">
        <v>3.8401100000000001</v>
      </c>
      <c r="F390" s="2">
        <v>-1.9540800000000001E-2</v>
      </c>
      <c r="G390" s="3">
        <v>7.2031300000000003E-3</v>
      </c>
      <c r="H390" s="2">
        <v>0.77686299999999997</v>
      </c>
      <c r="I390" s="2">
        <v>-1.9540800000000001E-2</v>
      </c>
      <c r="J390" s="2">
        <v>-0.39386300000000002</v>
      </c>
      <c r="K390" s="7">
        <v>38.400100000000002</v>
      </c>
      <c r="L390" s="6">
        <v>2.0127000000000002</v>
      </c>
      <c r="M390" s="3">
        <v>9.7365599999999997E-2</v>
      </c>
      <c r="N390" s="6">
        <v>3.8401000000000001</v>
      </c>
      <c r="O390" s="6">
        <v>2.0127000000000002</v>
      </c>
      <c r="P390" s="2">
        <v>7.8896399999999998E-3</v>
      </c>
      <c r="Q390" s="1">
        <v>0.77597899999999997</v>
      </c>
      <c r="R390" s="6">
        <v>2.0127000000000002</v>
      </c>
      <c r="S390" s="3">
        <v>-0.39297700000000002</v>
      </c>
    </row>
    <row r="391" spans="2:19" x14ac:dyDescent="0.25">
      <c r="B391" s="7">
        <v>38.500100000000003</v>
      </c>
      <c r="C391" s="2">
        <v>-1.9540800000000001E-2</v>
      </c>
      <c r="D391" s="3">
        <v>9.6930199999999994E-2</v>
      </c>
      <c r="E391" s="7">
        <v>3.8501099999999999</v>
      </c>
      <c r="F391" s="2">
        <v>-1.9540800000000001E-2</v>
      </c>
      <c r="G391" s="3">
        <v>7.1795799999999996E-3</v>
      </c>
      <c r="H391" s="2">
        <v>0.77886699999999998</v>
      </c>
      <c r="I391" s="2">
        <v>-1.9540800000000001E-2</v>
      </c>
      <c r="J391" s="2">
        <v>-0.39486199999999999</v>
      </c>
      <c r="K391" s="7">
        <v>38.500100000000003</v>
      </c>
      <c r="L391" s="6">
        <v>2.0127000000000002</v>
      </c>
      <c r="M391" s="3">
        <v>9.7365099999999996E-2</v>
      </c>
      <c r="N391" s="6">
        <v>3.8501099999999999</v>
      </c>
      <c r="O391" s="6">
        <v>2.0127000000000002</v>
      </c>
      <c r="P391" s="2">
        <v>7.8897399999999993E-3</v>
      </c>
      <c r="Q391" s="1">
        <v>0.77798</v>
      </c>
      <c r="R391" s="6">
        <v>2.0127000000000002</v>
      </c>
      <c r="S391" s="3">
        <v>-0.39397700000000002</v>
      </c>
    </row>
    <row r="392" spans="2:19" x14ac:dyDescent="0.25">
      <c r="B392" s="7">
        <v>38.600099999999998</v>
      </c>
      <c r="C392" s="2">
        <v>-1.9540800000000001E-2</v>
      </c>
      <c r="D392" s="3">
        <v>9.6937999999999996E-2</v>
      </c>
      <c r="E392" s="7">
        <v>3.8601100000000002</v>
      </c>
      <c r="F392" s="2">
        <v>-1.9540800000000001E-2</v>
      </c>
      <c r="G392" s="3">
        <v>7.20333E-3</v>
      </c>
      <c r="H392" s="2">
        <v>0.78086599999999995</v>
      </c>
      <c r="I392" s="2">
        <v>-1.9540800000000001E-2</v>
      </c>
      <c r="J392" s="2">
        <v>-0.39586100000000002</v>
      </c>
      <c r="K392" s="7">
        <v>38.600099999999998</v>
      </c>
      <c r="L392" s="6">
        <v>2.0127000000000002</v>
      </c>
      <c r="M392" s="3">
        <v>9.7364999999999993E-2</v>
      </c>
      <c r="N392" s="6">
        <v>3.8601100000000002</v>
      </c>
      <c r="O392" s="6">
        <v>2.0127000000000002</v>
      </c>
      <c r="P392" s="2">
        <v>7.8896399999999998E-3</v>
      </c>
      <c r="Q392" s="1">
        <v>0.77998100000000004</v>
      </c>
      <c r="R392" s="6">
        <v>2.0127000000000002</v>
      </c>
      <c r="S392" s="3">
        <v>-0.39497700000000002</v>
      </c>
    </row>
    <row r="393" spans="2:19" x14ac:dyDescent="0.25">
      <c r="B393" s="7">
        <v>38.700099999999999</v>
      </c>
      <c r="C393" s="2">
        <v>-1.9540800000000001E-2</v>
      </c>
      <c r="D393" s="3">
        <v>9.6945000000000003E-2</v>
      </c>
      <c r="E393" s="7">
        <v>3.8700999999999999</v>
      </c>
      <c r="F393" s="2">
        <v>-1.9540800000000001E-2</v>
      </c>
      <c r="G393" s="3">
        <v>7.2030699999999998E-3</v>
      </c>
      <c r="H393" s="2">
        <v>0.782864</v>
      </c>
      <c r="I393" s="2">
        <v>-1.9540800000000001E-2</v>
      </c>
      <c r="J393" s="2">
        <v>-0.39686199999999999</v>
      </c>
      <c r="K393" s="7">
        <v>38.700099999999999</v>
      </c>
      <c r="L393" s="6">
        <v>2.0127000000000002</v>
      </c>
      <c r="M393" s="3">
        <v>9.7364599999999996E-2</v>
      </c>
      <c r="N393" s="6">
        <v>3.8700999999999999</v>
      </c>
      <c r="O393" s="6">
        <v>2.0127000000000002</v>
      </c>
      <c r="P393" s="2">
        <v>7.8485399999999993E-3</v>
      </c>
      <c r="Q393" s="1">
        <v>0.78198100000000004</v>
      </c>
      <c r="R393" s="6">
        <v>2.0127000000000002</v>
      </c>
      <c r="S393" s="3">
        <v>-0.39597599999999999</v>
      </c>
    </row>
    <row r="394" spans="2:19" x14ac:dyDescent="0.25">
      <c r="B394" s="7">
        <v>38.8001</v>
      </c>
      <c r="C394" s="2">
        <v>-1.9540800000000001E-2</v>
      </c>
      <c r="D394" s="3">
        <v>9.6969799999999995E-2</v>
      </c>
      <c r="E394" s="7">
        <v>3.8801000000000001</v>
      </c>
      <c r="F394" s="2">
        <v>-1.9540800000000001E-2</v>
      </c>
      <c r="G394" s="3">
        <v>7.2034899999999999E-3</v>
      </c>
      <c r="H394" s="2">
        <v>0.78486400000000001</v>
      </c>
      <c r="I394" s="2">
        <v>-1.9540800000000001E-2</v>
      </c>
      <c r="J394" s="2">
        <v>-0.39786300000000002</v>
      </c>
      <c r="K394" s="7">
        <v>38.8001</v>
      </c>
      <c r="L394" s="6">
        <v>2.0127000000000002</v>
      </c>
      <c r="M394" s="3">
        <v>9.7325999999999996E-2</v>
      </c>
      <c r="N394" s="6">
        <v>3.8801100000000002</v>
      </c>
      <c r="O394" s="6">
        <v>2.0127000000000002</v>
      </c>
      <c r="P394" s="2">
        <v>7.8541199999999992E-3</v>
      </c>
      <c r="Q394" s="1">
        <v>0.78397899999999998</v>
      </c>
      <c r="R394" s="6">
        <v>2.0127000000000002</v>
      </c>
      <c r="S394" s="3">
        <v>-0.396976</v>
      </c>
    </row>
    <row r="395" spans="2:19" x14ac:dyDescent="0.25">
      <c r="B395" s="7">
        <v>38.900100000000002</v>
      </c>
      <c r="C395" s="2">
        <v>-1.9540800000000001E-2</v>
      </c>
      <c r="D395" s="3">
        <v>9.6969799999999995E-2</v>
      </c>
      <c r="E395" s="7">
        <v>3.8900999999999999</v>
      </c>
      <c r="F395" s="2">
        <v>-1.9540800000000001E-2</v>
      </c>
      <c r="G395" s="3">
        <v>7.2041700000000002E-3</v>
      </c>
      <c r="H395" s="2">
        <v>0.78686599999999995</v>
      </c>
      <c r="I395" s="2">
        <v>-1.9540800000000001E-2</v>
      </c>
      <c r="J395" s="2">
        <v>-0.39886199999999999</v>
      </c>
      <c r="K395" s="7">
        <v>38.900100000000002</v>
      </c>
      <c r="L395" s="6">
        <v>2.0127000000000002</v>
      </c>
      <c r="M395" s="3">
        <v>9.73242E-2</v>
      </c>
      <c r="N395" s="6">
        <v>3.8900999999999999</v>
      </c>
      <c r="O395" s="6">
        <v>2.0127000000000002</v>
      </c>
      <c r="P395" s="2">
        <v>7.8889600000000004E-3</v>
      </c>
      <c r="Q395" s="1">
        <v>0.78597899999999998</v>
      </c>
      <c r="R395" s="6">
        <v>2.0127000000000002</v>
      </c>
      <c r="S395" s="3">
        <v>-0.39797700000000003</v>
      </c>
    </row>
    <row r="396" spans="2:19" x14ac:dyDescent="0.25">
      <c r="B396" s="7">
        <v>39.000100000000003</v>
      </c>
      <c r="C396" s="2">
        <v>-1.9540800000000001E-2</v>
      </c>
      <c r="D396" s="3">
        <v>9.6971000000000002E-2</v>
      </c>
      <c r="E396" s="7">
        <v>3.9001000000000001</v>
      </c>
      <c r="F396" s="2">
        <v>-1.9540800000000001E-2</v>
      </c>
      <c r="G396" s="3">
        <v>7.2036499999999998E-3</v>
      </c>
      <c r="H396" s="2">
        <v>0.78886599999999996</v>
      </c>
      <c r="I396" s="2">
        <v>-1.9540800000000001E-2</v>
      </c>
      <c r="J396" s="2">
        <v>-0.399862</v>
      </c>
      <c r="K396" s="7">
        <v>39.000100000000003</v>
      </c>
      <c r="L396" s="6">
        <v>2.0127000000000002</v>
      </c>
      <c r="M396" s="3">
        <v>9.7365199999999999E-2</v>
      </c>
      <c r="N396" s="6">
        <v>3.9001000000000001</v>
      </c>
      <c r="O396" s="6">
        <v>2.0127000000000002</v>
      </c>
      <c r="P396" s="2">
        <v>7.8902599999999996E-3</v>
      </c>
      <c r="Q396" s="1">
        <v>0.78798100000000004</v>
      </c>
      <c r="R396" s="6">
        <v>2.0127000000000002</v>
      </c>
      <c r="S396" s="3">
        <v>-0.39897899999999997</v>
      </c>
    </row>
    <row r="397" spans="2:19" x14ac:dyDescent="0.25">
      <c r="B397" s="7">
        <v>39.100099999999998</v>
      </c>
      <c r="C397" s="2">
        <v>-1.9540800000000001E-2</v>
      </c>
      <c r="D397" s="3">
        <v>9.6977099999999997E-2</v>
      </c>
      <c r="E397" s="7">
        <v>3.9100999999999999</v>
      </c>
      <c r="F397" s="2">
        <v>-1.9540800000000001E-2</v>
      </c>
      <c r="G397" s="3">
        <v>7.1635400000000004E-3</v>
      </c>
      <c r="H397" s="2">
        <v>0.79086500000000004</v>
      </c>
      <c r="I397" s="2">
        <v>-1.9540800000000001E-2</v>
      </c>
      <c r="J397" s="2">
        <v>-0.40086100000000002</v>
      </c>
      <c r="K397" s="7">
        <v>39.100099999999998</v>
      </c>
      <c r="L397" s="6">
        <v>2.0127000000000002</v>
      </c>
      <c r="M397" s="3">
        <v>9.7365099999999996E-2</v>
      </c>
      <c r="N397" s="6">
        <v>3.9100999999999999</v>
      </c>
      <c r="O397" s="6">
        <v>2.0127000000000002</v>
      </c>
      <c r="P397" s="2">
        <v>7.8887000000000002E-3</v>
      </c>
      <c r="Q397" s="1">
        <v>0.78998199999999996</v>
      </c>
      <c r="R397" s="6">
        <v>2.0127000000000002</v>
      </c>
      <c r="S397" s="3">
        <v>-0.39997700000000003</v>
      </c>
    </row>
    <row r="398" spans="2:19" x14ac:dyDescent="0.25">
      <c r="B398" s="7">
        <v>39.200099999999999</v>
      </c>
      <c r="C398" s="2">
        <v>-1.9540800000000001E-2</v>
      </c>
      <c r="D398" s="3">
        <v>9.6969700000000006E-2</v>
      </c>
      <c r="E398" s="7">
        <v>3.9201100000000002</v>
      </c>
      <c r="F398" s="2">
        <v>-1.9540800000000001E-2</v>
      </c>
      <c r="G398" s="3">
        <v>7.2032800000000003E-3</v>
      </c>
      <c r="H398" s="2">
        <v>0.79286299999999998</v>
      </c>
      <c r="I398" s="2">
        <v>-1.9540800000000001E-2</v>
      </c>
      <c r="J398" s="2">
        <v>-0.401864</v>
      </c>
      <c r="K398" s="7">
        <v>39.200099999999999</v>
      </c>
      <c r="L398" s="6">
        <v>2.0127000000000002</v>
      </c>
      <c r="M398" s="3">
        <v>9.7364699999999998E-2</v>
      </c>
      <c r="N398" s="6">
        <v>3.9201100000000002</v>
      </c>
      <c r="O398" s="6">
        <v>2.0127000000000002</v>
      </c>
      <c r="P398" s="2">
        <v>7.8881300000000001E-3</v>
      </c>
      <c r="Q398" s="1">
        <v>0.79198100000000005</v>
      </c>
      <c r="R398" s="6">
        <v>2.0127000000000002</v>
      </c>
      <c r="S398" s="3">
        <v>-0.40097699999999997</v>
      </c>
    </row>
    <row r="399" spans="2:19" x14ac:dyDescent="0.25">
      <c r="B399" s="7">
        <v>39.3001</v>
      </c>
      <c r="C399" s="2">
        <v>-1.9540800000000001E-2</v>
      </c>
      <c r="D399" s="3">
        <v>9.6969299999999994E-2</v>
      </c>
      <c r="E399" s="7">
        <v>3.9300999999999999</v>
      </c>
      <c r="F399" s="2">
        <v>-1.9540800000000001E-2</v>
      </c>
      <c r="G399" s="3">
        <v>7.2037999999999998E-3</v>
      </c>
      <c r="H399" s="2">
        <v>0.79486800000000002</v>
      </c>
      <c r="I399" s="2">
        <v>-1.9540800000000001E-2</v>
      </c>
      <c r="J399" s="2">
        <v>-0.40286100000000002</v>
      </c>
      <c r="K399" s="7">
        <v>39.300199999999997</v>
      </c>
      <c r="L399" s="6">
        <v>2.0127000000000002</v>
      </c>
      <c r="M399" s="3">
        <v>9.7365499999999994E-2</v>
      </c>
      <c r="N399" s="6">
        <v>3.9300999999999999</v>
      </c>
      <c r="O399" s="6">
        <v>2.0127000000000002</v>
      </c>
      <c r="P399" s="2">
        <v>7.8864099999999999E-3</v>
      </c>
      <c r="Q399" s="1">
        <v>0.79398000000000002</v>
      </c>
      <c r="R399" s="6">
        <v>2.0127000000000002</v>
      </c>
      <c r="S399" s="3">
        <v>-0.401978</v>
      </c>
    </row>
    <row r="400" spans="2:19" x14ac:dyDescent="0.25">
      <c r="B400" s="7">
        <v>39.400100000000002</v>
      </c>
      <c r="C400" s="2">
        <v>-1.9540800000000001E-2</v>
      </c>
      <c r="D400" s="3">
        <v>9.69309E-2</v>
      </c>
      <c r="E400" s="7">
        <v>3.9401099999999998</v>
      </c>
      <c r="F400" s="2">
        <v>-1.9540800000000001E-2</v>
      </c>
      <c r="G400" s="3">
        <v>7.20245E-3</v>
      </c>
      <c r="H400" s="2">
        <v>0.79686299999999999</v>
      </c>
      <c r="I400" s="2">
        <v>-1.9540800000000001E-2</v>
      </c>
      <c r="J400" s="2">
        <v>-0.403862</v>
      </c>
      <c r="K400" s="7">
        <v>39.400100000000002</v>
      </c>
      <c r="L400" s="6">
        <v>2.0127000000000002</v>
      </c>
      <c r="M400" s="3">
        <v>9.7364500000000007E-2</v>
      </c>
      <c r="N400" s="6">
        <v>3.9401000000000002</v>
      </c>
      <c r="O400" s="6">
        <v>2.0127000000000002</v>
      </c>
      <c r="P400" s="2">
        <v>7.8881300000000001E-3</v>
      </c>
      <c r="Q400" s="1">
        <v>0.79598100000000005</v>
      </c>
      <c r="R400" s="6">
        <v>2.0127000000000002</v>
      </c>
      <c r="S400" s="3">
        <v>-0.40297699999999997</v>
      </c>
    </row>
    <row r="401" spans="2:19" x14ac:dyDescent="0.25">
      <c r="B401" s="7">
        <v>39.500100000000003</v>
      </c>
      <c r="C401" s="2">
        <v>-1.9540800000000001E-2</v>
      </c>
      <c r="D401" s="3">
        <v>9.6930199999999994E-2</v>
      </c>
      <c r="E401" s="7">
        <v>3.9500999999999999</v>
      </c>
      <c r="F401" s="2">
        <v>-1.9540800000000001E-2</v>
      </c>
      <c r="G401" s="3">
        <v>7.2043799999999998E-3</v>
      </c>
      <c r="H401" s="2">
        <v>0.79886599999999997</v>
      </c>
      <c r="I401" s="2">
        <v>-1.9540800000000001E-2</v>
      </c>
      <c r="J401" s="2">
        <v>-0.40486100000000003</v>
      </c>
      <c r="K401" s="7">
        <v>39.500100000000003</v>
      </c>
      <c r="L401" s="6">
        <v>2.0127000000000002</v>
      </c>
      <c r="M401" s="3">
        <v>9.7363599999999995E-2</v>
      </c>
      <c r="N401" s="6">
        <v>3.9500999999999999</v>
      </c>
      <c r="O401" s="6">
        <v>2.0127000000000002</v>
      </c>
      <c r="P401" s="2">
        <v>7.8887000000000002E-3</v>
      </c>
      <c r="Q401" s="1">
        <v>0.79798000000000002</v>
      </c>
      <c r="R401" s="6">
        <v>2.0127000000000002</v>
      </c>
      <c r="S401" s="3">
        <v>-0.40397699999999997</v>
      </c>
    </row>
    <row r="402" spans="2:19" x14ac:dyDescent="0.25">
      <c r="B402" s="7">
        <v>39.600099999999998</v>
      </c>
      <c r="C402" s="2">
        <v>-1.9540800000000001E-2</v>
      </c>
      <c r="D402" s="3">
        <v>9.6976199999999999E-2</v>
      </c>
      <c r="E402" s="7">
        <v>3.9601000000000002</v>
      </c>
      <c r="F402" s="2">
        <v>-1.9540800000000001E-2</v>
      </c>
      <c r="G402" s="3">
        <v>7.2041700000000002E-3</v>
      </c>
      <c r="H402" s="2">
        <v>0.80086400000000002</v>
      </c>
      <c r="I402" s="2">
        <v>-1.9540800000000001E-2</v>
      </c>
      <c r="J402" s="2">
        <v>-0.405862</v>
      </c>
      <c r="K402" s="7">
        <v>39.600099999999998</v>
      </c>
      <c r="L402" s="6">
        <v>2.0127000000000002</v>
      </c>
      <c r="M402" s="3">
        <v>9.7325999999999996E-2</v>
      </c>
      <c r="N402" s="6">
        <v>3.9601000000000002</v>
      </c>
      <c r="O402" s="6">
        <v>2.0127000000000002</v>
      </c>
      <c r="P402" s="2">
        <v>7.88844E-3</v>
      </c>
      <c r="Q402" s="1">
        <v>0.79998000000000002</v>
      </c>
      <c r="R402" s="6">
        <v>2.0127000000000002</v>
      </c>
      <c r="S402" s="3">
        <v>-0.40497699999999998</v>
      </c>
    </row>
    <row r="403" spans="2:19" x14ac:dyDescent="0.25">
      <c r="B403" s="7">
        <v>39.700099999999999</v>
      </c>
      <c r="C403" s="2">
        <v>-1.9540800000000001E-2</v>
      </c>
      <c r="D403" s="3">
        <v>9.6971100000000005E-2</v>
      </c>
      <c r="E403" s="7">
        <v>3.9701</v>
      </c>
      <c r="F403" s="2">
        <v>-1.9540800000000001E-2</v>
      </c>
      <c r="G403" s="3">
        <v>7.2044300000000004E-3</v>
      </c>
      <c r="H403" s="2">
        <v>0.80286500000000005</v>
      </c>
      <c r="I403" s="2">
        <v>-1.9540800000000001E-2</v>
      </c>
      <c r="J403" s="2">
        <v>-0.40686099999999997</v>
      </c>
      <c r="K403" s="7">
        <v>39.700099999999999</v>
      </c>
      <c r="L403" s="6">
        <v>2.0127000000000002</v>
      </c>
      <c r="M403" s="3">
        <v>9.7325400000000006E-2</v>
      </c>
      <c r="N403" s="6">
        <v>3.9701</v>
      </c>
      <c r="O403" s="6">
        <v>2.0127000000000002</v>
      </c>
      <c r="P403" s="2">
        <v>7.8876599999999995E-3</v>
      </c>
      <c r="Q403" s="1">
        <v>0.80198000000000003</v>
      </c>
      <c r="R403" s="6">
        <v>2.0127000000000002</v>
      </c>
      <c r="S403" s="3">
        <v>-0.40597699999999998</v>
      </c>
    </row>
    <row r="404" spans="2:19" x14ac:dyDescent="0.25">
      <c r="B404" s="7">
        <v>39.8001</v>
      </c>
      <c r="C404" s="2">
        <v>-1.9540800000000001E-2</v>
      </c>
      <c r="D404" s="3">
        <v>9.6969E-2</v>
      </c>
      <c r="E404" s="7">
        <v>3.9801099999999998</v>
      </c>
      <c r="F404" s="2">
        <v>-1.9540800000000001E-2</v>
      </c>
      <c r="G404" s="3">
        <v>7.2043200000000002E-3</v>
      </c>
      <c r="H404" s="2">
        <v>0.80486400000000002</v>
      </c>
      <c r="I404" s="2">
        <v>-1.9540800000000001E-2</v>
      </c>
      <c r="J404" s="2">
        <v>-0.40786299999999998</v>
      </c>
      <c r="K404" s="7">
        <v>39.8001</v>
      </c>
      <c r="L404" s="6">
        <v>2.0127000000000002</v>
      </c>
      <c r="M404" s="3">
        <v>9.7324900000000006E-2</v>
      </c>
      <c r="N404" s="6">
        <v>3.9801500000000001</v>
      </c>
      <c r="O404" s="6">
        <v>2.0127000000000002</v>
      </c>
      <c r="P404" s="2">
        <v>6.88479E-3</v>
      </c>
      <c r="Q404" s="1">
        <v>0.80398099999999995</v>
      </c>
      <c r="R404" s="6">
        <v>2.0127000000000002</v>
      </c>
      <c r="S404" s="3">
        <v>-0.40701900000000002</v>
      </c>
    </row>
    <row r="405" spans="2:19" x14ac:dyDescent="0.25">
      <c r="B405" s="7">
        <v>39.900100000000002</v>
      </c>
      <c r="C405" s="2">
        <v>-1.9540800000000001E-2</v>
      </c>
      <c r="D405" s="3">
        <v>9.6969100000000003E-2</v>
      </c>
      <c r="E405" s="7">
        <v>3.9901</v>
      </c>
      <c r="F405" s="2">
        <v>-1.9540800000000001E-2</v>
      </c>
      <c r="G405" s="3">
        <v>7.2042699999999996E-3</v>
      </c>
      <c r="H405" s="2">
        <v>0.806867</v>
      </c>
      <c r="I405" s="2">
        <v>-1.9540800000000001E-2</v>
      </c>
      <c r="J405" s="2">
        <v>-0.408862</v>
      </c>
      <c r="K405" s="7">
        <v>39.900100000000002</v>
      </c>
      <c r="L405" s="6">
        <v>2.0127000000000002</v>
      </c>
      <c r="M405" s="3">
        <v>9.7363500000000006E-2</v>
      </c>
      <c r="N405" s="6">
        <v>3.99011</v>
      </c>
      <c r="O405" s="6">
        <v>2.0127000000000002</v>
      </c>
      <c r="P405" s="2">
        <v>7.8873999999999993E-3</v>
      </c>
      <c r="Q405" s="1">
        <v>0.80602200000000002</v>
      </c>
      <c r="R405" s="6">
        <v>2.0127000000000002</v>
      </c>
      <c r="S405" s="3">
        <v>-0.40898000000000001</v>
      </c>
    </row>
    <row r="406" spans="2:19" x14ac:dyDescent="0.25">
      <c r="B406" s="7">
        <v>40.000100000000003</v>
      </c>
      <c r="C406" s="2">
        <v>-1.9540800000000001E-2</v>
      </c>
      <c r="D406" s="3">
        <v>9.6977599999999997E-2</v>
      </c>
      <c r="E406" s="7">
        <v>4.0000999999999998</v>
      </c>
      <c r="F406" s="2">
        <v>-1.9540800000000001E-2</v>
      </c>
      <c r="G406" s="3">
        <v>7.2048399999999997E-3</v>
      </c>
      <c r="H406" s="2">
        <v>0.80886499999999995</v>
      </c>
      <c r="I406" s="2">
        <v>-1.9540800000000001E-2</v>
      </c>
      <c r="J406" s="2">
        <v>-0.40986099999999998</v>
      </c>
      <c r="K406" s="7">
        <v>40.000100000000003</v>
      </c>
      <c r="L406" s="6">
        <v>2.0127000000000002</v>
      </c>
      <c r="M406" s="3">
        <v>9.7371600000000003E-2</v>
      </c>
      <c r="N406" s="6">
        <v>4.0001100000000003</v>
      </c>
      <c r="O406" s="6">
        <v>2.0127000000000002</v>
      </c>
      <c r="P406" s="2">
        <v>7.8883900000000003E-3</v>
      </c>
      <c r="Q406" s="1">
        <v>0.80898300000000001</v>
      </c>
      <c r="R406" s="6">
        <v>2.0127000000000002</v>
      </c>
      <c r="S406" s="3">
        <v>-0.40997699999999998</v>
      </c>
    </row>
    <row r="407" spans="2:19" x14ac:dyDescent="0.25">
      <c r="B407" s="7">
        <v>40.100099999999998</v>
      </c>
      <c r="C407" s="2">
        <v>-1.9540800000000001E-2</v>
      </c>
      <c r="D407" s="3">
        <v>9.6936999999999995E-2</v>
      </c>
      <c r="E407" s="7">
        <v>4.0101100000000001</v>
      </c>
      <c r="F407" s="2">
        <v>-1.9540800000000001E-2</v>
      </c>
      <c r="G407" s="3">
        <v>7.1637000000000003E-3</v>
      </c>
      <c r="H407" s="2">
        <v>0.81086400000000003</v>
      </c>
      <c r="I407" s="2">
        <v>-1.9540800000000001E-2</v>
      </c>
      <c r="J407" s="2">
        <v>-0.410862</v>
      </c>
      <c r="K407" s="7">
        <v>40.100200000000001</v>
      </c>
      <c r="L407" s="6">
        <v>2.0127000000000002</v>
      </c>
      <c r="M407" s="3">
        <v>9.7363599999999995E-2</v>
      </c>
      <c r="N407" s="6">
        <v>4.0101000000000004</v>
      </c>
      <c r="O407" s="6">
        <v>2.0127000000000002</v>
      </c>
      <c r="P407" s="2">
        <v>7.8876099999999998E-3</v>
      </c>
      <c r="Q407" s="1">
        <v>0.81098000000000003</v>
      </c>
      <c r="R407" s="6">
        <v>2.0127000000000002</v>
      </c>
      <c r="S407" s="3">
        <v>-0.41097899999999998</v>
      </c>
    </row>
    <row r="408" spans="2:19" x14ac:dyDescent="0.25">
      <c r="B408" s="7">
        <v>40.200099999999999</v>
      </c>
      <c r="C408" s="2">
        <v>-1.9540800000000001E-2</v>
      </c>
      <c r="D408" s="3">
        <v>9.6970100000000004E-2</v>
      </c>
      <c r="E408" s="7">
        <v>4.0201099999999999</v>
      </c>
      <c r="F408" s="2">
        <v>-1.9540800000000001E-2</v>
      </c>
      <c r="G408" s="3">
        <v>7.2110999999999998E-3</v>
      </c>
      <c r="H408" s="2">
        <v>0.81286599999999998</v>
      </c>
      <c r="I408" s="2">
        <v>-1.9540800000000001E-2</v>
      </c>
      <c r="J408" s="2">
        <v>-0.41186200000000001</v>
      </c>
      <c r="K408" s="7">
        <v>40.200099999999999</v>
      </c>
      <c r="L408" s="6">
        <v>2.0127000000000002</v>
      </c>
      <c r="M408" s="3">
        <v>9.7326599999999999E-2</v>
      </c>
      <c r="N408" s="6">
        <v>4.0201000000000002</v>
      </c>
      <c r="O408" s="6">
        <v>2.0127000000000002</v>
      </c>
      <c r="P408" s="2">
        <v>7.8888599999999993E-3</v>
      </c>
      <c r="Q408" s="1">
        <v>0.81298199999999998</v>
      </c>
      <c r="R408" s="6">
        <v>2.0127000000000002</v>
      </c>
      <c r="S408" s="3">
        <v>-0.41197800000000001</v>
      </c>
    </row>
    <row r="409" spans="2:19" x14ac:dyDescent="0.25">
      <c r="B409" s="7">
        <v>40.3001</v>
      </c>
      <c r="C409" s="2">
        <v>-1.9540800000000001E-2</v>
      </c>
      <c r="D409" s="3">
        <v>9.6969299999999994E-2</v>
      </c>
      <c r="E409" s="7">
        <v>4.0301</v>
      </c>
      <c r="F409" s="2">
        <v>-1.9540800000000001E-2</v>
      </c>
      <c r="G409" s="3">
        <v>7.2028099999999996E-3</v>
      </c>
      <c r="H409" s="2">
        <v>0.81486599999999998</v>
      </c>
      <c r="I409" s="2">
        <v>-1.9540800000000001E-2</v>
      </c>
      <c r="J409" s="2">
        <v>-0.41286099999999998</v>
      </c>
      <c r="K409" s="7">
        <v>40.3001</v>
      </c>
      <c r="L409" s="6">
        <v>2.0127000000000002</v>
      </c>
      <c r="M409" s="3">
        <v>9.7321199999999997E-2</v>
      </c>
      <c r="N409" s="6">
        <v>4.0301099999999996</v>
      </c>
      <c r="O409" s="6">
        <v>2.0127000000000002</v>
      </c>
      <c r="P409" s="2">
        <v>7.8877600000000006E-3</v>
      </c>
      <c r="Q409" s="1">
        <v>0.81498099999999996</v>
      </c>
      <c r="R409" s="6">
        <v>2.0127000000000002</v>
      </c>
      <c r="S409" s="3">
        <v>-0.41297699999999998</v>
      </c>
    </row>
    <row r="410" spans="2:19" x14ac:dyDescent="0.25">
      <c r="B410" s="7">
        <v>40.400100000000002</v>
      </c>
      <c r="C410" s="2">
        <v>-1.9540800000000001E-2</v>
      </c>
      <c r="D410" s="3">
        <v>9.6970600000000004E-2</v>
      </c>
      <c r="E410" s="7">
        <v>4.0400999999999998</v>
      </c>
      <c r="F410" s="2">
        <v>-1.9540800000000001E-2</v>
      </c>
      <c r="G410" s="3">
        <v>7.2037500000000001E-3</v>
      </c>
      <c r="H410" s="2">
        <v>0.81686400000000003</v>
      </c>
      <c r="I410" s="2">
        <v>-1.9540800000000001E-2</v>
      </c>
      <c r="J410" s="2">
        <v>-0.41386299999999998</v>
      </c>
      <c r="K410" s="7">
        <v>40.400100000000002</v>
      </c>
      <c r="L410" s="6">
        <v>2.0127000000000002</v>
      </c>
      <c r="M410" s="3">
        <v>9.7364900000000004E-2</v>
      </c>
      <c r="N410" s="6">
        <v>4.0400999999999998</v>
      </c>
      <c r="O410" s="6">
        <v>2.0127000000000002</v>
      </c>
      <c r="P410" s="2">
        <v>7.8887499999999999E-3</v>
      </c>
      <c r="Q410" s="1">
        <v>0.81698000000000004</v>
      </c>
      <c r="R410" s="6">
        <v>2.0127000000000002</v>
      </c>
      <c r="S410" s="3">
        <v>-0.41397699999999998</v>
      </c>
    </row>
    <row r="411" spans="2:19" x14ac:dyDescent="0.25">
      <c r="B411" s="7">
        <v>40.500100000000003</v>
      </c>
      <c r="C411" s="2">
        <v>-1.9540800000000001E-2</v>
      </c>
      <c r="D411" s="3">
        <v>9.6962900000000005E-2</v>
      </c>
      <c r="E411" s="7">
        <v>4.0501100000000001</v>
      </c>
      <c r="F411" s="2">
        <v>-1.9540800000000001E-2</v>
      </c>
      <c r="G411" s="3">
        <v>7.2037999999999998E-3</v>
      </c>
      <c r="H411" s="2">
        <v>0.81886700000000001</v>
      </c>
      <c r="I411" s="2">
        <v>-1.9540800000000001E-2</v>
      </c>
      <c r="J411" s="2">
        <v>-0.41486200000000001</v>
      </c>
      <c r="K411" s="7">
        <v>40.500100000000003</v>
      </c>
      <c r="L411" s="6">
        <v>2.0127000000000002</v>
      </c>
      <c r="M411" s="3">
        <v>9.7363599999999995E-2</v>
      </c>
      <c r="N411" s="6">
        <v>4.0501100000000001</v>
      </c>
      <c r="O411" s="6">
        <v>2.0127000000000002</v>
      </c>
      <c r="P411" s="2">
        <v>7.8876099999999998E-3</v>
      </c>
      <c r="Q411" s="1">
        <v>0.81898000000000004</v>
      </c>
      <c r="R411" s="6">
        <v>2.0127000000000002</v>
      </c>
      <c r="S411" s="3">
        <v>-0.41497699999999998</v>
      </c>
    </row>
    <row r="412" spans="2:19" x14ac:dyDescent="0.25">
      <c r="B412" s="7">
        <v>40.600099999999998</v>
      </c>
      <c r="C412" s="2">
        <v>-1.9540800000000001E-2</v>
      </c>
      <c r="D412" s="3">
        <v>9.6973199999999996E-2</v>
      </c>
      <c r="E412" s="7">
        <v>4.0601000000000003</v>
      </c>
      <c r="F412" s="2">
        <v>-1.9540800000000001E-2</v>
      </c>
      <c r="G412" s="3">
        <v>7.2094300000000002E-3</v>
      </c>
      <c r="H412" s="2">
        <v>0.82086499999999996</v>
      </c>
      <c r="I412" s="2">
        <v>-1.9540800000000001E-2</v>
      </c>
      <c r="J412" s="2">
        <v>-0.41588799999999998</v>
      </c>
      <c r="K412" s="7">
        <v>40.600099999999998</v>
      </c>
      <c r="L412" s="6">
        <v>2.0127000000000002</v>
      </c>
      <c r="M412" s="3">
        <v>9.7364900000000004E-2</v>
      </c>
      <c r="N412" s="6">
        <v>4.0601000000000003</v>
      </c>
      <c r="O412" s="6">
        <v>2.0127000000000002</v>
      </c>
      <c r="P412" s="2">
        <v>7.8876099999999998E-3</v>
      </c>
      <c r="Q412" s="1">
        <v>0.82098000000000004</v>
      </c>
      <c r="R412" s="6">
        <v>2.0127000000000002</v>
      </c>
      <c r="S412" s="3">
        <v>-0.41597699999999999</v>
      </c>
    </row>
    <row r="413" spans="2:19" x14ac:dyDescent="0.25">
      <c r="B413" s="7">
        <v>40.700200000000002</v>
      </c>
      <c r="C413" s="2">
        <v>-1.9540800000000001E-2</v>
      </c>
      <c r="D413" s="3">
        <v>9.6970100000000004E-2</v>
      </c>
      <c r="E413" s="7">
        <v>4.0701099999999997</v>
      </c>
      <c r="F413" s="2">
        <v>-1.9540800000000001E-2</v>
      </c>
      <c r="G413" s="3">
        <v>7.20318E-3</v>
      </c>
      <c r="H413" s="2">
        <v>0.82289100000000004</v>
      </c>
      <c r="I413" s="2">
        <v>-1.9540800000000001E-2</v>
      </c>
      <c r="J413" s="2">
        <v>-0.41702800000000001</v>
      </c>
      <c r="K413" s="7">
        <v>40.700200000000002</v>
      </c>
      <c r="L413" s="6">
        <v>2.0127000000000002</v>
      </c>
      <c r="M413" s="3">
        <v>9.7364999999999993E-2</v>
      </c>
      <c r="N413" s="6">
        <v>4.0701000000000001</v>
      </c>
      <c r="O413" s="6">
        <v>2.0127000000000002</v>
      </c>
      <c r="P413" s="2">
        <v>7.8880700000000005E-3</v>
      </c>
      <c r="Q413" s="1">
        <v>0.82298000000000004</v>
      </c>
      <c r="R413" s="6">
        <v>2.0127000000000002</v>
      </c>
      <c r="S413" s="3">
        <v>-0.41697699999999999</v>
      </c>
    </row>
    <row r="414" spans="2:19" x14ac:dyDescent="0.25">
      <c r="B414" s="7">
        <v>40.800199999999997</v>
      </c>
      <c r="C414" s="2">
        <v>-1.9540800000000001E-2</v>
      </c>
      <c r="D414" s="3">
        <v>9.6976199999999999E-2</v>
      </c>
      <c r="E414" s="7">
        <v>4.0801100000000003</v>
      </c>
      <c r="F414" s="2">
        <v>-1.9540800000000001E-2</v>
      </c>
      <c r="G414" s="3">
        <v>7.2044800000000001E-3</v>
      </c>
      <c r="H414" s="2">
        <v>0.82503099999999996</v>
      </c>
      <c r="I414" s="2">
        <v>-1.9540800000000001E-2</v>
      </c>
      <c r="J414" s="2">
        <v>-0.41888399999999998</v>
      </c>
      <c r="K414" s="7">
        <v>40.8001</v>
      </c>
      <c r="L414" s="6">
        <v>2.0127000000000002</v>
      </c>
      <c r="M414" s="3">
        <v>9.7323599999999996E-2</v>
      </c>
      <c r="N414" s="6">
        <v>4.0801100000000003</v>
      </c>
      <c r="O414" s="6">
        <v>2.0127000000000002</v>
      </c>
      <c r="P414" s="2">
        <v>7.8473499999999995E-3</v>
      </c>
      <c r="Q414" s="1">
        <v>0.82498000000000005</v>
      </c>
      <c r="R414" s="6">
        <v>2.0127000000000002</v>
      </c>
      <c r="S414" s="3">
        <v>-0.41797699999999999</v>
      </c>
    </row>
    <row r="415" spans="2:19" x14ac:dyDescent="0.25">
      <c r="B415" s="7">
        <v>40.900100000000002</v>
      </c>
      <c r="C415" s="2">
        <v>-1.9540800000000001E-2</v>
      </c>
      <c r="D415" s="3">
        <v>9.6967800000000007E-2</v>
      </c>
      <c r="E415" s="7">
        <v>4.0900999999999996</v>
      </c>
      <c r="F415" s="2">
        <v>-1.9540800000000001E-2</v>
      </c>
      <c r="G415" s="3">
        <v>7.2036499999999998E-3</v>
      </c>
      <c r="H415" s="2">
        <v>0.82788700000000004</v>
      </c>
      <c r="I415" s="2">
        <v>-1.9540800000000001E-2</v>
      </c>
      <c r="J415" s="2">
        <v>-0.41987999999999998</v>
      </c>
      <c r="K415" s="7">
        <v>40.900100000000002</v>
      </c>
      <c r="L415" s="6">
        <v>2.0127000000000002</v>
      </c>
      <c r="M415" s="3">
        <v>9.7313800000000006E-2</v>
      </c>
      <c r="N415" s="6">
        <v>4.0901100000000001</v>
      </c>
      <c r="O415" s="6">
        <v>2.0127000000000002</v>
      </c>
      <c r="P415" s="2">
        <v>7.8872400000000002E-3</v>
      </c>
      <c r="Q415" s="1">
        <v>0.82698000000000005</v>
      </c>
      <c r="R415" s="6">
        <v>2.0127000000000002</v>
      </c>
      <c r="S415" s="3">
        <v>-0.41897899999999999</v>
      </c>
    </row>
    <row r="416" spans="2:19" x14ac:dyDescent="0.25">
      <c r="B416" s="7">
        <v>41.000100000000003</v>
      </c>
      <c r="C416" s="2">
        <v>-1.9540800000000001E-2</v>
      </c>
      <c r="D416" s="3">
        <v>9.6928500000000001E-2</v>
      </c>
      <c r="E416" s="7">
        <v>4.1001000000000003</v>
      </c>
      <c r="F416" s="2">
        <v>-1.9540800000000001E-2</v>
      </c>
      <c r="G416" s="3">
        <v>7.2032800000000003E-3</v>
      </c>
      <c r="H416" s="2">
        <v>0.82988399999999996</v>
      </c>
      <c r="I416" s="2">
        <v>-1.9540800000000001E-2</v>
      </c>
      <c r="J416" s="2">
        <v>-0.42088100000000001</v>
      </c>
      <c r="K416" s="7">
        <v>41.000100000000003</v>
      </c>
      <c r="L416" s="6">
        <v>2.0127000000000002</v>
      </c>
      <c r="M416" s="3">
        <v>9.7360500000000003E-2</v>
      </c>
      <c r="N416" s="6">
        <v>4.1001000000000003</v>
      </c>
      <c r="O416" s="6">
        <v>2.0127000000000002</v>
      </c>
      <c r="P416" s="2">
        <v>7.8886000000000008E-3</v>
      </c>
      <c r="Q416" s="1">
        <v>0.828982</v>
      </c>
      <c r="R416" s="6">
        <v>2.0127000000000002</v>
      </c>
      <c r="S416" s="3">
        <v>-0.41997699999999999</v>
      </c>
    </row>
    <row r="417" spans="2:19" x14ac:dyDescent="0.25">
      <c r="B417" s="7">
        <v>41.100099999999998</v>
      </c>
      <c r="C417" s="2">
        <v>-1.9540800000000001E-2</v>
      </c>
      <c r="D417" s="3">
        <v>9.6976900000000005E-2</v>
      </c>
      <c r="E417" s="7">
        <v>4.1101099999999997</v>
      </c>
      <c r="F417" s="2">
        <v>-1.9540800000000001E-2</v>
      </c>
      <c r="G417" s="3">
        <v>7.1639099999999999E-3</v>
      </c>
      <c r="H417" s="2">
        <v>0.83188399999999996</v>
      </c>
      <c r="I417" s="2">
        <v>-1.9540800000000001E-2</v>
      </c>
      <c r="J417" s="2">
        <v>-0.42188100000000001</v>
      </c>
      <c r="K417" s="7">
        <v>41.100099999999998</v>
      </c>
      <c r="L417" s="6">
        <v>2.0127000000000002</v>
      </c>
      <c r="M417" s="3">
        <v>9.7361100000000006E-2</v>
      </c>
      <c r="N417" s="6">
        <v>4.1101000000000001</v>
      </c>
      <c r="O417" s="6">
        <v>2.0127000000000002</v>
      </c>
      <c r="P417" s="2">
        <v>7.8864599999999997E-3</v>
      </c>
      <c r="Q417" s="1">
        <v>0.83098000000000005</v>
      </c>
      <c r="R417" s="6">
        <v>2.0127000000000002</v>
      </c>
      <c r="S417" s="3">
        <v>-0.42097600000000002</v>
      </c>
    </row>
    <row r="418" spans="2:19" x14ac:dyDescent="0.25">
      <c r="B418" s="7">
        <v>41.200099999999999</v>
      </c>
      <c r="C418" s="2">
        <v>-1.9540800000000001E-2</v>
      </c>
      <c r="D418" s="3">
        <v>9.69772E-2</v>
      </c>
      <c r="E418" s="7">
        <v>4.1200999999999999</v>
      </c>
      <c r="F418" s="2">
        <v>-1.9540800000000001E-2</v>
      </c>
      <c r="G418" s="3">
        <v>7.2029700000000004E-3</v>
      </c>
      <c r="H418" s="2">
        <v>0.83388399999999996</v>
      </c>
      <c r="I418" s="2">
        <v>-1.9540800000000001E-2</v>
      </c>
      <c r="J418" s="2">
        <v>-0.42288100000000001</v>
      </c>
      <c r="K418" s="7">
        <v>41.200099999999999</v>
      </c>
      <c r="L418" s="6">
        <v>2.0127000000000002</v>
      </c>
      <c r="M418" s="3">
        <v>9.7363099999999994E-2</v>
      </c>
      <c r="N418" s="6">
        <v>4.1201100000000004</v>
      </c>
      <c r="O418" s="6">
        <v>2.0127000000000002</v>
      </c>
      <c r="P418" s="2">
        <v>7.8879699999999994E-3</v>
      </c>
      <c r="Q418" s="1">
        <v>0.83297900000000002</v>
      </c>
      <c r="R418" s="6">
        <v>2.0127000000000002</v>
      </c>
      <c r="S418" s="3">
        <v>-0.42197899999999999</v>
      </c>
    </row>
    <row r="419" spans="2:19" x14ac:dyDescent="0.25">
      <c r="B419" s="7">
        <v>41.3001</v>
      </c>
      <c r="C419" s="2">
        <v>-1.9540800000000001E-2</v>
      </c>
      <c r="D419" s="3">
        <v>9.6967700000000004E-2</v>
      </c>
      <c r="E419" s="7">
        <v>4.1301100000000002</v>
      </c>
      <c r="F419" s="2">
        <v>-1.9540800000000001E-2</v>
      </c>
      <c r="G419" s="3">
        <v>7.2032800000000003E-3</v>
      </c>
      <c r="H419" s="2">
        <v>0.83588399999999996</v>
      </c>
      <c r="I419" s="2">
        <v>-1.9540800000000001E-2</v>
      </c>
      <c r="J419" s="2">
        <v>-0.42387900000000001</v>
      </c>
      <c r="K419" s="7">
        <v>41.3001</v>
      </c>
      <c r="L419" s="6">
        <v>2.0127000000000002</v>
      </c>
      <c r="M419" s="3">
        <v>9.7364300000000001E-2</v>
      </c>
      <c r="N419" s="6">
        <v>4.1301100000000002</v>
      </c>
      <c r="O419" s="6">
        <v>2.0127000000000002</v>
      </c>
      <c r="P419" s="2">
        <v>7.8894800000000008E-3</v>
      </c>
      <c r="Q419" s="1">
        <v>0.834982</v>
      </c>
      <c r="R419" s="6">
        <v>2.0127000000000002</v>
      </c>
      <c r="S419" s="3">
        <v>-0.42297699999999999</v>
      </c>
    </row>
    <row r="420" spans="2:19" x14ac:dyDescent="0.25">
      <c r="B420" s="7">
        <v>41.400100000000002</v>
      </c>
      <c r="C420" s="2">
        <v>-1.9540800000000001E-2</v>
      </c>
      <c r="D420" s="3">
        <v>9.6968499999999999E-2</v>
      </c>
      <c r="E420" s="7">
        <v>4.14011</v>
      </c>
      <c r="F420" s="2">
        <v>-1.9540800000000001E-2</v>
      </c>
      <c r="G420" s="3">
        <v>7.2042699999999996E-3</v>
      </c>
      <c r="H420" s="2">
        <v>0.83788300000000004</v>
      </c>
      <c r="I420" s="2">
        <v>-1.9540800000000001E-2</v>
      </c>
      <c r="J420" s="2">
        <v>-0.42487999999999998</v>
      </c>
      <c r="K420" s="7">
        <v>41.400100000000002</v>
      </c>
      <c r="L420" s="6">
        <v>2.0127000000000002</v>
      </c>
      <c r="M420" s="3">
        <v>9.7363599999999995E-2</v>
      </c>
      <c r="N420" s="6">
        <v>4.1401000000000003</v>
      </c>
      <c r="O420" s="6">
        <v>2.0127000000000002</v>
      </c>
      <c r="P420" s="2">
        <v>7.8897399999999993E-3</v>
      </c>
      <c r="Q420" s="1">
        <v>0.83698099999999998</v>
      </c>
      <c r="R420" s="6">
        <v>2.0127000000000002</v>
      </c>
      <c r="S420" s="3">
        <v>-0.42397800000000002</v>
      </c>
    </row>
    <row r="421" spans="2:19" x14ac:dyDescent="0.25">
      <c r="B421" s="7">
        <v>41.500100000000003</v>
      </c>
      <c r="C421" s="2">
        <v>-1.9540800000000001E-2</v>
      </c>
      <c r="D421" s="3">
        <v>9.6969799999999995E-2</v>
      </c>
      <c r="E421" s="7">
        <v>4.1501099999999997</v>
      </c>
      <c r="F421" s="2">
        <v>-1.9540800000000001E-2</v>
      </c>
      <c r="G421" s="3">
        <v>7.2037999999999998E-3</v>
      </c>
      <c r="H421" s="2">
        <v>0.83988300000000005</v>
      </c>
      <c r="I421" s="2">
        <v>-1.9540800000000001E-2</v>
      </c>
      <c r="J421" s="2">
        <v>-0.42587900000000001</v>
      </c>
      <c r="K421" s="7">
        <v>41.5002</v>
      </c>
      <c r="L421" s="6">
        <v>2.0127000000000002</v>
      </c>
      <c r="M421" s="3">
        <v>9.7363599999999995E-2</v>
      </c>
      <c r="N421" s="6">
        <v>4.1501000000000001</v>
      </c>
      <c r="O421" s="6">
        <v>2.0127000000000002</v>
      </c>
      <c r="P421" s="2">
        <v>7.8889100000000007E-3</v>
      </c>
      <c r="Q421" s="1">
        <v>0.83898099999999998</v>
      </c>
      <c r="R421" s="6">
        <v>2.0127000000000002</v>
      </c>
      <c r="S421" s="3">
        <v>-0.42497800000000002</v>
      </c>
    </row>
    <row r="422" spans="2:19" x14ac:dyDescent="0.25">
      <c r="B422" s="7">
        <v>41.600099999999998</v>
      </c>
      <c r="C422" s="2">
        <v>-1.9540800000000001E-2</v>
      </c>
      <c r="D422" s="3">
        <v>9.6975800000000001E-2</v>
      </c>
      <c r="E422" s="7">
        <v>4.1600999999999999</v>
      </c>
      <c r="F422" s="2">
        <v>-1.9540800000000001E-2</v>
      </c>
      <c r="G422" s="3">
        <v>7.20318E-3</v>
      </c>
      <c r="H422" s="2">
        <v>0.84188200000000002</v>
      </c>
      <c r="I422" s="2">
        <v>-1.9540800000000001E-2</v>
      </c>
      <c r="J422" s="2">
        <v>-0.42688100000000001</v>
      </c>
      <c r="K422" s="7">
        <v>41.600099999999998</v>
      </c>
      <c r="L422" s="6">
        <v>2.0127000000000002</v>
      </c>
      <c r="M422" s="3">
        <v>9.7324400000000005E-2</v>
      </c>
      <c r="N422" s="6">
        <v>4.1600999999999999</v>
      </c>
      <c r="O422" s="6">
        <v>2.0127000000000002</v>
      </c>
      <c r="P422" s="2">
        <v>7.8893799999999997E-3</v>
      </c>
      <c r="Q422" s="1">
        <v>0.84098099999999998</v>
      </c>
      <c r="R422" s="6">
        <v>2.0127000000000002</v>
      </c>
      <c r="S422" s="3">
        <v>-0.425979</v>
      </c>
    </row>
    <row r="423" spans="2:19" x14ac:dyDescent="0.25">
      <c r="B423" s="7">
        <v>41.700099999999999</v>
      </c>
      <c r="C423" s="2">
        <v>-1.9540800000000001E-2</v>
      </c>
      <c r="D423" s="3">
        <v>9.6968100000000002E-2</v>
      </c>
      <c r="E423" s="7">
        <v>4.1701100000000002</v>
      </c>
      <c r="F423" s="2">
        <v>-1.9540800000000001E-2</v>
      </c>
      <c r="G423" s="3">
        <v>7.2043799999999998E-3</v>
      </c>
      <c r="H423" s="2">
        <v>0.84388399999999997</v>
      </c>
      <c r="I423" s="2">
        <v>-1.9540800000000001E-2</v>
      </c>
      <c r="J423" s="2">
        <v>-0.42787999999999998</v>
      </c>
      <c r="K423" s="7">
        <v>41.700099999999999</v>
      </c>
      <c r="L423" s="6">
        <v>2.0127000000000002</v>
      </c>
      <c r="M423" s="3">
        <v>9.7365300000000002E-2</v>
      </c>
      <c r="N423" s="6">
        <v>4.1701100000000002</v>
      </c>
      <c r="O423" s="6">
        <v>2.0127000000000002</v>
      </c>
      <c r="P423" s="2">
        <v>7.8889600000000004E-3</v>
      </c>
      <c r="Q423" s="1">
        <v>0.84298200000000001</v>
      </c>
      <c r="R423" s="6">
        <v>2.0127000000000002</v>
      </c>
      <c r="S423" s="3">
        <v>-0.426977</v>
      </c>
    </row>
    <row r="424" spans="2:19" x14ac:dyDescent="0.25">
      <c r="B424" s="7">
        <v>41.8001</v>
      </c>
      <c r="C424" s="2">
        <v>-1.9540800000000001E-2</v>
      </c>
      <c r="D424" s="3">
        <v>9.6929799999999997E-2</v>
      </c>
      <c r="E424" s="7">
        <v>4.18011</v>
      </c>
      <c r="F424" s="2">
        <v>-1.9540800000000001E-2</v>
      </c>
      <c r="G424" s="3">
        <v>7.2042199999999999E-3</v>
      </c>
      <c r="H424" s="2">
        <v>0.84588300000000005</v>
      </c>
      <c r="I424" s="2">
        <v>-1.9540800000000001E-2</v>
      </c>
      <c r="J424" s="2">
        <v>-0.42887999999999998</v>
      </c>
      <c r="K424" s="7">
        <v>41.8001</v>
      </c>
      <c r="L424" s="6">
        <v>2.0127000000000002</v>
      </c>
      <c r="M424" s="3">
        <v>9.7364900000000004E-2</v>
      </c>
      <c r="N424" s="6">
        <v>4.18011</v>
      </c>
      <c r="O424" s="6">
        <v>2.0127000000000002</v>
      </c>
      <c r="P424" s="2">
        <v>7.8888599999999993E-3</v>
      </c>
      <c r="Q424" s="1">
        <v>0.84498099999999998</v>
      </c>
      <c r="R424" s="6">
        <v>2.0127000000000002</v>
      </c>
      <c r="S424" s="3">
        <v>-0.427977</v>
      </c>
    </row>
    <row r="425" spans="2:19" x14ac:dyDescent="0.25">
      <c r="B425" s="7">
        <v>41.900100000000002</v>
      </c>
      <c r="C425" s="2">
        <v>-1.9540800000000001E-2</v>
      </c>
      <c r="D425" s="3">
        <v>9.6947800000000001E-2</v>
      </c>
      <c r="E425" s="7">
        <v>4.1901099999999998</v>
      </c>
      <c r="F425" s="2">
        <v>-1.9540800000000001E-2</v>
      </c>
      <c r="G425" s="3">
        <v>7.1791700000000003E-3</v>
      </c>
      <c r="H425" s="2">
        <v>0.84788300000000005</v>
      </c>
      <c r="I425" s="2">
        <v>-1.9540800000000001E-2</v>
      </c>
      <c r="J425" s="2">
        <v>-0.42988100000000001</v>
      </c>
      <c r="K425" s="7">
        <v>41.900199999999998</v>
      </c>
      <c r="L425" s="6">
        <v>2.0127000000000002</v>
      </c>
      <c r="M425" s="3">
        <v>9.7365300000000002E-2</v>
      </c>
      <c r="N425" s="6">
        <v>4.19015</v>
      </c>
      <c r="O425" s="6">
        <v>2.0127000000000002</v>
      </c>
      <c r="P425" s="2">
        <v>6.8865599999999999E-3</v>
      </c>
      <c r="Q425" s="1">
        <v>0.84697999999999996</v>
      </c>
      <c r="R425" s="6">
        <v>2.0127000000000002</v>
      </c>
      <c r="S425" s="3">
        <v>-0.428979</v>
      </c>
    </row>
    <row r="426" spans="2:19" x14ac:dyDescent="0.25">
      <c r="B426" s="7">
        <v>42.000100000000003</v>
      </c>
      <c r="C426" s="2">
        <v>-1.9540800000000001E-2</v>
      </c>
      <c r="D426" s="3">
        <v>9.6969799999999995E-2</v>
      </c>
      <c r="E426" s="7">
        <v>4.2001099999999996</v>
      </c>
      <c r="F426" s="2">
        <v>-1.9540800000000001E-2</v>
      </c>
      <c r="G426" s="3">
        <v>7.2044300000000004E-3</v>
      </c>
      <c r="H426" s="2">
        <v>0.84988399999999997</v>
      </c>
      <c r="I426" s="2">
        <v>-1.9540800000000001E-2</v>
      </c>
      <c r="J426" s="2">
        <v>-0.43087999999999999</v>
      </c>
      <c r="K426" s="7">
        <v>42.000100000000003</v>
      </c>
      <c r="L426" s="6">
        <v>2.0127000000000002</v>
      </c>
      <c r="M426" s="3">
        <v>9.7363599999999995E-2</v>
      </c>
      <c r="N426" s="6">
        <v>4.2001099999999996</v>
      </c>
      <c r="O426" s="6">
        <v>2.0127000000000002</v>
      </c>
      <c r="P426" s="2">
        <v>7.8890100000000001E-3</v>
      </c>
      <c r="Q426" s="1">
        <v>0.84898200000000001</v>
      </c>
      <c r="R426" s="6">
        <v>2.0127000000000002</v>
      </c>
      <c r="S426" s="3">
        <v>-0.429977</v>
      </c>
    </row>
    <row r="427" spans="2:19" x14ac:dyDescent="0.25">
      <c r="B427" s="7">
        <v>42.100099999999998</v>
      </c>
      <c r="C427" s="2">
        <v>-1.9540800000000001E-2</v>
      </c>
      <c r="D427" s="3">
        <v>9.6976599999999996E-2</v>
      </c>
      <c r="E427" s="7">
        <v>4.2100999999999997</v>
      </c>
      <c r="F427" s="2">
        <v>-1.9540800000000001E-2</v>
      </c>
      <c r="G427" s="3">
        <v>7.1624999999999996E-3</v>
      </c>
      <c r="H427" s="2">
        <v>0.85188299999999995</v>
      </c>
      <c r="I427" s="2">
        <v>-1.9540800000000001E-2</v>
      </c>
      <c r="J427" s="2">
        <v>-0.43187999999999999</v>
      </c>
      <c r="K427" s="7">
        <v>42.100099999999998</v>
      </c>
      <c r="L427" s="6">
        <v>2.0127000000000002</v>
      </c>
      <c r="M427" s="3">
        <v>9.7324099999999997E-2</v>
      </c>
      <c r="N427" s="6">
        <v>4.2101100000000002</v>
      </c>
      <c r="O427" s="6">
        <v>2.0127000000000002</v>
      </c>
      <c r="P427" s="2">
        <v>7.8894299999999994E-3</v>
      </c>
      <c r="Q427" s="1">
        <v>0.85097999999999996</v>
      </c>
      <c r="R427" s="6">
        <v>2.0127000000000002</v>
      </c>
      <c r="S427" s="3">
        <v>-0.430977</v>
      </c>
    </row>
    <row r="428" spans="2:19" x14ac:dyDescent="0.25">
      <c r="B428" s="7">
        <v>42.200099999999999</v>
      </c>
      <c r="C428" s="2">
        <v>-1.9540800000000001E-2</v>
      </c>
      <c r="D428" s="3">
        <v>9.6968200000000004E-2</v>
      </c>
      <c r="E428" s="7">
        <v>4.22011</v>
      </c>
      <c r="F428" s="2">
        <v>-1.9540800000000001E-2</v>
      </c>
      <c r="G428" s="3">
        <v>7.20406E-3</v>
      </c>
      <c r="H428" s="2">
        <v>0.85388299999999995</v>
      </c>
      <c r="I428" s="2">
        <v>-1.9540800000000001E-2</v>
      </c>
      <c r="J428" s="2">
        <v>-0.43288100000000002</v>
      </c>
      <c r="K428" s="7">
        <v>42.200099999999999</v>
      </c>
      <c r="L428" s="6">
        <v>2.0127000000000002</v>
      </c>
      <c r="M428" s="3">
        <v>9.7365699999999999E-2</v>
      </c>
      <c r="N428" s="6">
        <v>4.2201000000000004</v>
      </c>
      <c r="O428" s="6">
        <v>2.0127000000000002</v>
      </c>
      <c r="P428" s="2">
        <v>7.8877600000000006E-3</v>
      </c>
      <c r="Q428" s="1">
        <v>0.85297999999999996</v>
      </c>
      <c r="R428" s="6">
        <v>2.0127000000000002</v>
      </c>
      <c r="S428" s="3">
        <v>-0.43197799999999997</v>
      </c>
    </row>
    <row r="429" spans="2:19" x14ac:dyDescent="0.25">
      <c r="B429" s="7">
        <v>42.3001</v>
      </c>
      <c r="C429" s="2">
        <v>-1.9540800000000001E-2</v>
      </c>
      <c r="D429" s="3">
        <v>9.6929899999999999E-2</v>
      </c>
      <c r="E429" s="7">
        <v>4.2301000000000002</v>
      </c>
      <c r="F429" s="2">
        <v>-1.9540800000000001E-2</v>
      </c>
      <c r="G429" s="3">
        <v>7.2033899999999996E-3</v>
      </c>
      <c r="H429" s="2">
        <v>0.85588399999999998</v>
      </c>
      <c r="I429" s="2">
        <v>-1.9540800000000001E-2</v>
      </c>
      <c r="J429" s="2">
        <v>-0.43387999999999999</v>
      </c>
      <c r="K429" s="7">
        <v>42.3001</v>
      </c>
      <c r="L429" s="6">
        <v>2.0127000000000002</v>
      </c>
      <c r="M429" s="3">
        <v>9.7361400000000001E-2</v>
      </c>
      <c r="N429" s="6">
        <v>4.2301000000000002</v>
      </c>
      <c r="O429" s="6">
        <v>2.0127000000000002</v>
      </c>
      <c r="P429" s="2">
        <v>7.8892200000000006E-3</v>
      </c>
      <c r="Q429" s="1">
        <v>0.85498099999999999</v>
      </c>
      <c r="R429" s="6">
        <v>2.0127000000000002</v>
      </c>
      <c r="S429" s="3">
        <v>-0.432977</v>
      </c>
    </row>
    <row r="430" spans="2:19" x14ac:dyDescent="0.25">
      <c r="B430" s="7">
        <v>42.400100000000002</v>
      </c>
      <c r="C430" s="2">
        <v>-1.9540800000000001E-2</v>
      </c>
      <c r="D430" s="3">
        <v>9.6931299999999998E-2</v>
      </c>
      <c r="E430" s="7">
        <v>4.2401</v>
      </c>
      <c r="F430" s="2">
        <v>-1.9540800000000001E-2</v>
      </c>
      <c r="G430" s="3">
        <v>7.2036499999999998E-3</v>
      </c>
      <c r="H430" s="2">
        <v>0.85788299999999995</v>
      </c>
      <c r="I430" s="2">
        <v>-1.9540800000000001E-2</v>
      </c>
      <c r="J430" s="2">
        <v>-0.43488199999999999</v>
      </c>
      <c r="K430" s="7">
        <v>42.400100000000002</v>
      </c>
      <c r="L430" s="6">
        <v>2.0127000000000002</v>
      </c>
      <c r="M430" s="3">
        <v>9.7360000000000002E-2</v>
      </c>
      <c r="N430" s="6">
        <v>4.2401099999999996</v>
      </c>
      <c r="O430" s="6">
        <v>2.0127000000000002</v>
      </c>
      <c r="P430" s="2">
        <v>7.88844E-3</v>
      </c>
      <c r="Q430" s="1">
        <v>0.85697999999999996</v>
      </c>
      <c r="R430" s="6">
        <v>2.0127000000000002</v>
      </c>
      <c r="S430" s="3">
        <v>-0.43398300000000001</v>
      </c>
    </row>
    <row r="431" spans="2:19" x14ac:dyDescent="0.25">
      <c r="B431" s="7">
        <v>42.500100000000003</v>
      </c>
      <c r="C431" s="2">
        <v>-1.9540800000000001E-2</v>
      </c>
      <c r="D431" s="3">
        <v>9.6969600000000003E-2</v>
      </c>
      <c r="E431" s="7">
        <v>4.2500999999999998</v>
      </c>
      <c r="F431" s="2">
        <v>-1.9540800000000001E-2</v>
      </c>
      <c r="G431" s="3">
        <v>7.20406E-3</v>
      </c>
      <c r="H431" s="2">
        <v>0.85988500000000001</v>
      </c>
      <c r="I431" s="2">
        <v>-1.9540800000000001E-2</v>
      </c>
      <c r="J431" s="2">
        <v>-0.43587999999999999</v>
      </c>
      <c r="K431" s="7">
        <v>42.500100000000003</v>
      </c>
      <c r="L431" s="6">
        <v>2.0127000000000002</v>
      </c>
      <c r="M431" s="3">
        <v>9.7358799999999995E-2</v>
      </c>
      <c r="N431" s="6">
        <v>4.2500999999999998</v>
      </c>
      <c r="O431" s="6">
        <v>2.0127000000000002</v>
      </c>
      <c r="P431" s="2">
        <v>7.8898400000000004E-3</v>
      </c>
      <c r="Q431" s="1">
        <v>0.85898600000000003</v>
      </c>
      <c r="R431" s="6">
        <v>2.0127000000000002</v>
      </c>
      <c r="S431" s="3">
        <v>-0.434977</v>
      </c>
    </row>
    <row r="432" spans="2:19" x14ac:dyDescent="0.25">
      <c r="B432" s="7">
        <v>42.600099999999998</v>
      </c>
      <c r="C432" s="2">
        <v>-1.9540800000000001E-2</v>
      </c>
      <c r="D432" s="3">
        <v>9.6977400000000005E-2</v>
      </c>
      <c r="E432" s="7">
        <v>4.2601100000000001</v>
      </c>
      <c r="F432" s="2">
        <v>-1.9540800000000001E-2</v>
      </c>
      <c r="G432" s="3">
        <v>7.2043799999999998E-3</v>
      </c>
      <c r="H432" s="2">
        <v>0.86188299999999995</v>
      </c>
      <c r="I432" s="2">
        <v>-1.9540800000000001E-2</v>
      </c>
      <c r="J432" s="2">
        <v>-0.43687999999999999</v>
      </c>
      <c r="K432" s="7">
        <v>42.600099999999998</v>
      </c>
      <c r="L432" s="6">
        <v>2.0127000000000002</v>
      </c>
      <c r="M432" s="3">
        <v>9.7350999999999993E-2</v>
      </c>
      <c r="N432" s="6">
        <v>4.2601000000000004</v>
      </c>
      <c r="O432" s="6">
        <v>2.0127000000000002</v>
      </c>
      <c r="P432" s="2">
        <v>7.8887999999999996E-3</v>
      </c>
      <c r="Q432" s="1">
        <v>0.86097999999999997</v>
      </c>
      <c r="R432" s="6">
        <v>2.0127000000000002</v>
      </c>
      <c r="S432" s="3">
        <v>-0.435977</v>
      </c>
    </row>
    <row r="433" spans="2:19" x14ac:dyDescent="0.25">
      <c r="B433" s="7">
        <v>42.700099999999999</v>
      </c>
      <c r="C433" s="2">
        <v>-1.9540800000000001E-2</v>
      </c>
      <c r="D433" s="3">
        <v>9.6969899999999998E-2</v>
      </c>
      <c r="E433" s="7">
        <v>4.2701000000000002</v>
      </c>
      <c r="F433" s="2">
        <v>-1.9540800000000001E-2</v>
      </c>
      <c r="G433" s="3">
        <v>7.2030699999999998E-3</v>
      </c>
      <c r="H433" s="2">
        <v>0.86388299999999996</v>
      </c>
      <c r="I433" s="2">
        <v>-1.9540800000000001E-2</v>
      </c>
      <c r="J433" s="2">
        <v>-0.43787999999999999</v>
      </c>
      <c r="K433" s="7">
        <v>42.700099999999999</v>
      </c>
      <c r="L433" s="6">
        <v>2.0127000000000002</v>
      </c>
      <c r="M433" s="3">
        <v>9.7357799999999994E-2</v>
      </c>
      <c r="N433" s="6">
        <v>4.2701000000000002</v>
      </c>
      <c r="O433" s="6">
        <v>2.0127000000000002</v>
      </c>
      <c r="P433" s="2">
        <v>7.8881300000000001E-3</v>
      </c>
      <c r="Q433" s="1">
        <v>0.86297999999999997</v>
      </c>
      <c r="R433" s="6">
        <v>2.0127000000000002</v>
      </c>
      <c r="S433" s="3">
        <v>-0.436977</v>
      </c>
    </row>
    <row r="434" spans="2:19" x14ac:dyDescent="0.25">
      <c r="B434" s="7">
        <v>42.8001</v>
      </c>
      <c r="C434" s="2">
        <v>-1.9540800000000001E-2</v>
      </c>
      <c r="D434" s="3">
        <v>9.69695E-2</v>
      </c>
      <c r="E434" s="7">
        <v>4.2801099999999996</v>
      </c>
      <c r="F434" s="2">
        <v>-1.9540800000000001E-2</v>
      </c>
      <c r="G434" s="3">
        <v>7.20406E-3</v>
      </c>
      <c r="H434" s="2">
        <v>0.86588399999999999</v>
      </c>
      <c r="I434" s="2">
        <v>-1.9540800000000001E-2</v>
      </c>
      <c r="J434" s="2">
        <v>-0.43888100000000002</v>
      </c>
      <c r="K434" s="7">
        <v>42.8001</v>
      </c>
      <c r="L434" s="6">
        <v>2.0127000000000002</v>
      </c>
      <c r="M434" s="3">
        <v>9.7361299999999998E-2</v>
      </c>
      <c r="N434" s="6">
        <v>4.2801099999999996</v>
      </c>
      <c r="O434" s="6">
        <v>2.0127000000000002</v>
      </c>
      <c r="P434" s="2">
        <v>7.8894800000000008E-3</v>
      </c>
      <c r="Q434" s="1">
        <v>0.86497999999999997</v>
      </c>
      <c r="R434" s="6">
        <v>2.0127000000000002</v>
      </c>
      <c r="S434" s="3">
        <v>-0.43797700000000001</v>
      </c>
    </row>
    <row r="435" spans="2:19" x14ac:dyDescent="0.25">
      <c r="B435" s="7">
        <v>42.900100000000002</v>
      </c>
      <c r="C435" s="2">
        <v>-1.9540800000000001E-2</v>
      </c>
      <c r="D435" s="3">
        <v>9.6945600000000007E-2</v>
      </c>
      <c r="E435" s="7">
        <v>4.2901100000000003</v>
      </c>
      <c r="F435" s="2">
        <v>-1.9540800000000001E-2</v>
      </c>
      <c r="G435" s="3">
        <v>7.2041199999999996E-3</v>
      </c>
      <c r="H435" s="2">
        <v>0.86788399999999999</v>
      </c>
      <c r="I435" s="2">
        <v>-1.9540800000000001E-2</v>
      </c>
      <c r="J435" s="2">
        <v>-0.44087999999999999</v>
      </c>
      <c r="K435" s="7">
        <v>42.900100000000002</v>
      </c>
      <c r="L435" s="6">
        <v>2.0127000000000002</v>
      </c>
      <c r="M435" s="3">
        <v>9.7361299999999998E-2</v>
      </c>
      <c r="N435" s="6">
        <v>4.2901499999999997</v>
      </c>
      <c r="O435" s="6">
        <v>2.0127000000000002</v>
      </c>
      <c r="P435" s="2">
        <v>6.8876600000000003E-3</v>
      </c>
      <c r="Q435" s="1">
        <v>0.86697999999999997</v>
      </c>
      <c r="R435" s="6">
        <v>2.0127000000000002</v>
      </c>
      <c r="S435" s="3">
        <v>-0.43897700000000001</v>
      </c>
    </row>
    <row r="436" spans="2:19" x14ac:dyDescent="0.25">
      <c r="B436" s="7">
        <v>43.000100000000003</v>
      </c>
      <c r="C436" s="2">
        <v>-1.9540800000000001E-2</v>
      </c>
      <c r="D436" s="3">
        <v>9.6969899999999998E-2</v>
      </c>
      <c r="E436" s="7">
        <v>4.3001100000000001</v>
      </c>
      <c r="F436" s="2">
        <v>-1.9540800000000001E-2</v>
      </c>
      <c r="G436" s="3">
        <v>7.2037000000000004E-3</v>
      </c>
      <c r="H436" s="2">
        <v>0.87088299999999996</v>
      </c>
      <c r="I436" s="2">
        <v>-1.9540800000000001E-2</v>
      </c>
      <c r="J436" s="2">
        <v>-0.44187399999999999</v>
      </c>
      <c r="K436" s="7">
        <v>43.0002</v>
      </c>
      <c r="L436" s="6">
        <v>2.0127000000000002</v>
      </c>
      <c r="M436" s="3">
        <v>9.7358799999999995E-2</v>
      </c>
      <c r="N436" s="6">
        <v>4.3001100000000001</v>
      </c>
      <c r="O436" s="6">
        <v>2.0127000000000002</v>
      </c>
      <c r="P436" s="2">
        <v>7.8895900000000001E-3</v>
      </c>
      <c r="Q436" s="1">
        <v>0.86897999999999997</v>
      </c>
      <c r="R436" s="6">
        <v>2.0127000000000002</v>
      </c>
      <c r="S436" s="3">
        <v>-0.43997900000000001</v>
      </c>
    </row>
    <row r="437" spans="2:19" x14ac:dyDescent="0.25">
      <c r="B437" s="7">
        <v>43.100099999999998</v>
      </c>
      <c r="C437" s="2">
        <v>-1.9540800000000001E-2</v>
      </c>
      <c r="D437" s="3">
        <v>9.6977099999999997E-2</v>
      </c>
      <c r="E437" s="7">
        <v>4.3101099999999999</v>
      </c>
      <c r="F437" s="2">
        <v>-1.9540800000000001E-2</v>
      </c>
      <c r="G437" s="3">
        <v>7.2037000000000004E-3</v>
      </c>
      <c r="H437" s="2">
        <v>0.87287800000000004</v>
      </c>
      <c r="I437" s="2">
        <v>-1.9540800000000001E-2</v>
      </c>
      <c r="J437" s="2">
        <v>-0.44287300000000002</v>
      </c>
      <c r="K437" s="7">
        <v>43.100200000000001</v>
      </c>
      <c r="L437" s="6">
        <v>2.0127000000000002</v>
      </c>
      <c r="M437" s="3">
        <v>9.7356200000000004E-2</v>
      </c>
      <c r="N437" s="6">
        <v>4.3101099999999999</v>
      </c>
      <c r="O437" s="6">
        <v>2.0127000000000002</v>
      </c>
      <c r="P437" s="2">
        <v>7.8887999999999996E-3</v>
      </c>
      <c r="Q437" s="1">
        <v>0.87098200000000003</v>
      </c>
      <c r="R437" s="6">
        <v>2.0127000000000002</v>
      </c>
      <c r="S437" s="3">
        <v>-0.44097700000000001</v>
      </c>
    </row>
    <row r="438" spans="2:19" x14ac:dyDescent="0.25">
      <c r="B438" s="7">
        <v>43.200099999999999</v>
      </c>
      <c r="C438" s="2">
        <v>-1.9540800000000001E-2</v>
      </c>
      <c r="D438" s="3">
        <v>9.6928399999999998E-2</v>
      </c>
      <c r="E438" s="7">
        <v>4.3201400000000003</v>
      </c>
      <c r="F438" s="2">
        <v>-1.9540800000000001E-2</v>
      </c>
      <c r="G438" s="3">
        <v>7.2035399999999996E-3</v>
      </c>
      <c r="H438" s="2">
        <v>0.87487700000000002</v>
      </c>
      <c r="I438" s="2">
        <v>-1.9540800000000001E-2</v>
      </c>
      <c r="J438" s="2">
        <v>-0.44387399999999999</v>
      </c>
      <c r="K438" s="7">
        <v>43.200099999999999</v>
      </c>
      <c r="L438" s="6">
        <v>2.0127000000000002</v>
      </c>
      <c r="M438" s="3">
        <v>9.7358299999999995E-2</v>
      </c>
      <c r="N438" s="6">
        <v>4.3201099999999997</v>
      </c>
      <c r="O438" s="6">
        <v>2.0127000000000002</v>
      </c>
      <c r="P438" s="2">
        <v>7.8894800000000008E-3</v>
      </c>
      <c r="Q438" s="1">
        <v>0.87297999999999998</v>
      </c>
      <c r="R438" s="6">
        <v>2.0127000000000002</v>
      </c>
      <c r="S438" s="3">
        <v>-0.44197700000000001</v>
      </c>
    </row>
    <row r="439" spans="2:19" x14ac:dyDescent="0.25">
      <c r="B439" s="7">
        <v>43.3001</v>
      </c>
      <c r="C439" s="2">
        <v>-1.9540800000000001E-2</v>
      </c>
      <c r="D439" s="3">
        <v>9.6929799999999997E-2</v>
      </c>
      <c r="E439" s="7">
        <v>4.3300999999999998</v>
      </c>
      <c r="F439" s="2">
        <v>-1.9540800000000001E-2</v>
      </c>
      <c r="G439" s="3">
        <v>7.2044800000000001E-3</v>
      </c>
      <c r="H439" s="2">
        <v>0.87687700000000002</v>
      </c>
      <c r="I439" s="2">
        <v>-1.9540800000000001E-2</v>
      </c>
      <c r="J439" s="2">
        <v>-0.444884</v>
      </c>
      <c r="K439" s="7">
        <v>43.3001</v>
      </c>
      <c r="L439" s="6">
        <v>2.0127000000000002</v>
      </c>
      <c r="M439" s="3">
        <v>9.7359899999999999E-2</v>
      </c>
      <c r="N439" s="6">
        <v>4.3301100000000003</v>
      </c>
      <c r="O439" s="6">
        <v>2.0127000000000002</v>
      </c>
      <c r="P439" s="2">
        <v>7.8901100000000005E-3</v>
      </c>
      <c r="Q439" s="1">
        <v>0.87497999999999998</v>
      </c>
      <c r="R439" s="6">
        <v>2.0127000000000002</v>
      </c>
      <c r="S439" s="3">
        <v>-0.44297700000000001</v>
      </c>
    </row>
    <row r="440" spans="2:19" x14ac:dyDescent="0.25">
      <c r="B440" s="7">
        <v>43.400100000000002</v>
      </c>
      <c r="C440" s="2">
        <v>-1.9540800000000001E-2</v>
      </c>
      <c r="D440" s="3">
        <v>9.6968799999999994E-2</v>
      </c>
      <c r="E440" s="7">
        <v>4.3401100000000001</v>
      </c>
      <c r="F440" s="2">
        <v>-1.9540800000000001E-2</v>
      </c>
      <c r="G440" s="3">
        <v>7.2049999999999996E-3</v>
      </c>
      <c r="H440" s="2">
        <v>0.878888</v>
      </c>
      <c r="I440" s="2">
        <v>-1.9540800000000001E-2</v>
      </c>
      <c r="J440" s="2">
        <v>-0.44588</v>
      </c>
      <c r="K440" s="7">
        <v>43.400100000000002</v>
      </c>
      <c r="L440" s="6">
        <v>2.0127000000000002</v>
      </c>
      <c r="M440" s="3">
        <v>9.7309400000000004E-2</v>
      </c>
      <c r="N440" s="6">
        <v>4.3400999999999996</v>
      </c>
      <c r="O440" s="6">
        <v>2.0127000000000002</v>
      </c>
      <c r="P440" s="2">
        <v>7.8894299999999994E-3</v>
      </c>
      <c r="Q440" s="1">
        <v>0.87697999999999998</v>
      </c>
      <c r="R440" s="6">
        <v>2.0127000000000002</v>
      </c>
      <c r="S440" s="3">
        <v>-0.44397900000000001</v>
      </c>
    </row>
    <row r="441" spans="2:19" x14ac:dyDescent="0.25">
      <c r="B441" s="7">
        <v>43.500100000000003</v>
      </c>
      <c r="C441" s="2">
        <v>-1.9540800000000001E-2</v>
      </c>
      <c r="D441" s="3">
        <v>9.6970500000000001E-2</v>
      </c>
      <c r="E441" s="7">
        <v>4.3501000000000003</v>
      </c>
      <c r="F441" s="2">
        <v>-1.9540800000000001E-2</v>
      </c>
      <c r="G441" s="3">
        <v>7.2042699999999996E-3</v>
      </c>
      <c r="H441" s="2">
        <v>0.88088299999999997</v>
      </c>
      <c r="I441" s="2">
        <v>-1.9540800000000001E-2</v>
      </c>
      <c r="J441" s="2">
        <v>-0.44688099999999997</v>
      </c>
      <c r="K441" s="7">
        <v>43.500100000000003</v>
      </c>
      <c r="L441" s="6">
        <v>2.0127000000000002</v>
      </c>
      <c r="M441" s="3">
        <v>9.7363000000000005E-2</v>
      </c>
      <c r="N441" s="6">
        <v>4.3501000000000003</v>
      </c>
      <c r="O441" s="6">
        <v>2.0127000000000002</v>
      </c>
      <c r="P441" s="2">
        <v>7.8892200000000006E-3</v>
      </c>
      <c r="Q441" s="1">
        <v>0.87898200000000004</v>
      </c>
      <c r="R441" s="6">
        <v>2.0127000000000002</v>
      </c>
      <c r="S441" s="3">
        <v>-0.44497799999999998</v>
      </c>
    </row>
    <row r="442" spans="2:19" x14ac:dyDescent="0.25">
      <c r="B442" s="7">
        <v>43.600099999999998</v>
      </c>
      <c r="C442" s="2">
        <v>-1.9540800000000001E-2</v>
      </c>
      <c r="D442" s="3">
        <v>9.6975699999999998E-2</v>
      </c>
      <c r="E442" s="7">
        <v>4.3601099999999997</v>
      </c>
      <c r="F442" s="2">
        <v>-1.9540800000000001E-2</v>
      </c>
      <c r="G442" s="3">
        <v>7.2039599999999997E-3</v>
      </c>
      <c r="H442" s="2">
        <v>0.882884</v>
      </c>
      <c r="I442" s="2">
        <v>-1.9540800000000001E-2</v>
      </c>
      <c r="J442" s="2">
        <v>-0.44787900000000003</v>
      </c>
      <c r="K442" s="7">
        <v>43.600099999999998</v>
      </c>
      <c r="L442" s="6">
        <v>2.0127000000000002</v>
      </c>
      <c r="M442" s="3">
        <v>9.7361500000000004E-2</v>
      </c>
      <c r="N442" s="6">
        <v>4.3601099999999997</v>
      </c>
      <c r="O442" s="6">
        <v>2.0127000000000002</v>
      </c>
      <c r="P442" s="2">
        <v>7.8902099999999999E-3</v>
      </c>
      <c r="Q442" s="1">
        <v>0.88098100000000001</v>
      </c>
      <c r="R442" s="6">
        <v>2.0127000000000002</v>
      </c>
      <c r="S442" s="3">
        <v>-0.44597900000000001</v>
      </c>
    </row>
    <row r="443" spans="2:19" x14ac:dyDescent="0.25">
      <c r="B443" s="7">
        <v>43.700099999999999</v>
      </c>
      <c r="C443" s="2">
        <v>-1.9540800000000001E-2</v>
      </c>
      <c r="D443" s="3">
        <v>9.6931400000000001E-2</v>
      </c>
      <c r="E443" s="7">
        <v>4.3700999999999999</v>
      </c>
      <c r="F443" s="2">
        <v>-1.9540800000000001E-2</v>
      </c>
      <c r="G443" s="3">
        <v>7.20333E-3</v>
      </c>
      <c r="H443" s="2">
        <v>0.88488199999999995</v>
      </c>
      <c r="I443" s="2">
        <v>-1.9540800000000001E-2</v>
      </c>
      <c r="J443" s="2">
        <v>-0.44888</v>
      </c>
      <c r="K443" s="7">
        <v>43.700099999999999</v>
      </c>
      <c r="L443" s="6">
        <v>2.0127000000000002</v>
      </c>
      <c r="M443" s="3">
        <v>9.7363599999999995E-2</v>
      </c>
      <c r="N443" s="6">
        <v>4.3700999999999999</v>
      </c>
      <c r="O443" s="6">
        <v>2.0127000000000002</v>
      </c>
      <c r="P443" s="2">
        <v>7.8893799999999997E-3</v>
      </c>
      <c r="Q443" s="1">
        <v>0.88298200000000004</v>
      </c>
      <c r="R443" s="6">
        <v>2.0127000000000002</v>
      </c>
      <c r="S443" s="3">
        <v>-0.44697700000000001</v>
      </c>
    </row>
    <row r="444" spans="2:19" x14ac:dyDescent="0.25">
      <c r="B444" s="7">
        <v>43.8001</v>
      </c>
      <c r="C444" s="2">
        <v>-1.9540800000000001E-2</v>
      </c>
      <c r="D444" s="3">
        <v>9.6930299999999997E-2</v>
      </c>
      <c r="E444" s="7">
        <v>4.3800999999999997</v>
      </c>
      <c r="F444" s="2">
        <v>-1.9540800000000001E-2</v>
      </c>
      <c r="G444" s="3">
        <v>7.2033899999999996E-3</v>
      </c>
      <c r="H444" s="2">
        <v>0.88688400000000001</v>
      </c>
      <c r="I444" s="2">
        <v>-1.9540800000000001E-2</v>
      </c>
      <c r="J444" s="2">
        <v>-0.44988499999999998</v>
      </c>
      <c r="K444" s="7">
        <v>43.8001</v>
      </c>
      <c r="L444" s="6">
        <v>2.0127000000000002</v>
      </c>
      <c r="M444" s="3">
        <v>9.7364999999999993E-2</v>
      </c>
      <c r="N444" s="6">
        <v>4.3801100000000002</v>
      </c>
      <c r="O444" s="6">
        <v>2.0127000000000002</v>
      </c>
      <c r="P444" s="2">
        <v>7.8896899999999996E-3</v>
      </c>
      <c r="Q444" s="1">
        <v>0.88497999999999999</v>
      </c>
      <c r="R444" s="6">
        <v>2.0127000000000002</v>
      </c>
      <c r="S444" s="3">
        <v>-0.44797700000000001</v>
      </c>
    </row>
    <row r="445" spans="2:19" x14ac:dyDescent="0.25">
      <c r="B445" s="7">
        <v>43.900100000000002</v>
      </c>
      <c r="C445" s="2">
        <v>-1.9540800000000001E-2</v>
      </c>
      <c r="D445" s="3">
        <v>9.6970399999999998E-2</v>
      </c>
      <c r="E445" s="7">
        <v>4.3901000000000003</v>
      </c>
      <c r="F445" s="2">
        <v>-1.9540800000000001E-2</v>
      </c>
      <c r="G445" s="3">
        <v>7.2046899999999997E-3</v>
      </c>
      <c r="H445" s="2">
        <v>0.88888800000000001</v>
      </c>
      <c r="I445" s="2">
        <v>-1.9540800000000001E-2</v>
      </c>
      <c r="J445" s="2">
        <v>-0.45088</v>
      </c>
      <c r="K445" s="7">
        <v>43.900199999999998</v>
      </c>
      <c r="L445" s="6">
        <v>2.0127000000000002</v>
      </c>
      <c r="M445" s="3">
        <v>9.73638E-2</v>
      </c>
      <c r="N445" s="6">
        <v>4.39011</v>
      </c>
      <c r="O445" s="6">
        <v>2.0127000000000002</v>
      </c>
      <c r="P445" s="2">
        <v>7.8891699999999992E-3</v>
      </c>
      <c r="Q445" s="1">
        <v>0.88697999999999999</v>
      </c>
      <c r="R445" s="6">
        <v>2.0127000000000002</v>
      </c>
      <c r="S445" s="3">
        <v>-0.44897799999999999</v>
      </c>
    </row>
    <row r="446" spans="2:19" x14ac:dyDescent="0.25">
      <c r="B446" s="7">
        <v>44.000100000000003</v>
      </c>
      <c r="C446" s="2">
        <v>-1.9540800000000001E-2</v>
      </c>
      <c r="D446" s="3">
        <v>9.6970299999999995E-2</v>
      </c>
      <c r="E446" s="7">
        <v>4.4001000000000001</v>
      </c>
      <c r="F446" s="2">
        <v>-1.9540800000000001E-2</v>
      </c>
      <c r="G446" s="3">
        <v>7.2043799999999998E-3</v>
      </c>
      <c r="H446" s="2">
        <v>0.89088299999999998</v>
      </c>
      <c r="I446" s="2">
        <v>-1.9540800000000001E-2</v>
      </c>
      <c r="J446" s="2">
        <v>-0.45188</v>
      </c>
      <c r="K446" s="7">
        <v>44.000100000000003</v>
      </c>
      <c r="L446" s="6">
        <v>2.0127000000000002</v>
      </c>
      <c r="M446" s="3">
        <v>9.7364999999999993E-2</v>
      </c>
      <c r="N446" s="6">
        <v>4.4001099999999997</v>
      </c>
      <c r="O446" s="6">
        <v>2.0127000000000002</v>
      </c>
      <c r="P446" s="2">
        <v>7.8895300000000005E-3</v>
      </c>
      <c r="Q446" s="1">
        <v>0.88898100000000002</v>
      </c>
      <c r="R446" s="6">
        <v>2.0127000000000002</v>
      </c>
      <c r="S446" s="3">
        <v>-0.44997700000000002</v>
      </c>
    </row>
    <row r="447" spans="2:19" x14ac:dyDescent="0.25">
      <c r="B447" s="7">
        <v>44.100099999999998</v>
      </c>
      <c r="C447" s="2">
        <v>-1.9540800000000001E-2</v>
      </c>
      <c r="D447" s="3">
        <v>9.6976699999999999E-2</v>
      </c>
      <c r="E447" s="7">
        <v>4.4101100000000004</v>
      </c>
      <c r="F447" s="2">
        <v>-1.9540800000000001E-2</v>
      </c>
      <c r="G447" s="3">
        <v>7.2043200000000002E-3</v>
      </c>
      <c r="H447" s="2">
        <v>0.89288299999999998</v>
      </c>
      <c r="I447" s="2">
        <v>-1.9540800000000001E-2</v>
      </c>
      <c r="J447" s="2">
        <v>-0.45288</v>
      </c>
      <c r="K447" s="7">
        <v>44.100099999999998</v>
      </c>
      <c r="L447" s="6">
        <v>2.0127000000000002</v>
      </c>
      <c r="M447" s="3">
        <v>9.7361600000000006E-2</v>
      </c>
      <c r="N447" s="6">
        <v>4.4101100000000004</v>
      </c>
      <c r="O447" s="6">
        <v>2.0127000000000002</v>
      </c>
      <c r="P447" s="2">
        <v>7.8893799999999997E-3</v>
      </c>
      <c r="Q447" s="1">
        <v>0.89097999999999999</v>
      </c>
      <c r="R447" s="6">
        <v>2.0127000000000002</v>
      </c>
      <c r="S447" s="3">
        <v>-0.45097700000000002</v>
      </c>
    </row>
    <row r="448" spans="2:19" x14ac:dyDescent="0.25">
      <c r="B448" s="7">
        <v>44.200099999999999</v>
      </c>
      <c r="C448" s="2">
        <v>-1.9540800000000001E-2</v>
      </c>
      <c r="D448" s="3">
        <v>9.6976400000000004E-2</v>
      </c>
      <c r="E448" s="7">
        <v>4.42014</v>
      </c>
      <c r="F448" s="2">
        <v>-1.9540800000000001E-2</v>
      </c>
      <c r="G448" s="3">
        <v>7.20406E-3</v>
      </c>
      <c r="H448" s="2">
        <v>0.89488299999999998</v>
      </c>
      <c r="I448" s="2">
        <v>-1.9540800000000001E-2</v>
      </c>
      <c r="J448" s="2">
        <v>-0.45388000000000001</v>
      </c>
      <c r="K448" s="7">
        <v>44.200099999999999</v>
      </c>
      <c r="L448" s="6">
        <v>2.0127000000000002</v>
      </c>
      <c r="M448" s="3">
        <v>9.7324800000000003E-2</v>
      </c>
      <c r="N448" s="6">
        <v>4.4200999999999997</v>
      </c>
      <c r="O448" s="6">
        <v>2.0127000000000002</v>
      </c>
      <c r="P448" s="2">
        <v>7.8895800000000002E-3</v>
      </c>
      <c r="Q448" s="1">
        <v>0.89298</v>
      </c>
      <c r="R448" s="6">
        <v>2.0127000000000002</v>
      </c>
      <c r="S448" s="3">
        <v>-0.45197700000000002</v>
      </c>
    </row>
    <row r="449" spans="2:19" x14ac:dyDescent="0.25">
      <c r="B449" s="7">
        <v>44.3001</v>
      </c>
      <c r="C449" s="2">
        <v>-1.9540800000000001E-2</v>
      </c>
      <c r="D449" s="3">
        <v>9.6930000000000002E-2</v>
      </c>
      <c r="E449" s="7">
        <v>4.43011</v>
      </c>
      <c r="F449" s="2">
        <v>-1.9540800000000001E-2</v>
      </c>
      <c r="G449" s="3">
        <v>7.2021400000000001E-3</v>
      </c>
      <c r="H449" s="2">
        <v>0.89688299999999999</v>
      </c>
      <c r="I449" s="2">
        <v>-1.9540800000000001E-2</v>
      </c>
      <c r="J449" s="2">
        <v>-0.45488299999999998</v>
      </c>
      <c r="K449" s="7">
        <v>44.3001</v>
      </c>
      <c r="L449" s="6">
        <v>2.0127000000000002</v>
      </c>
      <c r="M449" s="3">
        <v>9.7364599999999996E-2</v>
      </c>
      <c r="N449" s="6">
        <v>4.4301000000000004</v>
      </c>
      <c r="O449" s="6">
        <v>2.0127000000000002</v>
      </c>
      <c r="P449" s="2">
        <v>7.8899499999999997E-3</v>
      </c>
      <c r="Q449" s="1">
        <v>0.89498</v>
      </c>
      <c r="R449" s="6">
        <v>2.0127000000000002</v>
      </c>
      <c r="S449" s="3">
        <v>-0.45297700000000002</v>
      </c>
    </row>
    <row r="450" spans="2:19" x14ac:dyDescent="0.25">
      <c r="B450" s="7">
        <v>44.400100000000002</v>
      </c>
      <c r="C450" s="2">
        <v>-1.9540800000000001E-2</v>
      </c>
      <c r="D450" s="3">
        <v>9.6930699999999995E-2</v>
      </c>
      <c r="E450" s="7">
        <v>4.4401000000000002</v>
      </c>
      <c r="F450" s="2">
        <v>-1.9540800000000001E-2</v>
      </c>
      <c r="G450" s="3">
        <v>7.2037500000000001E-3</v>
      </c>
      <c r="H450" s="2">
        <v>0.89888599999999996</v>
      </c>
      <c r="I450" s="2">
        <v>-1.9540800000000001E-2</v>
      </c>
      <c r="J450" s="2">
        <v>-0.45588099999999998</v>
      </c>
      <c r="K450" s="7">
        <v>44.400100000000002</v>
      </c>
      <c r="L450" s="6">
        <v>2.0127000000000002</v>
      </c>
      <c r="M450" s="3">
        <v>9.7365099999999996E-2</v>
      </c>
      <c r="N450" s="6">
        <v>4.4401000000000002</v>
      </c>
      <c r="O450" s="6">
        <v>2.0127000000000002</v>
      </c>
      <c r="P450" s="2">
        <v>7.8887999999999996E-3</v>
      </c>
      <c r="Q450" s="1">
        <v>0.89698</v>
      </c>
      <c r="R450" s="6">
        <v>2.0127000000000002</v>
      </c>
      <c r="S450" s="3">
        <v>-0.45397999999999999</v>
      </c>
    </row>
    <row r="451" spans="2:19" x14ac:dyDescent="0.25">
      <c r="B451" s="7">
        <v>44.500100000000003</v>
      </c>
      <c r="C451" s="2">
        <v>-1.9540800000000001E-2</v>
      </c>
      <c r="D451" s="3">
        <v>9.6929899999999999E-2</v>
      </c>
      <c r="E451" s="7">
        <v>4.4500999999999999</v>
      </c>
      <c r="F451" s="2">
        <v>-1.9540800000000001E-2</v>
      </c>
      <c r="G451" s="3">
        <v>7.2041199999999996E-3</v>
      </c>
      <c r="H451" s="2">
        <v>0.90088500000000005</v>
      </c>
      <c r="I451" s="2">
        <v>-1.9540800000000001E-2</v>
      </c>
      <c r="J451" s="2">
        <v>-0.45688000000000001</v>
      </c>
      <c r="K451" s="7">
        <v>44.500100000000003</v>
      </c>
      <c r="L451" s="6">
        <v>2.0127000000000002</v>
      </c>
      <c r="M451" s="3">
        <v>9.7363599999999995E-2</v>
      </c>
      <c r="N451" s="6">
        <v>4.4501099999999996</v>
      </c>
      <c r="O451" s="6">
        <v>2.0127000000000002</v>
      </c>
      <c r="P451" s="2">
        <v>7.8892200000000006E-3</v>
      </c>
      <c r="Q451" s="1">
        <v>0.89898299999999998</v>
      </c>
      <c r="R451" s="6">
        <v>2.0127000000000002</v>
      </c>
      <c r="S451" s="3">
        <v>-0.45497700000000002</v>
      </c>
    </row>
    <row r="452" spans="2:19" x14ac:dyDescent="0.25">
      <c r="B452" s="7">
        <v>44.600099999999998</v>
      </c>
      <c r="C452" s="2">
        <v>-1.9540800000000001E-2</v>
      </c>
      <c r="D452" s="3">
        <v>9.6976999999999994E-2</v>
      </c>
      <c r="E452" s="7">
        <v>4.4600999999999997</v>
      </c>
      <c r="F452" s="2">
        <v>-1.9540800000000001E-2</v>
      </c>
      <c r="G452" s="3">
        <v>7.2044800000000001E-3</v>
      </c>
      <c r="H452" s="2">
        <v>0.90288299999999999</v>
      </c>
      <c r="I452" s="2">
        <v>-1.9540800000000001E-2</v>
      </c>
      <c r="J452" s="2">
        <v>-0.45788000000000001</v>
      </c>
      <c r="K452" s="7">
        <v>44.600099999999998</v>
      </c>
      <c r="L452" s="6">
        <v>2.0127000000000002</v>
      </c>
      <c r="M452" s="3">
        <v>9.7364400000000004E-2</v>
      </c>
      <c r="N452" s="6">
        <v>4.4600999999999997</v>
      </c>
      <c r="O452" s="6">
        <v>2.0127000000000002</v>
      </c>
      <c r="P452" s="2">
        <v>7.8901600000000002E-3</v>
      </c>
      <c r="Q452" s="1">
        <v>0.90098</v>
      </c>
      <c r="R452" s="6">
        <v>2.0127000000000002</v>
      </c>
      <c r="S452" s="3">
        <v>-0.45597700000000002</v>
      </c>
    </row>
    <row r="453" spans="2:19" x14ac:dyDescent="0.25">
      <c r="B453" s="7">
        <v>44.700099999999999</v>
      </c>
      <c r="C453" s="2">
        <v>-1.9540800000000001E-2</v>
      </c>
      <c r="D453" s="3">
        <v>9.6969600000000003E-2</v>
      </c>
      <c r="E453" s="7">
        <v>4.4701000000000004</v>
      </c>
      <c r="F453" s="2">
        <v>-1.9540800000000001E-2</v>
      </c>
      <c r="G453" s="3">
        <v>7.2051099999999998E-3</v>
      </c>
      <c r="H453" s="2">
        <v>0.90488400000000002</v>
      </c>
      <c r="I453" s="2">
        <v>-1.9540800000000001E-2</v>
      </c>
      <c r="J453" s="2">
        <v>-0.45887899999999998</v>
      </c>
      <c r="K453" s="7">
        <v>44.700200000000002</v>
      </c>
      <c r="L453" s="6">
        <v>2.0127000000000002</v>
      </c>
      <c r="M453" s="3">
        <v>9.7363599999999995E-2</v>
      </c>
      <c r="N453" s="6">
        <v>4.47011</v>
      </c>
      <c r="O453" s="6">
        <v>2.0127000000000002</v>
      </c>
      <c r="P453" s="2">
        <v>7.88787E-3</v>
      </c>
      <c r="Q453" s="1">
        <v>0.90298</v>
      </c>
      <c r="R453" s="6">
        <v>2.0127000000000002</v>
      </c>
      <c r="S453" s="3">
        <v>-0.45697700000000002</v>
      </c>
    </row>
    <row r="454" spans="2:19" x14ac:dyDescent="0.25">
      <c r="B454" s="7">
        <v>44.8001</v>
      </c>
      <c r="C454" s="2">
        <v>-1.9540800000000001E-2</v>
      </c>
      <c r="D454" s="3">
        <v>9.6968100000000002E-2</v>
      </c>
      <c r="E454" s="7">
        <v>4.4801099999999998</v>
      </c>
      <c r="F454" s="2">
        <v>-1.9540800000000001E-2</v>
      </c>
      <c r="G454" s="3">
        <v>7.2043200000000002E-3</v>
      </c>
      <c r="H454" s="2">
        <v>0.90688299999999999</v>
      </c>
      <c r="I454" s="2">
        <v>-1.9540800000000001E-2</v>
      </c>
      <c r="J454" s="2">
        <v>-0.45988099999999998</v>
      </c>
      <c r="K454" s="7">
        <v>44.8001</v>
      </c>
      <c r="L454" s="6">
        <v>2.0127000000000002</v>
      </c>
      <c r="M454" s="3">
        <v>9.7325599999999998E-2</v>
      </c>
      <c r="N454" s="6">
        <v>4.4801099999999998</v>
      </c>
      <c r="O454" s="6">
        <v>2.0127000000000002</v>
      </c>
      <c r="P454" s="2">
        <v>7.8881799999999998E-3</v>
      </c>
      <c r="Q454" s="1">
        <v>0.90498000000000001</v>
      </c>
      <c r="R454" s="6">
        <v>2.0127000000000002</v>
      </c>
      <c r="S454" s="3">
        <v>-0.45802500000000002</v>
      </c>
    </row>
    <row r="455" spans="2:19" x14ac:dyDescent="0.25">
      <c r="B455" s="7">
        <v>44.900199999999998</v>
      </c>
      <c r="C455" s="2">
        <v>-1.9540800000000001E-2</v>
      </c>
      <c r="D455" s="3">
        <v>9.6970000000000001E-2</v>
      </c>
      <c r="E455" s="7">
        <v>4.4901</v>
      </c>
      <c r="F455" s="2">
        <v>-1.9540800000000001E-2</v>
      </c>
      <c r="G455" s="3">
        <v>7.2051600000000004E-3</v>
      </c>
      <c r="H455" s="2">
        <v>0.90888400000000003</v>
      </c>
      <c r="I455" s="2">
        <v>-1.9540800000000001E-2</v>
      </c>
      <c r="J455" s="2">
        <v>-0.46087899999999998</v>
      </c>
      <c r="K455" s="7">
        <v>44.900100000000002</v>
      </c>
      <c r="L455" s="6">
        <v>2.0127000000000002</v>
      </c>
      <c r="M455" s="3">
        <v>9.7325499999999995E-2</v>
      </c>
      <c r="N455" s="6">
        <v>4.4901</v>
      </c>
      <c r="O455" s="6">
        <v>2.0127000000000002</v>
      </c>
      <c r="P455" s="2">
        <v>7.8471400000000007E-3</v>
      </c>
      <c r="Q455" s="1">
        <v>0.90702799999999995</v>
      </c>
      <c r="R455" s="6">
        <v>2.0127000000000002</v>
      </c>
      <c r="S455" s="3">
        <v>-0.45998099999999997</v>
      </c>
    </row>
    <row r="456" spans="2:19" x14ac:dyDescent="0.25">
      <c r="B456" s="7">
        <v>45.000100000000003</v>
      </c>
      <c r="C456" s="2">
        <v>-1.9540800000000001E-2</v>
      </c>
      <c r="D456" s="3">
        <v>9.6969E-2</v>
      </c>
      <c r="E456" s="7">
        <v>4.5000999999999998</v>
      </c>
      <c r="F456" s="2">
        <v>-1.9540800000000001E-2</v>
      </c>
      <c r="G456" s="3">
        <v>7.2043200000000002E-3</v>
      </c>
      <c r="H456" s="2">
        <v>0.910883</v>
      </c>
      <c r="I456" s="2">
        <v>-1.9540800000000001E-2</v>
      </c>
      <c r="J456" s="2">
        <v>-0.46188000000000001</v>
      </c>
      <c r="K456" s="7">
        <v>45.000100000000003</v>
      </c>
      <c r="L456" s="6">
        <v>2.0127000000000002</v>
      </c>
      <c r="M456" s="3">
        <v>9.7365900000000005E-2</v>
      </c>
      <c r="N456" s="6">
        <v>4.5000999999999998</v>
      </c>
      <c r="O456" s="6">
        <v>2.0127000000000002</v>
      </c>
      <c r="P456" s="2">
        <v>7.8887499999999999E-3</v>
      </c>
      <c r="Q456" s="1">
        <v>0.90998400000000002</v>
      </c>
      <c r="R456" s="6">
        <v>2.0127000000000002</v>
      </c>
      <c r="S456" s="3">
        <v>-0.460978</v>
      </c>
    </row>
    <row r="457" spans="2:19" x14ac:dyDescent="0.25">
      <c r="B457" s="7">
        <v>45.100099999999998</v>
      </c>
      <c r="C457" s="2">
        <v>-1.9540800000000001E-2</v>
      </c>
      <c r="D457" s="3">
        <v>9.6937800000000005E-2</v>
      </c>
      <c r="E457" s="7">
        <v>4.5101100000000001</v>
      </c>
      <c r="F457" s="2">
        <v>-1.9540800000000001E-2</v>
      </c>
      <c r="G457" s="3">
        <v>7.2045900000000003E-3</v>
      </c>
      <c r="H457" s="2">
        <v>0.912883</v>
      </c>
      <c r="I457" s="2">
        <v>-1.9540800000000001E-2</v>
      </c>
      <c r="J457" s="2">
        <v>-0.46288000000000001</v>
      </c>
      <c r="K457" s="7">
        <v>45.100099999999998</v>
      </c>
      <c r="L457" s="6">
        <v>2.0127000000000002</v>
      </c>
      <c r="M457" s="3">
        <v>9.7364500000000007E-2</v>
      </c>
      <c r="N457" s="6">
        <v>4.5101000000000004</v>
      </c>
      <c r="O457" s="6">
        <v>2.0127000000000002</v>
      </c>
      <c r="P457" s="2">
        <v>7.8897399999999993E-3</v>
      </c>
      <c r="Q457" s="1">
        <v>0.91198100000000004</v>
      </c>
      <c r="R457" s="6">
        <v>2.0127000000000002</v>
      </c>
      <c r="S457" s="3">
        <v>-0.46197700000000003</v>
      </c>
    </row>
    <row r="458" spans="2:19" x14ac:dyDescent="0.25">
      <c r="B458" s="7">
        <v>45.200099999999999</v>
      </c>
      <c r="C458" s="2">
        <v>-1.9540800000000001E-2</v>
      </c>
      <c r="D458" s="3">
        <v>9.69309E-2</v>
      </c>
      <c r="E458" s="7">
        <v>4.5201000000000002</v>
      </c>
      <c r="F458" s="2">
        <v>-1.9540800000000001E-2</v>
      </c>
      <c r="G458" s="3">
        <v>7.1619300000000004E-3</v>
      </c>
      <c r="H458" s="2">
        <v>0.914883</v>
      </c>
      <c r="I458" s="2">
        <v>-1.9540800000000001E-2</v>
      </c>
      <c r="J458" s="2">
        <v>-0.46387899999999999</v>
      </c>
      <c r="K458" s="7">
        <v>45.200099999999999</v>
      </c>
      <c r="L458" s="6">
        <v>2.0127000000000002</v>
      </c>
      <c r="M458" s="3">
        <v>9.7365199999999999E-2</v>
      </c>
      <c r="N458" s="6">
        <v>4.5201000000000002</v>
      </c>
      <c r="O458" s="6">
        <v>2.0127000000000002</v>
      </c>
      <c r="P458" s="2">
        <v>7.8898400000000004E-3</v>
      </c>
      <c r="Q458" s="1">
        <v>0.91398000000000001</v>
      </c>
      <c r="R458" s="6">
        <v>2.0127000000000002</v>
      </c>
      <c r="S458" s="3">
        <v>-0.46297700000000003</v>
      </c>
    </row>
    <row r="459" spans="2:19" x14ac:dyDescent="0.25">
      <c r="B459" s="7">
        <v>45.3001</v>
      </c>
      <c r="C459" s="2">
        <v>-1.9540800000000001E-2</v>
      </c>
      <c r="D459" s="3">
        <v>9.6929799999999997E-2</v>
      </c>
      <c r="E459" s="7">
        <v>4.5301099999999996</v>
      </c>
      <c r="F459" s="2">
        <v>-1.9540800000000001E-2</v>
      </c>
      <c r="G459" s="3">
        <v>7.2034400000000002E-3</v>
      </c>
      <c r="H459" s="2">
        <v>0.91688199999999997</v>
      </c>
      <c r="I459" s="2">
        <v>-1.9540800000000001E-2</v>
      </c>
      <c r="J459" s="2">
        <v>-0.46488200000000002</v>
      </c>
      <c r="K459" s="7">
        <v>45.300199999999997</v>
      </c>
      <c r="L459" s="6">
        <v>2.0127000000000002</v>
      </c>
      <c r="M459" s="3">
        <v>9.7364699999999998E-2</v>
      </c>
      <c r="N459" s="6">
        <v>4.5301</v>
      </c>
      <c r="O459" s="6">
        <v>2.0127000000000002</v>
      </c>
      <c r="P459" s="2">
        <v>7.8902099999999999E-3</v>
      </c>
      <c r="Q459" s="1">
        <v>0.91598000000000002</v>
      </c>
      <c r="R459" s="6">
        <v>2.0127000000000002</v>
      </c>
      <c r="S459" s="3">
        <v>-0.46397699999999997</v>
      </c>
    </row>
    <row r="460" spans="2:19" x14ac:dyDescent="0.25">
      <c r="B460" s="7">
        <v>45.400100000000002</v>
      </c>
      <c r="C460" s="2">
        <v>-1.9540800000000001E-2</v>
      </c>
      <c r="D460" s="3">
        <v>9.6929100000000004E-2</v>
      </c>
      <c r="E460" s="7">
        <v>4.5401100000000003</v>
      </c>
      <c r="F460" s="2">
        <v>-1.9540800000000001E-2</v>
      </c>
      <c r="G460" s="3">
        <v>7.2044800000000001E-3</v>
      </c>
      <c r="H460" s="2">
        <v>0.91888499999999995</v>
      </c>
      <c r="I460" s="2">
        <v>-1.9540800000000001E-2</v>
      </c>
      <c r="J460" s="2">
        <v>-0.46587299999999998</v>
      </c>
      <c r="K460" s="7">
        <v>45.400100000000002</v>
      </c>
      <c r="L460" s="6">
        <v>2.0127000000000002</v>
      </c>
      <c r="M460" s="3">
        <v>9.7323999999999994E-2</v>
      </c>
      <c r="N460" s="6">
        <v>4.5400999999999998</v>
      </c>
      <c r="O460" s="6">
        <v>2.0127000000000002</v>
      </c>
      <c r="P460" s="2">
        <v>7.88933E-3</v>
      </c>
      <c r="Q460" s="1">
        <v>0.91798100000000005</v>
      </c>
      <c r="R460" s="6">
        <v>2.0127000000000002</v>
      </c>
      <c r="S460" s="3">
        <v>-0.46497699999999997</v>
      </c>
    </row>
    <row r="461" spans="2:19" x14ac:dyDescent="0.25">
      <c r="B461" s="7">
        <v>45.500100000000003</v>
      </c>
      <c r="C461" s="2">
        <v>-1.9540800000000001E-2</v>
      </c>
      <c r="D461" s="3">
        <v>9.69695E-2</v>
      </c>
      <c r="E461" s="7">
        <v>4.5500999999999996</v>
      </c>
      <c r="F461" s="2">
        <v>-1.9540800000000001E-2</v>
      </c>
      <c r="G461" s="3">
        <v>7.2042699999999996E-3</v>
      </c>
      <c r="H461" s="2">
        <v>0.92087600000000003</v>
      </c>
      <c r="I461" s="2">
        <v>-1.9540800000000001E-2</v>
      </c>
      <c r="J461" s="2">
        <v>-0.46687200000000001</v>
      </c>
      <c r="K461" s="7">
        <v>45.500100000000003</v>
      </c>
      <c r="L461" s="6">
        <v>2.0127000000000002</v>
      </c>
      <c r="M461" s="3">
        <v>9.7324800000000003E-2</v>
      </c>
      <c r="N461" s="6">
        <v>4.5501100000000001</v>
      </c>
      <c r="O461" s="6">
        <v>2.0127000000000002</v>
      </c>
      <c r="P461" s="2">
        <v>7.8895300000000005E-3</v>
      </c>
      <c r="Q461" s="1">
        <v>0.91998000000000002</v>
      </c>
      <c r="R461" s="6">
        <v>2.0127000000000002</v>
      </c>
      <c r="S461" s="3">
        <v>-0.46597699999999997</v>
      </c>
    </row>
    <row r="462" spans="2:19" x14ac:dyDescent="0.25">
      <c r="B462" s="7">
        <v>45.600099999999998</v>
      </c>
      <c r="C462" s="2">
        <v>-1.9540800000000001E-2</v>
      </c>
      <c r="D462" s="3">
        <v>9.6976900000000005E-2</v>
      </c>
      <c r="E462" s="7">
        <v>4.5601000000000003</v>
      </c>
      <c r="F462" s="2">
        <v>-1.9540800000000001E-2</v>
      </c>
      <c r="G462" s="3">
        <v>7.2042699999999996E-3</v>
      </c>
      <c r="H462" s="2">
        <v>0.92287600000000003</v>
      </c>
      <c r="I462" s="2">
        <v>-1.9540800000000001E-2</v>
      </c>
      <c r="J462" s="2">
        <v>-0.468061</v>
      </c>
      <c r="K462" s="7">
        <v>45.600099999999998</v>
      </c>
      <c r="L462" s="6">
        <v>2.0127000000000002</v>
      </c>
      <c r="M462" s="3">
        <v>9.7365499999999994E-2</v>
      </c>
      <c r="N462" s="6">
        <v>4.5601000000000003</v>
      </c>
      <c r="O462" s="6">
        <v>2.0127000000000002</v>
      </c>
      <c r="P462" s="2">
        <v>7.8894800000000008E-3</v>
      </c>
      <c r="Q462" s="1">
        <v>0.92198000000000002</v>
      </c>
      <c r="R462" s="6">
        <v>2.0127000000000002</v>
      </c>
      <c r="S462" s="3">
        <v>-0.466976</v>
      </c>
    </row>
    <row r="463" spans="2:19" x14ac:dyDescent="0.25">
      <c r="B463" s="7">
        <v>45.700099999999999</v>
      </c>
      <c r="C463" s="2">
        <v>-1.9540800000000001E-2</v>
      </c>
      <c r="D463" s="3">
        <v>9.6969700000000006E-2</v>
      </c>
      <c r="E463" s="7">
        <v>4.5701099999999997</v>
      </c>
      <c r="F463" s="2">
        <v>-1.9540800000000001E-2</v>
      </c>
      <c r="G463" s="3">
        <v>7.2041700000000002E-3</v>
      </c>
      <c r="H463" s="2">
        <v>0.925064</v>
      </c>
      <c r="I463" s="2">
        <v>-1.9540800000000001E-2</v>
      </c>
      <c r="J463" s="2">
        <v>-0.46985700000000002</v>
      </c>
      <c r="K463" s="7">
        <v>45.700099999999999</v>
      </c>
      <c r="L463" s="6">
        <v>2.0127000000000002</v>
      </c>
      <c r="M463" s="3">
        <v>9.7364699999999998E-2</v>
      </c>
      <c r="N463" s="6">
        <v>4.5701000000000001</v>
      </c>
      <c r="O463" s="6">
        <v>2.0127000000000002</v>
      </c>
      <c r="P463" s="2">
        <v>7.8899499999999997E-3</v>
      </c>
      <c r="Q463" s="1">
        <v>0.92397899999999999</v>
      </c>
      <c r="R463" s="6">
        <v>2.0127000000000002</v>
      </c>
      <c r="S463" s="3">
        <v>-0.46797699999999998</v>
      </c>
    </row>
    <row r="464" spans="2:19" x14ac:dyDescent="0.25">
      <c r="B464" s="7">
        <v>45.8001</v>
      </c>
      <c r="C464" s="2">
        <v>-1.9540800000000001E-2</v>
      </c>
      <c r="D464" s="3">
        <v>9.6969299999999994E-2</v>
      </c>
      <c r="E464" s="7">
        <v>4.5801100000000003</v>
      </c>
      <c r="F464" s="2">
        <v>-1.9540800000000001E-2</v>
      </c>
      <c r="G464" s="3">
        <v>7.2030699999999998E-3</v>
      </c>
      <c r="H464" s="2">
        <v>0.92786000000000002</v>
      </c>
      <c r="I464" s="2">
        <v>-1.9540800000000001E-2</v>
      </c>
      <c r="J464" s="2">
        <v>-0.47086899999999998</v>
      </c>
      <c r="K464" s="7">
        <v>45.8001</v>
      </c>
      <c r="L464" s="6">
        <v>2.0127000000000002</v>
      </c>
      <c r="M464" s="3">
        <v>9.7364900000000004E-2</v>
      </c>
      <c r="N464" s="6">
        <v>4.5800999999999998</v>
      </c>
      <c r="O464" s="6">
        <v>2.0127000000000002</v>
      </c>
      <c r="P464" s="2">
        <v>7.8904700000000001E-3</v>
      </c>
      <c r="Q464" s="1">
        <v>0.92598000000000003</v>
      </c>
      <c r="R464" s="6">
        <v>2.0127000000000002</v>
      </c>
      <c r="S464" s="3">
        <v>-0.46897800000000001</v>
      </c>
    </row>
    <row r="465" spans="2:19" x14ac:dyDescent="0.25">
      <c r="B465" s="7">
        <v>45.900100000000002</v>
      </c>
      <c r="C465" s="2">
        <v>-1.9540800000000001E-2</v>
      </c>
      <c r="D465" s="3">
        <v>9.6969399999999997E-2</v>
      </c>
      <c r="E465" s="7">
        <v>4.5901100000000001</v>
      </c>
      <c r="F465" s="2">
        <v>-1.9540800000000001E-2</v>
      </c>
      <c r="G465" s="3">
        <v>7.1952600000000002E-3</v>
      </c>
      <c r="H465" s="2">
        <v>0.92987200000000003</v>
      </c>
      <c r="I465" s="2">
        <v>-1.9540800000000001E-2</v>
      </c>
      <c r="J465" s="2">
        <v>-0.47186299999999998</v>
      </c>
      <c r="K465" s="7">
        <v>45.900199999999998</v>
      </c>
      <c r="L465" s="6">
        <v>2.0127000000000002</v>
      </c>
      <c r="M465" s="3">
        <v>9.7363500000000006E-2</v>
      </c>
      <c r="N465" s="6">
        <v>4.5900999999999996</v>
      </c>
      <c r="O465" s="6">
        <v>2.0127000000000002</v>
      </c>
      <c r="P465" s="2">
        <v>7.84959E-3</v>
      </c>
      <c r="Q465" s="1">
        <v>0.92798099999999994</v>
      </c>
      <c r="R465" s="6">
        <v>2.0127000000000002</v>
      </c>
      <c r="S465" s="3">
        <v>-0.46999400000000002</v>
      </c>
    </row>
    <row r="466" spans="2:19" x14ac:dyDescent="0.25">
      <c r="B466" s="7">
        <v>46.000100000000003</v>
      </c>
      <c r="C466" s="2">
        <v>-1.9540800000000001E-2</v>
      </c>
      <c r="D466" s="3">
        <v>9.6970500000000001E-2</v>
      </c>
      <c r="E466" s="7">
        <v>4.6001099999999999</v>
      </c>
      <c r="F466" s="2">
        <v>-1.9540800000000001E-2</v>
      </c>
      <c r="G466" s="3">
        <v>7.2028700000000001E-3</v>
      </c>
      <c r="H466" s="2">
        <v>0.931867</v>
      </c>
      <c r="I466" s="2">
        <v>-1.9540800000000001E-2</v>
      </c>
      <c r="J466" s="2">
        <v>-0.47288599999999997</v>
      </c>
      <c r="K466" s="7">
        <v>46.000100000000003</v>
      </c>
      <c r="L466" s="6">
        <v>2.0127000000000002</v>
      </c>
      <c r="M466" s="3">
        <v>9.7365599999999997E-2</v>
      </c>
      <c r="N466" s="6">
        <v>4.6001000000000003</v>
      </c>
      <c r="O466" s="6">
        <v>2.0127000000000002</v>
      </c>
      <c r="P466" s="2">
        <v>7.8888599999999993E-3</v>
      </c>
      <c r="Q466" s="1">
        <v>0.92999699999999996</v>
      </c>
      <c r="R466" s="6">
        <v>2.0127000000000002</v>
      </c>
      <c r="S466" s="3">
        <v>-0.47097699999999998</v>
      </c>
    </row>
    <row r="467" spans="2:19" x14ac:dyDescent="0.25">
      <c r="B467" s="7">
        <v>46.100099999999998</v>
      </c>
      <c r="C467" s="2">
        <v>-1.9540800000000001E-2</v>
      </c>
      <c r="D467" s="3">
        <v>9.6976499999999993E-2</v>
      </c>
      <c r="E467" s="7">
        <v>4.6101099999999997</v>
      </c>
      <c r="F467" s="2">
        <v>-1.9540800000000001E-2</v>
      </c>
      <c r="G467" s="3">
        <v>7.2027599999999999E-3</v>
      </c>
      <c r="H467" s="2">
        <v>0.93388800000000005</v>
      </c>
      <c r="I467" s="2">
        <v>-1.9540800000000001E-2</v>
      </c>
      <c r="J467" s="2">
        <v>-0.47386099999999998</v>
      </c>
      <c r="K467" s="7">
        <v>46.100099999999998</v>
      </c>
      <c r="L467" s="6">
        <v>2.0127000000000002</v>
      </c>
      <c r="M467" s="3">
        <v>9.7358600000000003E-2</v>
      </c>
      <c r="N467" s="6">
        <v>4.6101000000000001</v>
      </c>
      <c r="O467" s="6">
        <v>2.0127000000000002</v>
      </c>
      <c r="P467" s="2">
        <v>7.8887000000000002E-3</v>
      </c>
      <c r="Q467" s="1">
        <v>0.93198000000000003</v>
      </c>
      <c r="R467" s="6">
        <v>2.0127000000000002</v>
      </c>
      <c r="S467" s="3">
        <v>-0.47197699999999998</v>
      </c>
    </row>
    <row r="468" spans="2:19" x14ac:dyDescent="0.25">
      <c r="B468" s="7">
        <v>46.200099999999999</v>
      </c>
      <c r="C468" s="2">
        <v>-1.9540800000000001E-2</v>
      </c>
      <c r="D468" s="3">
        <v>9.6969899999999998E-2</v>
      </c>
      <c r="E468" s="7">
        <v>4.6200999999999999</v>
      </c>
      <c r="F468" s="2">
        <v>-1.9540800000000001E-2</v>
      </c>
      <c r="G468" s="3">
        <v>7.2013600000000004E-3</v>
      </c>
      <c r="H468" s="2">
        <v>0.93586400000000003</v>
      </c>
      <c r="I468" s="2">
        <v>-1.9540800000000001E-2</v>
      </c>
      <c r="J468" s="2">
        <v>-0.47486299999999998</v>
      </c>
      <c r="K468" s="7">
        <v>46.200099999999999</v>
      </c>
      <c r="L468" s="6">
        <v>2.0127000000000002</v>
      </c>
      <c r="M468" s="3">
        <v>9.7323800000000002E-2</v>
      </c>
      <c r="N468" s="6">
        <v>4.6200999999999999</v>
      </c>
      <c r="O468" s="6">
        <v>2.0127000000000002</v>
      </c>
      <c r="P468" s="2">
        <v>7.8888599999999993E-3</v>
      </c>
      <c r="Q468" s="1">
        <v>0.93398099999999995</v>
      </c>
      <c r="R468" s="6">
        <v>2.0127000000000002</v>
      </c>
      <c r="S468" s="3">
        <v>-0.47297499999999998</v>
      </c>
    </row>
    <row r="469" spans="2:19" x14ac:dyDescent="0.25">
      <c r="B469" s="7">
        <v>46.3001</v>
      </c>
      <c r="C469" s="2">
        <v>-1.9540800000000001E-2</v>
      </c>
      <c r="D469" s="3">
        <v>9.6977400000000005E-2</v>
      </c>
      <c r="E469" s="7">
        <v>4.6301500000000004</v>
      </c>
      <c r="F469" s="2">
        <v>-1.9540800000000001E-2</v>
      </c>
      <c r="G469" s="3">
        <v>7.1855699999999996E-3</v>
      </c>
      <c r="H469" s="2">
        <v>0.93786700000000001</v>
      </c>
      <c r="I469" s="2">
        <v>-1.9540800000000001E-2</v>
      </c>
      <c r="J469" s="2">
        <v>-0.47586299999999998</v>
      </c>
      <c r="K469" s="7">
        <v>46.3001</v>
      </c>
      <c r="L469" s="6">
        <v>2.0127000000000002</v>
      </c>
      <c r="M469" s="3">
        <v>9.7364900000000004E-2</v>
      </c>
      <c r="N469" s="6">
        <v>4.6300999999999997</v>
      </c>
      <c r="O469" s="6">
        <v>2.0127000000000002</v>
      </c>
      <c r="P469" s="2">
        <v>7.8894800000000008E-3</v>
      </c>
      <c r="Q469" s="1">
        <v>0.93597799999999998</v>
      </c>
      <c r="R469" s="6">
        <v>2.0127000000000002</v>
      </c>
      <c r="S469" s="3">
        <v>-0.47397800000000001</v>
      </c>
    </row>
    <row r="470" spans="2:19" x14ac:dyDescent="0.25">
      <c r="B470" s="7">
        <v>46.400100000000002</v>
      </c>
      <c r="C470" s="2">
        <v>-1.9540800000000001E-2</v>
      </c>
      <c r="D470" s="3">
        <v>9.6976999999999994E-2</v>
      </c>
      <c r="E470" s="7">
        <v>4.64011</v>
      </c>
      <c r="F470" s="2">
        <v>-1.9540800000000001E-2</v>
      </c>
      <c r="G470" s="3">
        <v>7.2024000000000003E-3</v>
      </c>
      <c r="H470" s="2">
        <v>0.93986700000000001</v>
      </c>
      <c r="I470" s="2">
        <v>-1.9540800000000001E-2</v>
      </c>
      <c r="J470" s="2">
        <v>-0.47686099999999998</v>
      </c>
      <c r="K470" s="7">
        <v>46.400100000000002</v>
      </c>
      <c r="L470" s="6">
        <v>2.0127000000000002</v>
      </c>
      <c r="M470" s="3">
        <v>9.73638E-2</v>
      </c>
      <c r="N470" s="6">
        <v>4.6401000000000003</v>
      </c>
      <c r="O470" s="6">
        <v>2.0127000000000002</v>
      </c>
      <c r="P470" s="2">
        <v>7.8891199999999995E-3</v>
      </c>
      <c r="Q470" s="1">
        <v>0.93798099999999995</v>
      </c>
      <c r="R470" s="6">
        <v>2.0127000000000002</v>
      </c>
      <c r="S470" s="3">
        <v>-0.47497699999999998</v>
      </c>
    </row>
    <row r="471" spans="2:19" x14ac:dyDescent="0.25">
      <c r="B471" s="7">
        <v>46.500100000000003</v>
      </c>
      <c r="C471" s="2">
        <v>-1.9540800000000001E-2</v>
      </c>
      <c r="D471" s="3">
        <v>9.6930199999999994E-2</v>
      </c>
      <c r="E471" s="7">
        <v>4.6501099999999997</v>
      </c>
      <c r="F471" s="2">
        <v>-1.9540800000000001E-2</v>
      </c>
      <c r="G471" s="3">
        <v>7.20479E-3</v>
      </c>
      <c r="H471" s="2">
        <v>0.94186300000000001</v>
      </c>
      <c r="I471" s="2">
        <v>-1.9540800000000001E-2</v>
      </c>
      <c r="J471" s="2">
        <v>-0.47786099999999998</v>
      </c>
      <c r="K471" s="7">
        <v>46.500100000000003</v>
      </c>
      <c r="L471" s="6">
        <v>2.0127000000000002</v>
      </c>
      <c r="M471" s="3">
        <v>9.7364699999999998E-2</v>
      </c>
      <c r="N471" s="6">
        <v>4.6501000000000001</v>
      </c>
      <c r="O471" s="6">
        <v>2.0127000000000002</v>
      </c>
      <c r="P471" s="2">
        <v>7.8905799999999995E-3</v>
      </c>
      <c r="Q471" s="1">
        <v>0.93998000000000004</v>
      </c>
      <c r="R471" s="6">
        <v>2.0127000000000002</v>
      </c>
      <c r="S471" s="3">
        <v>-0.47597699999999998</v>
      </c>
    </row>
    <row r="472" spans="2:19" x14ac:dyDescent="0.25">
      <c r="B472" s="7">
        <v>46.600099999999998</v>
      </c>
      <c r="C472" s="2">
        <v>-1.9540800000000001E-2</v>
      </c>
      <c r="D472" s="3">
        <v>9.6976499999999993E-2</v>
      </c>
      <c r="E472" s="7">
        <v>4.6600999999999999</v>
      </c>
      <c r="F472" s="2">
        <v>-1.9540800000000001E-2</v>
      </c>
      <c r="G472" s="3">
        <v>7.2058900000000004E-3</v>
      </c>
      <c r="H472" s="2">
        <v>0.94386400000000004</v>
      </c>
      <c r="I472" s="2">
        <v>-1.9540800000000001E-2</v>
      </c>
      <c r="J472" s="2">
        <v>-0.47886000000000001</v>
      </c>
      <c r="K472" s="7">
        <v>46.600099999999998</v>
      </c>
      <c r="L472" s="6">
        <v>2.0127000000000002</v>
      </c>
      <c r="M472" s="3">
        <v>9.7364400000000004E-2</v>
      </c>
      <c r="N472" s="6">
        <v>4.6601100000000004</v>
      </c>
      <c r="O472" s="6">
        <v>2.0127000000000002</v>
      </c>
      <c r="P472" s="2">
        <v>7.8895800000000002E-3</v>
      </c>
      <c r="Q472" s="1">
        <v>0.94198000000000004</v>
      </c>
      <c r="R472" s="6">
        <v>2.0127000000000002</v>
      </c>
      <c r="S472" s="3">
        <v>-0.47697600000000001</v>
      </c>
    </row>
    <row r="473" spans="2:19" x14ac:dyDescent="0.25">
      <c r="B473" s="7">
        <v>46.700099999999999</v>
      </c>
      <c r="C473" s="2">
        <v>-1.9540800000000001E-2</v>
      </c>
      <c r="D473" s="3">
        <v>9.69695E-2</v>
      </c>
      <c r="E473" s="7">
        <v>4.6700999999999997</v>
      </c>
      <c r="F473" s="2">
        <v>-1.9540800000000001E-2</v>
      </c>
      <c r="G473" s="3">
        <v>7.1903699999999997E-3</v>
      </c>
      <c r="H473" s="2">
        <v>0.94586300000000001</v>
      </c>
      <c r="I473" s="2">
        <v>-1.9540800000000001E-2</v>
      </c>
      <c r="J473" s="2">
        <v>-0.47986299999999998</v>
      </c>
      <c r="K473" s="7">
        <v>46.700200000000002</v>
      </c>
      <c r="L473" s="6">
        <v>2.0127000000000002</v>
      </c>
      <c r="M473" s="3">
        <v>9.7365800000000002E-2</v>
      </c>
      <c r="N473" s="6">
        <v>4.6700999999999997</v>
      </c>
      <c r="O473" s="6">
        <v>2.0127000000000002</v>
      </c>
      <c r="P473" s="2">
        <v>7.8896399999999998E-3</v>
      </c>
      <c r="Q473" s="1">
        <v>0.94397900000000001</v>
      </c>
      <c r="R473" s="6">
        <v>2.0127000000000002</v>
      </c>
      <c r="S473" s="3">
        <v>-0.47797600000000001</v>
      </c>
    </row>
    <row r="474" spans="2:19" x14ac:dyDescent="0.25">
      <c r="B474" s="7">
        <v>46.8001</v>
      </c>
      <c r="C474" s="2">
        <v>-1.9540800000000001E-2</v>
      </c>
      <c r="D474" s="3">
        <v>9.6969700000000006E-2</v>
      </c>
      <c r="E474" s="7">
        <v>4.68011</v>
      </c>
      <c r="F474" s="2">
        <v>-1.9540800000000001E-2</v>
      </c>
      <c r="G474" s="3">
        <v>7.1966699999999996E-3</v>
      </c>
      <c r="H474" s="2">
        <v>0.94786700000000002</v>
      </c>
      <c r="I474" s="2">
        <v>-1.9540800000000001E-2</v>
      </c>
      <c r="J474" s="2">
        <v>-0.48086000000000001</v>
      </c>
      <c r="K474" s="7">
        <v>46.8001</v>
      </c>
      <c r="L474" s="6">
        <v>2.0127000000000002</v>
      </c>
      <c r="M474" s="3">
        <v>9.7364800000000001E-2</v>
      </c>
      <c r="N474" s="6">
        <v>4.68011</v>
      </c>
      <c r="O474" s="6">
        <v>2.0127000000000002</v>
      </c>
      <c r="P474" s="2">
        <v>7.8895800000000002E-3</v>
      </c>
      <c r="Q474" s="1">
        <v>0.94597900000000001</v>
      </c>
      <c r="R474" s="6">
        <v>2.0127000000000002</v>
      </c>
      <c r="S474" s="3">
        <v>-0.47897699999999999</v>
      </c>
    </row>
    <row r="475" spans="2:19" x14ac:dyDescent="0.25">
      <c r="B475" s="7">
        <v>46.900100000000002</v>
      </c>
      <c r="C475" s="2">
        <v>-1.9540800000000001E-2</v>
      </c>
      <c r="D475" s="3">
        <v>9.6968899999999997E-2</v>
      </c>
      <c r="E475" s="7">
        <v>4.6901099999999998</v>
      </c>
      <c r="F475" s="2">
        <v>-1.9540800000000001E-2</v>
      </c>
      <c r="G475" s="3">
        <v>7.2037000000000004E-3</v>
      </c>
      <c r="H475" s="2">
        <v>0.94986300000000001</v>
      </c>
      <c r="I475" s="2">
        <v>-1.9540800000000001E-2</v>
      </c>
      <c r="J475" s="2">
        <v>-0.48186099999999998</v>
      </c>
      <c r="K475" s="7">
        <v>46.900100000000002</v>
      </c>
      <c r="L475" s="6">
        <v>2.0127000000000002</v>
      </c>
      <c r="M475" s="3">
        <v>9.7360299999999997E-2</v>
      </c>
      <c r="N475" s="6">
        <v>4.6901099999999998</v>
      </c>
      <c r="O475" s="6">
        <v>2.0127000000000002</v>
      </c>
      <c r="P475" s="2">
        <v>7.8893799999999997E-3</v>
      </c>
      <c r="Q475" s="1">
        <v>0.94798000000000004</v>
      </c>
      <c r="R475" s="6">
        <v>2.0127000000000002</v>
      </c>
      <c r="S475" s="3">
        <v>-0.47997800000000002</v>
      </c>
    </row>
    <row r="476" spans="2:19" x14ac:dyDescent="0.25">
      <c r="B476" s="7">
        <v>47.000100000000003</v>
      </c>
      <c r="C476" s="2">
        <v>-1.9540800000000001E-2</v>
      </c>
      <c r="D476" s="3">
        <v>9.6969299999999994E-2</v>
      </c>
      <c r="E476" s="7">
        <v>4.7000999999999999</v>
      </c>
      <c r="F476" s="2">
        <v>-1.9540800000000001E-2</v>
      </c>
      <c r="G476" s="3">
        <v>7.2031300000000003E-3</v>
      </c>
      <c r="H476" s="2">
        <v>0.95186400000000004</v>
      </c>
      <c r="I476" s="2">
        <v>-1.9540800000000001E-2</v>
      </c>
      <c r="J476" s="2">
        <v>-0.48289399999999999</v>
      </c>
      <c r="K476" s="7">
        <v>47.000100000000003</v>
      </c>
      <c r="L476" s="6">
        <v>2.0127000000000002</v>
      </c>
      <c r="M476" s="3">
        <v>9.7325499999999995E-2</v>
      </c>
      <c r="N476" s="6">
        <v>4.7001499999999998</v>
      </c>
      <c r="O476" s="6">
        <v>2.0127000000000002</v>
      </c>
      <c r="P476" s="2">
        <v>6.8893799999999996E-3</v>
      </c>
      <c r="Q476" s="1">
        <v>0.94998099999999996</v>
      </c>
      <c r="R476" s="6">
        <v>2.0127000000000002</v>
      </c>
      <c r="S476" s="3">
        <v>-0.48097600000000001</v>
      </c>
    </row>
    <row r="477" spans="2:19" x14ac:dyDescent="0.25">
      <c r="B477" s="7">
        <v>47.100099999999998</v>
      </c>
      <c r="C477" s="2">
        <v>-1.9540800000000001E-2</v>
      </c>
      <c r="D477" s="3">
        <v>9.6976300000000001E-2</v>
      </c>
      <c r="E477" s="7">
        <v>4.7101100000000002</v>
      </c>
      <c r="F477" s="2">
        <v>-1.9540800000000001E-2</v>
      </c>
      <c r="G477" s="3">
        <v>7.1703699999999997E-3</v>
      </c>
      <c r="H477" s="2">
        <v>0.95389699999999999</v>
      </c>
      <c r="I477" s="2">
        <v>-1.9540800000000001E-2</v>
      </c>
      <c r="J477" s="2">
        <v>-0.48389199999999999</v>
      </c>
      <c r="K477" s="7">
        <v>47.100099999999998</v>
      </c>
      <c r="L477" s="6">
        <v>2.0127000000000002</v>
      </c>
      <c r="M477" s="3">
        <v>9.7320199999999996E-2</v>
      </c>
      <c r="N477" s="6">
        <v>4.7100999999999997</v>
      </c>
      <c r="O477" s="6">
        <v>2.0127000000000002</v>
      </c>
      <c r="P477" s="2">
        <v>7.8890100000000001E-3</v>
      </c>
      <c r="Q477" s="1">
        <v>0.95197900000000002</v>
      </c>
      <c r="R477" s="6">
        <v>2.0127000000000002</v>
      </c>
      <c r="S477" s="3">
        <v>-0.48198200000000002</v>
      </c>
    </row>
    <row r="478" spans="2:19" x14ac:dyDescent="0.25">
      <c r="B478" s="7">
        <v>47.200099999999999</v>
      </c>
      <c r="C478" s="2">
        <v>-1.9540800000000001E-2</v>
      </c>
      <c r="D478" s="3">
        <v>9.6970200000000006E-2</v>
      </c>
      <c r="E478" s="7">
        <v>4.72011</v>
      </c>
      <c r="F478" s="2">
        <v>-1.9540800000000001E-2</v>
      </c>
      <c r="G478" s="3">
        <v>7.1964100000000003E-3</v>
      </c>
      <c r="H478" s="2">
        <v>0.95589400000000002</v>
      </c>
      <c r="I478" s="2">
        <v>-1.9540800000000001E-2</v>
      </c>
      <c r="J478" s="2">
        <v>-0.48486200000000002</v>
      </c>
      <c r="K478" s="7">
        <v>47.200099999999999</v>
      </c>
      <c r="L478" s="6">
        <v>2.0127000000000002</v>
      </c>
      <c r="M478" s="3">
        <v>9.7364400000000004E-2</v>
      </c>
      <c r="N478" s="6">
        <v>4.7201000000000004</v>
      </c>
      <c r="O478" s="6">
        <v>2.0127000000000002</v>
      </c>
      <c r="P478" s="2">
        <v>7.88844E-3</v>
      </c>
      <c r="Q478" s="1">
        <v>0.95398499999999997</v>
      </c>
      <c r="R478" s="6">
        <v>2.0127000000000002</v>
      </c>
      <c r="S478" s="3">
        <v>-0.48297699999999999</v>
      </c>
    </row>
    <row r="479" spans="2:19" x14ac:dyDescent="0.25">
      <c r="B479" s="7">
        <v>47.3001</v>
      </c>
      <c r="C479" s="2">
        <v>-1.9540800000000001E-2</v>
      </c>
      <c r="D479" s="3">
        <v>9.6931400000000001E-2</v>
      </c>
      <c r="E479" s="7">
        <v>4.7301599999999997</v>
      </c>
      <c r="F479" s="2">
        <v>-1.9540800000000001E-2</v>
      </c>
      <c r="G479" s="3">
        <v>7.1970300000000001E-3</v>
      </c>
      <c r="H479" s="2">
        <v>0.95786700000000002</v>
      </c>
      <c r="I479" s="2">
        <v>-1.9540800000000001E-2</v>
      </c>
      <c r="J479" s="2">
        <v>-0.48586200000000002</v>
      </c>
      <c r="K479" s="7">
        <v>47.3001</v>
      </c>
      <c r="L479" s="6">
        <v>2.0127000000000002</v>
      </c>
      <c r="M479" s="3">
        <v>9.7347900000000001E-2</v>
      </c>
      <c r="N479" s="6">
        <v>4.7301000000000002</v>
      </c>
      <c r="O479" s="6">
        <v>2.0127000000000002</v>
      </c>
      <c r="P479" s="2">
        <v>7.8882799999999993E-3</v>
      </c>
      <c r="Q479" s="1">
        <v>0.95598000000000005</v>
      </c>
      <c r="R479" s="6">
        <v>2.0127000000000002</v>
      </c>
      <c r="S479" s="3">
        <v>-0.48397699999999999</v>
      </c>
    </row>
    <row r="480" spans="2:19" x14ac:dyDescent="0.25">
      <c r="B480" s="7">
        <v>47.400100000000002</v>
      </c>
      <c r="C480" s="2">
        <v>-1.9540800000000001E-2</v>
      </c>
      <c r="D480" s="3">
        <v>9.6973599999999993E-2</v>
      </c>
      <c r="E480" s="7">
        <v>4.7401099999999996</v>
      </c>
      <c r="F480" s="2">
        <v>-1.9540800000000001E-2</v>
      </c>
      <c r="G480" s="3">
        <v>7.20245E-3</v>
      </c>
      <c r="H480" s="2">
        <v>0.95986400000000005</v>
      </c>
      <c r="I480" s="2">
        <v>-1.9540800000000001E-2</v>
      </c>
      <c r="J480" s="2">
        <v>-0.48686299999999999</v>
      </c>
      <c r="K480" s="7">
        <v>47.400100000000002</v>
      </c>
      <c r="L480" s="6">
        <v>2.0127000000000002</v>
      </c>
      <c r="M480" s="3">
        <v>9.7365300000000002E-2</v>
      </c>
      <c r="N480" s="6">
        <v>4.7401099999999996</v>
      </c>
      <c r="O480" s="6">
        <v>2.0127000000000002</v>
      </c>
      <c r="P480" s="2">
        <v>7.8901100000000005E-3</v>
      </c>
      <c r="Q480" s="1">
        <v>0.95798000000000005</v>
      </c>
      <c r="R480" s="6">
        <v>2.0127000000000002</v>
      </c>
      <c r="S480" s="3">
        <v>-0.48497699999999999</v>
      </c>
    </row>
    <row r="481" spans="2:19" x14ac:dyDescent="0.25">
      <c r="B481" s="7">
        <v>47.500100000000003</v>
      </c>
      <c r="C481" s="2">
        <v>-1.9540800000000001E-2</v>
      </c>
      <c r="D481" s="3">
        <v>9.6968499999999999E-2</v>
      </c>
      <c r="E481" s="7">
        <v>4.7501100000000003</v>
      </c>
      <c r="F481" s="2">
        <v>-1.9540800000000001E-2</v>
      </c>
      <c r="G481" s="3">
        <v>7.2037999999999998E-3</v>
      </c>
      <c r="H481" s="2">
        <v>0.96186700000000003</v>
      </c>
      <c r="I481" s="2">
        <v>-1.9540800000000001E-2</v>
      </c>
      <c r="J481" s="2">
        <v>-0.48786099999999999</v>
      </c>
      <c r="K481" s="7">
        <v>47.5002</v>
      </c>
      <c r="L481" s="6">
        <v>2.0127000000000002</v>
      </c>
      <c r="M481" s="3">
        <v>9.7365699999999999E-2</v>
      </c>
      <c r="N481" s="6">
        <v>4.7500999999999998</v>
      </c>
      <c r="O481" s="6">
        <v>2.0127000000000002</v>
      </c>
      <c r="P481" s="2">
        <v>7.8904200000000004E-3</v>
      </c>
      <c r="Q481" s="1">
        <v>0.95998000000000006</v>
      </c>
      <c r="R481" s="6">
        <v>2.0127000000000002</v>
      </c>
      <c r="S481" s="3">
        <v>-0.48597699999999999</v>
      </c>
    </row>
    <row r="482" spans="2:19" x14ac:dyDescent="0.25">
      <c r="B482" s="7">
        <v>47.600099999999998</v>
      </c>
      <c r="C482" s="2">
        <v>-1.9540800000000001E-2</v>
      </c>
      <c r="D482" s="3">
        <v>9.6951099999999998E-2</v>
      </c>
      <c r="E482" s="7">
        <v>4.7601100000000001</v>
      </c>
      <c r="F482" s="2">
        <v>-1.9540800000000001E-2</v>
      </c>
      <c r="G482" s="3">
        <v>7.2004199999999999E-3</v>
      </c>
      <c r="H482" s="2">
        <v>0.96386300000000003</v>
      </c>
      <c r="I482" s="2">
        <v>-1.9540800000000001E-2</v>
      </c>
      <c r="J482" s="2">
        <v>-0.48886000000000002</v>
      </c>
      <c r="K482" s="7">
        <v>47.600099999999998</v>
      </c>
      <c r="L482" s="6">
        <v>2.0127000000000002</v>
      </c>
      <c r="M482" s="3">
        <v>9.7365900000000005E-2</v>
      </c>
      <c r="N482" s="6">
        <v>4.7601100000000001</v>
      </c>
      <c r="O482" s="6">
        <v>2.0127000000000002</v>
      </c>
      <c r="P482" s="2">
        <v>7.8889600000000004E-3</v>
      </c>
      <c r="Q482" s="1">
        <v>0.96197999999999995</v>
      </c>
      <c r="R482" s="6">
        <v>2.0127000000000002</v>
      </c>
      <c r="S482" s="3">
        <v>-0.48697699999999999</v>
      </c>
    </row>
    <row r="483" spans="2:19" x14ac:dyDescent="0.25">
      <c r="B483" s="7">
        <v>47.700099999999999</v>
      </c>
      <c r="C483" s="2">
        <v>-1.9540800000000001E-2</v>
      </c>
      <c r="D483" s="3">
        <v>9.6969600000000003E-2</v>
      </c>
      <c r="E483" s="7">
        <v>4.7701099999999999</v>
      </c>
      <c r="F483" s="2">
        <v>-1.9540800000000001E-2</v>
      </c>
      <c r="G483" s="3">
        <v>7.2022900000000001E-3</v>
      </c>
      <c r="H483" s="2">
        <v>0.96586300000000003</v>
      </c>
      <c r="I483" s="2">
        <v>-1.9540800000000001E-2</v>
      </c>
      <c r="J483" s="2">
        <v>-0.48986000000000002</v>
      </c>
      <c r="K483" s="7">
        <v>47.700099999999999</v>
      </c>
      <c r="L483" s="6">
        <v>2.0127000000000002</v>
      </c>
      <c r="M483" s="3">
        <v>9.7363599999999995E-2</v>
      </c>
      <c r="N483" s="6">
        <v>4.7701000000000002</v>
      </c>
      <c r="O483" s="6">
        <v>2.0127000000000002</v>
      </c>
      <c r="P483" s="2">
        <v>7.8887999999999996E-3</v>
      </c>
      <c r="Q483" s="1">
        <v>0.96397999999999995</v>
      </c>
      <c r="R483" s="6">
        <v>2.0127000000000002</v>
      </c>
      <c r="S483" s="3">
        <v>-0.48797699999999999</v>
      </c>
    </row>
    <row r="484" spans="2:19" x14ac:dyDescent="0.25">
      <c r="B484" s="7">
        <v>47.8001</v>
      </c>
      <c r="C484" s="2">
        <v>-1.9540800000000001E-2</v>
      </c>
      <c r="D484" s="3">
        <v>9.6969299999999994E-2</v>
      </c>
      <c r="E484" s="7">
        <v>4.7801099999999996</v>
      </c>
      <c r="F484" s="2">
        <v>-1.9540800000000001E-2</v>
      </c>
      <c r="G484" s="3">
        <v>7.2033899999999996E-3</v>
      </c>
      <c r="H484" s="2">
        <v>0.96786300000000003</v>
      </c>
      <c r="I484" s="2">
        <v>-1.9540800000000001E-2</v>
      </c>
      <c r="J484" s="2">
        <v>-0.49086000000000002</v>
      </c>
      <c r="K484" s="7">
        <v>47.8001</v>
      </c>
      <c r="L484" s="6">
        <v>2.0127000000000002</v>
      </c>
      <c r="M484" s="3">
        <v>9.7324900000000006E-2</v>
      </c>
      <c r="N484" s="6">
        <v>4.7801</v>
      </c>
      <c r="O484" s="6">
        <v>2.0127000000000002</v>
      </c>
      <c r="P484" s="2">
        <v>7.8895300000000005E-3</v>
      </c>
      <c r="Q484" s="1">
        <v>0.96597999999999995</v>
      </c>
      <c r="R484" s="6">
        <v>2.0127000000000002</v>
      </c>
      <c r="S484" s="3">
        <v>-0.48897600000000002</v>
      </c>
    </row>
    <row r="485" spans="2:19" x14ac:dyDescent="0.25">
      <c r="B485" s="7">
        <v>47.900100000000002</v>
      </c>
      <c r="C485" s="2">
        <v>-1.9540800000000001E-2</v>
      </c>
      <c r="D485" s="3">
        <v>9.6970500000000001E-2</v>
      </c>
      <c r="E485" s="7">
        <v>4.7901100000000003</v>
      </c>
      <c r="F485" s="2">
        <v>-1.9540800000000001E-2</v>
      </c>
      <c r="G485" s="3">
        <v>7.2031300000000003E-3</v>
      </c>
      <c r="H485" s="2">
        <v>0.96986300000000003</v>
      </c>
      <c r="I485" s="2">
        <v>-1.9540800000000001E-2</v>
      </c>
      <c r="J485" s="2">
        <v>-0.49186000000000002</v>
      </c>
      <c r="K485" s="7">
        <v>47.900100000000002</v>
      </c>
      <c r="L485" s="6">
        <v>2.0127000000000002</v>
      </c>
      <c r="M485" s="3">
        <v>9.7325400000000006E-2</v>
      </c>
      <c r="N485" s="6">
        <v>4.7901100000000003</v>
      </c>
      <c r="O485" s="6">
        <v>2.0127000000000002</v>
      </c>
      <c r="P485" s="2">
        <v>7.8894299999999994E-3</v>
      </c>
      <c r="Q485" s="1">
        <v>0.96797900000000003</v>
      </c>
      <c r="R485" s="6">
        <v>2.0127000000000002</v>
      </c>
      <c r="S485" s="3">
        <v>-0.48997600000000002</v>
      </c>
    </row>
    <row r="486" spans="2:19" x14ac:dyDescent="0.25">
      <c r="B486" s="7">
        <v>48.000100000000003</v>
      </c>
      <c r="C486" s="2">
        <v>-1.9540800000000001E-2</v>
      </c>
      <c r="D486" s="3">
        <v>9.6931100000000006E-2</v>
      </c>
      <c r="E486" s="7">
        <v>4.8000999999999996</v>
      </c>
      <c r="F486" s="2">
        <v>-1.9540800000000001E-2</v>
      </c>
      <c r="G486" s="3">
        <v>7.2036499999999998E-3</v>
      </c>
      <c r="H486" s="2">
        <v>0.97186300000000003</v>
      </c>
      <c r="I486" s="2">
        <v>-1.9540800000000001E-2</v>
      </c>
      <c r="J486" s="2">
        <v>-0.49286200000000002</v>
      </c>
      <c r="K486" s="7">
        <v>48.000100000000003</v>
      </c>
      <c r="L486" s="6">
        <v>2.0127000000000002</v>
      </c>
      <c r="M486" s="3">
        <v>9.7365499999999994E-2</v>
      </c>
      <c r="N486" s="6">
        <v>4.8001500000000004</v>
      </c>
      <c r="O486" s="6">
        <v>2.0127000000000002</v>
      </c>
      <c r="P486" s="2">
        <v>6.8885999999999999E-3</v>
      </c>
      <c r="Q486" s="1">
        <v>0.96997900000000004</v>
      </c>
      <c r="R486" s="6">
        <v>2.0127000000000002</v>
      </c>
      <c r="S486" s="3">
        <v>-0.490977</v>
      </c>
    </row>
    <row r="487" spans="2:19" x14ac:dyDescent="0.25">
      <c r="B487" s="7">
        <v>48.100099999999998</v>
      </c>
      <c r="C487" s="2">
        <v>-1.9540800000000001E-2</v>
      </c>
      <c r="D487" s="3">
        <v>9.6976800000000002E-2</v>
      </c>
      <c r="E487" s="7">
        <v>4.8101099999999999</v>
      </c>
      <c r="F487" s="2">
        <v>-1.9540800000000001E-2</v>
      </c>
      <c r="G487" s="3">
        <v>7.2041199999999996E-3</v>
      </c>
      <c r="H487" s="2">
        <v>0.97386600000000001</v>
      </c>
      <c r="I487" s="2">
        <v>-1.9540800000000001E-2</v>
      </c>
      <c r="J487" s="2">
        <v>-0.49386000000000002</v>
      </c>
      <c r="K487" s="7">
        <v>48.100099999999998</v>
      </c>
      <c r="L487" s="6">
        <v>2.0127000000000002</v>
      </c>
      <c r="M487" s="3">
        <v>9.7365199999999999E-2</v>
      </c>
      <c r="N487" s="6">
        <v>4.8101000000000003</v>
      </c>
      <c r="O487" s="6">
        <v>2.0127000000000002</v>
      </c>
      <c r="P487" s="2">
        <v>7.8878100000000003E-3</v>
      </c>
      <c r="Q487" s="1">
        <v>0.97198099999999998</v>
      </c>
      <c r="R487" s="6">
        <v>2.0127000000000002</v>
      </c>
      <c r="S487" s="3">
        <v>-0.491977</v>
      </c>
    </row>
    <row r="488" spans="2:19" x14ac:dyDescent="0.25">
      <c r="B488" s="7">
        <v>48.200099999999999</v>
      </c>
      <c r="C488" s="2">
        <v>-1.9540800000000001E-2</v>
      </c>
      <c r="D488" s="3">
        <v>9.6969600000000003E-2</v>
      </c>
      <c r="E488" s="7">
        <v>4.8201099999999997</v>
      </c>
      <c r="F488" s="2">
        <v>-1.9540800000000001E-2</v>
      </c>
      <c r="G488" s="3">
        <v>7.2051099999999998E-3</v>
      </c>
      <c r="H488" s="2">
        <v>0.97586300000000004</v>
      </c>
      <c r="I488" s="2">
        <v>-1.9540800000000001E-2</v>
      </c>
      <c r="J488" s="2">
        <v>-0.494861</v>
      </c>
      <c r="K488" s="7">
        <v>48.200099999999999</v>
      </c>
      <c r="L488" s="6">
        <v>2.0127000000000002</v>
      </c>
      <c r="M488" s="3">
        <v>9.7364400000000004E-2</v>
      </c>
      <c r="N488" s="6">
        <v>4.8201099999999997</v>
      </c>
      <c r="O488" s="6">
        <v>2.0127000000000002</v>
      </c>
      <c r="P488" s="2">
        <v>7.8892200000000006E-3</v>
      </c>
      <c r="Q488" s="1">
        <v>0.97397999999999996</v>
      </c>
      <c r="R488" s="6">
        <v>2.0127000000000002</v>
      </c>
      <c r="S488" s="3">
        <v>-0.492977</v>
      </c>
    </row>
    <row r="489" spans="2:19" x14ac:dyDescent="0.25">
      <c r="B489" s="7">
        <v>48.3001</v>
      </c>
      <c r="C489" s="2">
        <v>-1.9540800000000001E-2</v>
      </c>
      <c r="D489" s="3">
        <v>9.6968299999999993E-2</v>
      </c>
      <c r="E489" s="7">
        <v>4.8300999999999998</v>
      </c>
      <c r="F489" s="2">
        <v>-1.9540800000000001E-2</v>
      </c>
      <c r="G489" s="3">
        <v>7.1610399999999996E-3</v>
      </c>
      <c r="H489" s="2">
        <v>0.97786300000000004</v>
      </c>
      <c r="I489" s="2">
        <v>-1.9540800000000001E-2</v>
      </c>
      <c r="J489" s="2">
        <v>-0.49585899999999999</v>
      </c>
      <c r="K489" s="7">
        <v>48.3001</v>
      </c>
      <c r="L489" s="6">
        <v>2.0127000000000002</v>
      </c>
      <c r="M489" s="3">
        <v>9.7364800000000001E-2</v>
      </c>
      <c r="N489" s="6">
        <v>4.8300999999999998</v>
      </c>
      <c r="O489" s="6">
        <v>2.0127000000000002</v>
      </c>
      <c r="P489" s="2">
        <v>7.8896399999999998E-3</v>
      </c>
      <c r="Q489" s="1">
        <v>0.97597999999999996</v>
      </c>
      <c r="R489" s="6">
        <v>2.0127000000000002</v>
      </c>
      <c r="S489" s="3">
        <v>-0.49397799999999997</v>
      </c>
    </row>
    <row r="490" spans="2:19" x14ac:dyDescent="0.25">
      <c r="B490" s="7">
        <v>48.400100000000002</v>
      </c>
      <c r="C490" s="2">
        <v>-1.9540800000000001E-2</v>
      </c>
      <c r="D490" s="3">
        <v>9.6976400000000004E-2</v>
      </c>
      <c r="E490" s="7">
        <v>4.8401100000000001</v>
      </c>
      <c r="F490" s="2">
        <v>-1.9540800000000001E-2</v>
      </c>
      <c r="G490" s="3">
        <v>7.2036499999999998E-3</v>
      </c>
      <c r="H490" s="2">
        <v>0.97986200000000001</v>
      </c>
      <c r="I490" s="2">
        <v>-1.9540800000000001E-2</v>
      </c>
      <c r="J490" s="2">
        <v>-0.496863</v>
      </c>
      <c r="K490" s="7">
        <v>48.400100000000002</v>
      </c>
      <c r="L490" s="6">
        <v>2.0127000000000002</v>
      </c>
      <c r="M490" s="3">
        <v>9.7365099999999996E-2</v>
      </c>
      <c r="N490" s="6">
        <v>4.8400999999999996</v>
      </c>
      <c r="O490" s="6">
        <v>2.0127000000000002</v>
      </c>
      <c r="P490" s="2">
        <v>7.8895900000000001E-3</v>
      </c>
      <c r="Q490" s="1">
        <v>0.97798099999999999</v>
      </c>
      <c r="R490" s="6">
        <v>2.0127000000000002</v>
      </c>
      <c r="S490" s="3">
        <v>-0.494977</v>
      </c>
    </row>
    <row r="491" spans="2:19" x14ac:dyDescent="0.25">
      <c r="B491" s="7">
        <v>48.500100000000003</v>
      </c>
      <c r="C491" s="2">
        <v>-1.9540800000000001E-2</v>
      </c>
      <c r="D491" s="3">
        <v>9.6969600000000003E-2</v>
      </c>
      <c r="E491" s="7">
        <v>4.8501000000000003</v>
      </c>
      <c r="F491" s="2">
        <v>-1.9540800000000001E-2</v>
      </c>
      <c r="G491" s="3">
        <v>7.2030699999999998E-3</v>
      </c>
      <c r="H491" s="2">
        <v>0.98186700000000005</v>
      </c>
      <c r="I491" s="2">
        <v>-1.9540800000000001E-2</v>
      </c>
      <c r="J491" s="2">
        <v>-0.49786200000000003</v>
      </c>
      <c r="K491" s="7">
        <v>48.5002</v>
      </c>
      <c r="L491" s="6">
        <v>2.0127000000000002</v>
      </c>
      <c r="M491" s="3">
        <v>9.7366300000000003E-2</v>
      </c>
      <c r="N491" s="6">
        <v>4.8501000000000003</v>
      </c>
      <c r="O491" s="6">
        <v>2.0127000000000002</v>
      </c>
      <c r="P491" s="2">
        <v>7.8896399999999998E-3</v>
      </c>
      <c r="Q491" s="1">
        <v>0.97998099999999999</v>
      </c>
      <c r="R491" s="6">
        <v>2.0127000000000002</v>
      </c>
      <c r="S491" s="3">
        <v>-0.495977</v>
      </c>
    </row>
    <row r="492" spans="2:19" x14ac:dyDescent="0.25">
      <c r="B492" s="7">
        <v>48.600099999999998</v>
      </c>
      <c r="C492" s="2">
        <v>-1.9540800000000001E-2</v>
      </c>
      <c r="D492" s="3">
        <v>9.6976499999999993E-2</v>
      </c>
      <c r="E492" s="7">
        <v>4.8601000000000001</v>
      </c>
      <c r="F492" s="2">
        <v>-1.9540800000000001E-2</v>
      </c>
      <c r="G492" s="3">
        <v>7.2037500000000001E-3</v>
      </c>
      <c r="H492" s="2">
        <v>0.98386600000000002</v>
      </c>
      <c r="I492" s="2">
        <v>-1.9540800000000001E-2</v>
      </c>
      <c r="J492" s="2">
        <v>-0.49886200000000003</v>
      </c>
      <c r="K492" s="7">
        <v>48.600099999999998</v>
      </c>
      <c r="L492" s="6">
        <v>2.0127000000000002</v>
      </c>
      <c r="M492" s="3">
        <v>9.7364599999999996E-2</v>
      </c>
      <c r="N492" s="6">
        <v>4.8601099999999997</v>
      </c>
      <c r="O492" s="6">
        <v>2.0127000000000002</v>
      </c>
      <c r="P492" s="2">
        <v>7.8903700000000007E-3</v>
      </c>
      <c r="Q492" s="1">
        <v>0.98198099999999999</v>
      </c>
      <c r="R492" s="6">
        <v>2.0127000000000002</v>
      </c>
      <c r="S492" s="3">
        <v>-0.49697599999999997</v>
      </c>
    </row>
    <row r="493" spans="2:19" x14ac:dyDescent="0.25">
      <c r="B493" s="7">
        <v>48.700099999999999</v>
      </c>
      <c r="C493" s="2">
        <v>-1.9540800000000001E-2</v>
      </c>
      <c r="D493" s="3">
        <v>9.6970000000000001E-2</v>
      </c>
      <c r="E493" s="7">
        <v>4.8700999999999999</v>
      </c>
      <c r="F493" s="2">
        <v>-1.9540800000000001E-2</v>
      </c>
      <c r="G493" s="3">
        <v>7.20172E-3</v>
      </c>
      <c r="H493" s="2">
        <v>0.98586600000000002</v>
      </c>
      <c r="I493" s="2">
        <v>-1.9540800000000001E-2</v>
      </c>
      <c r="J493" s="2">
        <v>-0.49986000000000003</v>
      </c>
      <c r="K493" s="7">
        <v>48.700099999999999</v>
      </c>
      <c r="L493" s="6">
        <v>2.0127000000000002</v>
      </c>
      <c r="M493" s="3">
        <v>9.7366300000000003E-2</v>
      </c>
      <c r="N493" s="6">
        <v>4.8700999999999999</v>
      </c>
      <c r="O493" s="6">
        <v>2.0127000000000002</v>
      </c>
      <c r="P493" s="2">
        <v>7.88933E-3</v>
      </c>
      <c r="Q493" s="1">
        <v>0.98397900000000005</v>
      </c>
      <c r="R493" s="6">
        <v>2.0127000000000002</v>
      </c>
      <c r="S493" s="3">
        <v>-0.49797599999999997</v>
      </c>
    </row>
    <row r="494" spans="2:19" x14ac:dyDescent="0.25">
      <c r="B494" s="7">
        <v>48.8001</v>
      </c>
      <c r="C494" s="2">
        <v>-1.9540800000000001E-2</v>
      </c>
      <c r="D494" s="3">
        <v>9.6968399999999996E-2</v>
      </c>
      <c r="E494" s="7">
        <v>4.8802000000000003</v>
      </c>
      <c r="F494" s="2">
        <v>-1.9540800000000001E-2</v>
      </c>
      <c r="G494" s="3">
        <v>6.2005200000000002E-3</v>
      </c>
      <c r="H494" s="2">
        <v>0.98786200000000002</v>
      </c>
      <c r="I494" s="2">
        <v>-1.9540800000000001E-2</v>
      </c>
      <c r="J494" s="2">
        <v>-0.50086200000000003</v>
      </c>
      <c r="K494" s="7">
        <v>48.8001</v>
      </c>
      <c r="L494" s="6">
        <v>2.0127000000000002</v>
      </c>
      <c r="M494" s="3">
        <v>9.7325300000000003E-2</v>
      </c>
      <c r="N494" s="6">
        <v>4.8801100000000002</v>
      </c>
      <c r="O494" s="6">
        <v>2.0127000000000002</v>
      </c>
      <c r="P494" s="2">
        <v>7.8896399999999998E-3</v>
      </c>
      <c r="Q494" s="1">
        <v>0.98597900000000005</v>
      </c>
      <c r="R494" s="6">
        <v>2.0127000000000002</v>
      </c>
      <c r="S494" s="3">
        <v>-0.49897799999999998</v>
      </c>
    </row>
    <row r="495" spans="2:19" x14ac:dyDescent="0.25">
      <c r="B495" s="7">
        <v>48.900100000000002</v>
      </c>
      <c r="C495" s="2">
        <v>-1.9540800000000001E-2</v>
      </c>
      <c r="D495" s="3">
        <v>9.6930299999999997E-2</v>
      </c>
      <c r="E495" s="7">
        <v>4.89011</v>
      </c>
      <c r="F495" s="2">
        <v>-1.9540800000000001E-2</v>
      </c>
      <c r="G495" s="3">
        <v>7.2038600000000003E-3</v>
      </c>
      <c r="H495" s="2">
        <v>0.98986600000000002</v>
      </c>
      <c r="I495" s="2">
        <v>-1.9540800000000001E-2</v>
      </c>
      <c r="J495" s="2">
        <v>-0.501861</v>
      </c>
      <c r="K495" s="7">
        <v>48.900100000000002</v>
      </c>
      <c r="L495" s="6">
        <v>2.0127000000000002</v>
      </c>
      <c r="M495" s="3">
        <v>9.7365099999999996E-2</v>
      </c>
      <c r="N495" s="6">
        <v>4.8901000000000003</v>
      </c>
      <c r="O495" s="6">
        <v>2.0127000000000002</v>
      </c>
      <c r="P495" s="2">
        <v>7.8889600000000004E-3</v>
      </c>
      <c r="Q495" s="1">
        <v>0.987981</v>
      </c>
      <c r="R495" s="6">
        <v>2.0127000000000002</v>
      </c>
      <c r="S495" s="3">
        <v>-0.499977</v>
      </c>
    </row>
    <row r="496" spans="2:19" x14ac:dyDescent="0.25">
      <c r="B496" s="7">
        <v>49.000100000000003</v>
      </c>
      <c r="C496" s="2">
        <v>-1.9540800000000001E-2</v>
      </c>
      <c r="D496" s="3">
        <v>9.6969700000000006E-2</v>
      </c>
      <c r="E496" s="7">
        <v>4.9001099999999997</v>
      </c>
      <c r="F496" s="2">
        <v>-1.9540800000000001E-2</v>
      </c>
      <c r="G496" s="3">
        <v>7.2042199999999999E-3</v>
      </c>
      <c r="H496" s="2">
        <v>0.99186399999999997</v>
      </c>
      <c r="I496" s="2">
        <v>-1.9540800000000001E-2</v>
      </c>
      <c r="J496" s="2">
        <v>-0.50286299999999995</v>
      </c>
      <c r="K496" s="7">
        <v>49.000100000000003</v>
      </c>
      <c r="L496" s="6">
        <v>2.0127000000000002</v>
      </c>
      <c r="M496" s="3">
        <v>9.7364400000000004E-2</v>
      </c>
      <c r="N496" s="6">
        <v>4.9001400000000004</v>
      </c>
      <c r="O496" s="6">
        <v>2.0127000000000002</v>
      </c>
      <c r="P496" s="2">
        <v>6.8896900000000004E-3</v>
      </c>
      <c r="Q496" s="1">
        <v>0.98997999999999997</v>
      </c>
      <c r="R496" s="6">
        <v>2.0127000000000002</v>
      </c>
      <c r="S496" s="3">
        <v>-0.50097599999999998</v>
      </c>
    </row>
    <row r="497" spans="2:19" x14ac:dyDescent="0.25">
      <c r="B497" s="7">
        <v>49.100099999999998</v>
      </c>
      <c r="C497" s="2">
        <v>-1.9540800000000001E-2</v>
      </c>
      <c r="D497" s="3">
        <v>9.6977800000000003E-2</v>
      </c>
      <c r="E497" s="7">
        <v>4.9100999999999999</v>
      </c>
      <c r="F497" s="2">
        <v>-1.9540800000000001E-2</v>
      </c>
      <c r="G497" s="3">
        <v>7.2042199999999999E-3</v>
      </c>
      <c r="H497" s="2">
        <v>0.99386699999999994</v>
      </c>
      <c r="I497" s="2">
        <v>-1.9540800000000001E-2</v>
      </c>
      <c r="J497" s="2">
        <v>-0.503861</v>
      </c>
      <c r="K497" s="7">
        <v>49.100099999999998</v>
      </c>
      <c r="L497" s="6">
        <v>2.0127000000000002</v>
      </c>
      <c r="M497" s="3">
        <v>9.7365099999999996E-2</v>
      </c>
      <c r="N497" s="6">
        <v>4.9101100000000004</v>
      </c>
      <c r="O497" s="6">
        <v>2.0127000000000002</v>
      </c>
      <c r="P497" s="2">
        <v>7.8882799999999993E-3</v>
      </c>
      <c r="Q497" s="1">
        <v>0.99197900000000006</v>
      </c>
      <c r="R497" s="6">
        <v>2.0127000000000002</v>
      </c>
      <c r="S497" s="3">
        <v>-0.50197700000000001</v>
      </c>
    </row>
    <row r="498" spans="2:19" x14ac:dyDescent="0.25">
      <c r="B498" s="7">
        <v>49.200099999999999</v>
      </c>
      <c r="C498" s="2">
        <v>-1.9540800000000001E-2</v>
      </c>
      <c r="D498" s="3">
        <v>9.6969E-2</v>
      </c>
      <c r="E498" s="7">
        <v>4.9201100000000002</v>
      </c>
      <c r="F498" s="2">
        <v>-1.9540800000000001E-2</v>
      </c>
      <c r="G498" s="3">
        <v>7.2043799999999998E-3</v>
      </c>
      <c r="H498" s="2">
        <v>0.99586399999999997</v>
      </c>
      <c r="I498" s="2">
        <v>-1.9540800000000001E-2</v>
      </c>
      <c r="J498" s="2">
        <v>-0.50485999999999998</v>
      </c>
      <c r="K498" s="7">
        <v>49.200099999999999</v>
      </c>
      <c r="L498" s="6">
        <v>2.0127000000000002</v>
      </c>
      <c r="M498" s="3">
        <v>9.7365199999999999E-2</v>
      </c>
      <c r="N498" s="6">
        <v>4.9201100000000002</v>
      </c>
      <c r="O498" s="6">
        <v>2.0127000000000002</v>
      </c>
      <c r="P498" s="2">
        <v>7.8890599999999998E-3</v>
      </c>
      <c r="Q498" s="1">
        <v>0.99397999999999997</v>
      </c>
      <c r="R498" s="6">
        <v>2.0127000000000002</v>
      </c>
      <c r="S498" s="3">
        <v>-0.50297099999999995</v>
      </c>
    </row>
    <row r="499" spans="2:19" x14ac:dyDescent="0.25">
      <c r="B499" s="7">
        <v>49.3001</v>
      </c>
      <c r="C499" s="2">
        <v>-1.9540800000000001E-2</v>
      </c>
      <c r="D499" s="3">
        <v>9.6970500000000001E-2</v>
      </c>
      <c r="E499" s="7">
        <v>4.9301000000000004</v>
      </c>
      <c r="F499" s="2">
        <v>-1.9540800000000001E-2</v>
      </c>
      <c r="G499" s="3">
        <v>7.1607800000000003E-3</v>
      </c>
      <c r="H499" s="2">
        <v>0.99786300000000006</v>
      </c>
      <c r="I499" s="2">
        <v>-1.9540800000000001E-2</v>
      </c>
      <c r="J499" s="2">
        <v>-0.50585999999999998</v>
      </c>
      <c r="K499" s="7">
        <v>49.3001</v>
      </c>
      <c r="L499" s="6">
        <v>2.0127000000000002</v>
      </c>
      <c r="M499" s="3">
        <v>9.73638E-2</v>
      </c>
      <c r="N499" s="6">
        <v>4.9301000000000004</v>
      </c>
      <c r="O499" s="6">
        <v>2.0127000000000002</v>
      </c>
      <c r="P499" s="2">
        <v>7.8901600000000002E-3</v>
      </c>
      <c r="Q499" s="1">
        <v>0.99597400000000003</v>
      </c>
      <c r="R499" s="6">
        <v>2.0127000000000002</v>
      </c>
      <c r="S499" s="3">
        <v>-0.50397599999999998</v>
      </c>
    </row>
    <row r="500" spans="2:19" x14ac:dyDescent="0.25">
      <c r="B500" s="7">
        <v>49.400100000000002</v>
      </c>
      <c r="C500" s="2">
        <v>-1.9540800000000001E-2</v>
      </c>
      <c r="D500" s="3">
        <v>9.6969799999999995E-2</v>
      </c>
      <c r="E500" s="7">
        <v>4.9401099999999998</v>
      </c>
      <c r="F500" s="2">
        <v>-1.9540800000000001E-2</v>
      </c>
      <c r="G500" s="3">
        <v>7.2035399999999996E-3</v>
      </c>
      <c r="H500" s="2">
        <v>0.99986299999999995</v>
      </c>
      <c r="I500" s="2">
        <v>-1.9540800000000001E-2</v>
      </c>
      <c r="J500" s="2">
        <v>-0.50686100000000001</v>
      </c>
      <c r="K500" s="7">
        <v>49.400100000000002</v>
      </c>
      <c r="L500" s="6">
        <v>2.0127000000000002</v>
      </c>
      <c r="M500" s="3">
        <v>9.7364000000000006E-2</v>
      </c>
      <c r="N500" s="6">
        <v>4.9401099999999998</v>
      </c>
      <c r="O500" s="6">
        <v>2.0127000000000002</v>
      </c>
      <c r="P500" s="2">
        <v>7.8899E-3</v>
      </c>
      <c r="Q500" s="1">
        <v>0.99797999999999998</v>
      </c>
      <c r="R500" s="6">
        <v>2.0127000000000002</v>
      </c>
      <c r="S500" s="3">
        <v>-0.50498500000000002</v>
      </c>
    </row>
    <row r="501" spans="2:19" x14ac:dyDescent="0.25">
      <c r="B501" s="7">
        <v>49.500100000000003</v>
      </c>
      <c r="C501" s="2">
        <v>-1.9540800000000001E-2</v>
      </c>
      <c r="D501" s="3">
        <v>9.6929799999999997E-2</v>
      </c>
      <c r="E501" s="7">
        <v>4.9501099999999996</v>
      </c>
      <c r="F501" s="2">
        <v>-1.9540800000000001E-2</v>
      </c>
      <c r="G501" s="3">
        <v>7.2044800000000001E-3</v>
      </c>
      <c r="H501" s="6">
        <v>1.00186</v>
      </c>
      <c r="I501" s="2">
        <v>-1.9540800000000001E-2</v>
      </c>
      <c r="J501" s="2">
        <v>-0.50786100000000001</v>
      </c>
      <c r="K501" s="7">
        <v>49.5002</v>
      </c>
      <c r="L501" s="6">
        <v>2.0127000000000002</v>
      </c>
      <c r="M501" s="3">
        <v>9.7365099999999996E-2</v>
      </c>
      <c r="N501" s="6">
        <v>4.9500999999999999</v>
      </c>
      <c r="O501" s="6">
        <v>2.0127000000000002</v>
      </c>
      <c r="P501" s="2">
        <v>7.8901600000000002E-3</v>
      </c>
      <c r="Q501" s="7">
        <v>0.99998799999999999</v>
      </c>
      <c r="R501" s="6">
        <v>2.0127000000000002</v>
      </c>
      <c r="S501" s="3">
        <v>-0.50597700000000001</v>
      </c>
    </row>
    <row r="502" spans="2:19" x14ac:dyDescent="0.25">
      <c r="B502" s="7">
        <v>49.600099999999998</v>
      </c>
      <c r="C502" s="2">
        <v>-1.9540800000000001E-2</v>
      </c>
      <c r="D502" s="3">
        <v>9.6936499999999995E-2</v>
      </c>
      <c r="E502" s="7">
        <v>4.9600999999999997</v>
      </c>
      <c r="F502" s="2">
        <v>-1.9540800000000001E-2</v>
      </c>
      <c r="G502" s="3">
        <v>7.2040100000000003E-3</v>
      </c>
      <c r="H502" s="6">
        <v>1.00386</v>
      </c>
      <c r="I502" s="2">
        <v>-1.9540800000000001E-2</v>
      </c>
      <c r="J502" s="2">
        <v>-0.50886100000000001</v>
      </c>
      <c r="K502" s="7">
        <v>49.600099999999998</v>
      </c>
      <c r="L502" s="6">
        <v>2.0127000000000002</v>
      </c>
      <c r="M502" s="3">
        <v>9.7365099999999996E-2</v>
      </c>
      <c r="N502" s="6">
        <v>4.9600999999999997</v>
      </c>
      <c r="O502" s="6">
        <v>2.0127000000000002</v>
      </c>
      <c r="P502" s="2">
        <v>7.8899499999999997E-3</v>
      </c>
      <c r="Q502" s="7">
        <v>1.0019800000000001</v>
      </c>
      <c r="R502" s="6">
        <v>2.0127000000000002</v>
      </c>
      <c r="S502" s="3">
        <v>-0.50697800000000004</v>
      </c>
    </row>
    <row r="503" spans="2:19" x14ac:dyDescent="0.25">
      <c r="B503" s="7">
        <v>49.700099999999999</v>
      </c>
      <c r="C503" s="2">
        <v>-1.9540800000000001E-2</v>
      </c>
      <c r="D503" s="3">
        <v>9.6969799999999995E-2</v>
      </c>
      <c r="E503" s="7">
        <v>4.97011</v>
      </c>
      <c r="F503" s="2">
        <v>-1.9540800000000001E-2</v>
      </c>
      <c r="G503" s="3">
        <v>7.2047400000000003E-3</v>
      </c>
      <c r="H503" s="6">
        <v>1.00586</v>
      </c>
      <c r="I503" s="2">
        <v>-1.9540800000000001E-2</v>
      </c>
      <c r="J503" s="2">
        <v>-0.50986100000000001</v>
      </c>
      <c r="K503" s="7">
        <v>49.700099999999999</v>
      </c>
      <c r="L503" s="6">
        <v>2.0127000000000002</v>
      </c>
      <c r="M503" s="3">
        <v>9.7365300000000002E-2</v>
      </c>
      <c r="N503" s="6">
        <v>4.97011</v>
      </c>
      <c r="O503" s="6">
        <v>2.0127000000000002</v>
      </c>
      <c r="P503" s="2">
        <v>7.8887499999999999E-3</v>
      </c>
      <c r="Q503" s="7">
        <v>1.0039800000000001</v>
      </c>
      <c r="R503" s="6">
        <v>2.0127000000000002</v>
      </c>
      <c r="S503" s="3">
        <v>-0.50797700000000001</v>
      </c>
    </row>
    <row r="504" spans="2:19" x14ac:dyDescent="0.25">
      <c r="B504" s="7">
        <v>49.8001</v>
      </c>
      <c r="C504" s="2">
        <v>-1.9540800000000001E-2</v>
      </c>
      <c r="D504" s="3">
        <v>9.6969600000000003E-2</v>
      </c>
      <c r="E504" s="7">
        <v>4.9801099999999998</v>
      </c>
      <c r="F504" s="2">
        <v>-1.9540800000000001E-2</v>
      </c>
      <c r="G504" s="3">
        <v>7.2045900000000003E-3</v>
      </c>
      <c r="H504" s="6">
        <v>1.00786</v>
      </c>
      <c r="I504" s="2">
        <v>-1.9540800000000001E-2</v>
      </c>
      <c r="J504" s="2">
        <v>-0.51085599999999998</v>
      </c>
      <c r="K504" s="7">
        <v>49.8001</v>
      </c>
      <c r="L504" s="6">
        <v>2.0127000000000002</v>
      </c>
      <c r="M504" s="3">
        <v>9.7366099999999997E-2</v>
      </c>
      <c r="N504" s="6">
        <v>4.9801099999999998</v>
      </c>
      <c r="O504" s="6">
        <v>2.0127000000000002</v>
      </c>
      <c r="P504" s="2">
        <v>7.8895800000000002E-3</v>
      </c>
      <c r="Q504" s="7">
        <v>1.0059800000000001</v>
      </c>
      <c r="R504" s="6">
        <v>2.0127000000000002</v>
      </c>
      <c r="S504" s="3">
        <v>-0.50901799999999997</v>
      </c>
    </row>
    <row r="505" spans="2:19" x14ac:dyDescent="0.25">
      <c r="B505" s="7">
        <v>49.900100000000002</v>
      </c>
      <c r="C505" s="2">
        <v>-1.9540800000000001E-2</v>
      </c>
      <c r="D505" s="3">
        <v>9.6967999999999999E-2</v>
      </c>
      <c r="E505" s="7">
        <v>4.9901</v>
      </c>
      <c r="F505" s="2">
        <v>-1.9540800000000001E-2</v>
      </c>
      <c r="G505" s="3">
        <v>7.2036499999999998E-3</v>
      </c>
      <c r="H505" s="6">
        <v>1.00986</v>
      </c>
      <c r="I505" s="2">
        <v>-1.9540800000000001E-2</v>
      </c>
      <c r="J505" s="2">
        <v>-0.51185499999999995</v>
      </c>
      <c r="K505" s="7">
        <v>49.900100000000002</v>
      </c>
      <c r="L505" s="6">
        <v>2.0127000000000002</v>
      </c>
      <c r="M505" s="3">
        <v>9.7325599999999998E-2</v>
      </c>
      <c r="N505" s="6">
        <v>4.9901</v>
      </c>
      <c r="O505" s="6">
        <v>2.0127000000000002</v>
      </c>
      <c r="P505" s="2">
        <v>7.8892200000000006E-3</v>
      </c>
      <c r="Q505" s="7">
        <v>1.0080199999999999</v>
      </c>
      <c r="R505" s="6">
        <v>2.0127000000000002</v>
      </c>
      <c r="S505" s="3">
        <v>-0.51097999999999999</v>
      </c>
    </row>
    <row r="506" spans="2:19" x14ac:dyDescent="0.25">
      <c r="B506" s="7">
        <v>50.000100000000003</v>
      </c>
      <c r="C506" s="2">
        <v>-1.9540800000000001E-2</v>
      </c>
      <c r="D506" s="3">
        <v>9.6930799999999998E-2</v>
      </c>
      <c r="E506" s="7">
        <v>5.0000999999999998</v>
      </c>
      <c r="F506" s="2">
        <v>-1.9540800000000001E-2</v>
      </c>
      <c r="G506" s="3">
        <v>7.2036499999999998E-3</v>
      </c>
      <c r="H506" s="6">
        <v>1.01186</v>
      </c>
      <c r="I506" s="2">
        <v>-1.9540800000000001E-2</v>
      </c>
      <c r="J506" s="2">
        <v>-0.51285400000000003</v>
      </c>
      <c r="K506" s="7">
        <v>50.000100000000003</v>
      </c>
      <c r="L506" s="6">
        <v>2.0127000000000002</v>
      </c>
      <c r="M506" s="3">
        <v>9.7365300000000002E-2</v>
      </c>
      <c r="N506" s="6">
        <v>5.0000999999999998</v>
      </c>
      <c r="O506" s="6">
        <v>2.0127000000000002</v>
      </c>
      <c r="P506" s="2">
        <v>7.8884899999999997E-3</v>
      </c>
      <c r="Q506" s="7">
        <v>1.01098</v>
      </c>
      <c r="R506" s="6">
        <v>2.0127000000000002</v>
      </c>
      <c r="S506" s="3">
        <v>-0.51197999999999999</v>
      </c>
    </row>
    <row r="507" spans="2:19" x14ac:dyDescent="0.25">
      <c r="B507" s="7">
        <v>50.100099999999998</v>
      </c>
      <c r="C507" s="2">
        <v>-1.9540800000000001E-2</v>
      </c>
      <c r="D507" s="3">
        <v>9.6976900000000005E-2</v>
      </c>
      <c r="E507" s="7">
        <v>5.0101000000000004</v>
      </c>
      <c r="F507" s="2">
        <v>-1.9540800000000001E-2</v>
      </c>
      <c r="G507" s="3">
        <v>7.2067700000000004E-3</v>
      </c>
      <c r="H507" s="6">
        <v>1.01386</v>
      </c>
      <c r="I507" s="2">
        <v>-1.9540800000000001E-2</v>
      </c>
      <c r="J507" s="2">
        <v>-0.51385599999999998</v>
      </c>
      <c r="K507" s="7">
        <v>50.100099999999998</v>
      </c>
      <c r="L507" s="6">
        <v>2.0127000000000002</v>
      </c>
      <c r="M507" s="3">
        <v>9.7364599999999996E-2</v>
      </c>
      <c r="N507" s="6">
        <v>5.0101100000000001</v>
      </c>
      <c r="O507" s="6">
        <v>2.0127000000000002</v>
      </c>
      <c r="P507" s="2">
        <v>7.8895800000000002E-3</v>
      </c>
      <c r="Q507" s="7">
        <v>1.01298</v>
      </c>
      <c r="R507" s="6">
        <v>2.0127000000000002</v>
      </c>
      <c r="S507" s="3">
        <v>-0.51297700000000002</v>
      </c>
    </row>
    <row r="508" spans="2:19" x14ac:dyDescent="0.25">
      <c r="B508" s="7">
        <v>50.200099999999999</v>
      </c>
      <c r="C508" s="2">
        <v>-1.9540800000000001E-2</v>
      </c>
      <c r="D508" s="3">
        <v>9.6971100000000005E-2</v>
      </c>
      <c r="E508" s="7">
        <v>5.0201000000000002</v>
      </c>
      <c r="F508" s="2">
        <v>-1.9540800000000001E-2</v>
      </c>
      <c r="G508" s="3">
        <v>7.2034899999999999E-3</v>
      </c>
      <c r="H508" s="6">
        <v>1.01586</v>
      </c>
      <c r="I508" s="2">
        <v>-1.9540800000000001E-2</v>
      </c>
      <c r="J508" s="2">
        <v>-0.51485800000000004</v>
      </c>
      <c r="K508" s="7">
        <v>50.200099999999999</v>
      </c>
      <c r="L508" s="6">
        <v>2.0127000000000002</v>
      </c>
      <c r="M508" s="3">
        <v>9.7364300000000001E-2</v>
      </c>
      <c r="N508" s="6">
        <v>5.0201000000000002</v>
      </c>
      <c r="O508" s="6">
        <v>2.0127000000000002</v>
      </c>
      <c r="P508" s="2">
        <v>7.8886000000000008E-3</v>
      </c>
      <c r="Q508" s="7">
        <v>1.01498</v>
      </c>
      <c r="R508" s="6">
        <v>2.0127000000000002</v>
      </c>
      <c r="S508" s="3">
        <v>-0.51397700000000002</v>
      </c>
    </row>
    <row r="509" spans="2:19" x14ac:dyDescent="0.25">
      <c r="B509" s="7">
        <v>50.3001</v>
      </c>
      <c r="C509" s="2">
        <v>-1.9540800000000001E-2</v>
      </c>
      <c r="D509" s="3">
        <v>9.6968799999999994E-2</v>
      </c>
      <c r="E509" s="7">
        <v>5.0301099999999996</v>
      </c>
      <c r="F509" s="2">
        <v>-1.9540800000000001E-2</v>
      </c>
      <c r="G509" s="3">
        <v>7.16375E-3</v>
      </c>
      <c r="H509" s="6">
        <v>1.01786</v>
      </c>
      <c r="I509" s="2">
        <v>-1.9540800000000001E-2</v>
      </c>
      <c r="J509" s="2">
        <v>-0.51687099999999997</v>
      </c>
      <c r="K509" s="7">
        <v>50.300199999999997</v>
      </c>
      <c r="L509" s="6">
        <v>2.0127000000000002</v>
      </c>
      <c r="M509" s="3">
        <v>9.73638E-2</v>
      </c>
      <c r="N509" s="6">
        <v>5.0301099999999996</v>
      </c>
      <c r="O509" s="6">
        <v>2.0127000000000002</v>
      </c>
      <c r="P509" s="2">
        <v>7.8903700000000007E-3</v>
      </c>
      <c r="Q509" s="7">
        <v>1.01698</v>
      </c>
      <c r="R509" s="6">
        <v>2.0127000000000002</v>
      </c>
      <c r="S509" s="3">
        <v>-0.51497899999999996</v>
      </c>
    </row>
    <row r="510" spans="2:19" x14ac:dyDescent="0.25">
      <c r="B510" s="7">
        <v>50.400100000000002</v>
      </c>
      <c r="C510" s="2">
        <v>-1.9540800000000001E-2</v>
      </c>
      <c r="D510" s="3">
        <v>9.6968700000000005E-2</v>
      </c>
      <c r="E510" s="7">
        <v>5.0401100000000003</v>
      </c>
      <c r="F510" s="2">
        <v>-1.9540800000000001E-2</v>
      </c>
      <c r="G510" s="3">
        <v>7.20406E-3</v>
      </c>
      <c r="H510" s="6">
        <v>1.0208699999999999</v>
      </c>
      <c r="I510" s="2">
        <v>-1.9540800000000001E-2</v>
      </c>
      <c r="J510" s="2">
        <v>-0.51786399999999999</v>
      </c>
      <c r="K510" s="7">
        <v>50.400100000000002</v>
      </c>
      <c r="L510" s="6">
        <v>2.0127000000000002</v>
      </c>
      <c r="M510" s="3">
        <v>9.7364000000000006E-2</v>
      </c>
      <c r="N510" s="6">
        <v>5.0401100000000003</v>
      </c>
      <c r="O510" s="6">
        <v>2.0127000000000002</v>
      </c>
      <c r="P510" s="2">
        <v>7.8895800000000002E-3</v>
      </c>
      <c r="Q510" s="7">
        <v>1.01898</v>
      </c>
      <c r="R510" s="6">
        <v>2.0127000000000002</v>
      </c>
      <c r="S510" s="3">
        <v>-0.51597700000000002</v>
      </c>
    </row>
    <row r="511" spans="2:19" x14ac:dyDescent="0.25">
      <c r="B511" s="7">
        <v>50.500100000000003</v>
      </c>
      <c r="C511" s="2">
        <v>-1.9540800000000001E-2</v>
      </c>
      <c r="D511" s="3">
        <v>9.6976999999999994E-2</v>
      </c>
      <c r="E511" s="7">
        <v>5.0500999999999996</v>
      </c>
      <c r="F511" s="2">
        <v>-1.9540800000000001E-2</v>
      </c>
      <c r="G511" s="3">
        <v>7.2012500000000002E-3</v>
      </c>
      <c r="H511" s="6">
        <v>1.0228699999999999</v>
      </c>
      <c r="I511" s="2">
        <v>-1.9540800000000001E-2</v>
      </c>
      <c r="J511" s="2">
        <v>-0.51886299999999996</v>
      </c>
      <c r="K511" s="7">
        <v>50.500100000000003</v>
      </c>
      <c r="L511" s="6">
        <v>2.0127000000000002</v>
      </c>
      <c r="M511" s="3">
        <v>9.7324999999999995E-2</v>
      </c>
      <c r="N511" s="6">
        <v>5.0501100000000001</v>
      </c>
      <c r="O511" s="6">
        <v>2.0127000000000002</v>
      </c>
      <c r="P511" s="2">
        <v>7.8895300000000005E-3</v>
      </c>
      <c r="Q511" s="7">
        <v>1.02098</v>
      </c>
      <c r="R511" s="6">
        <v>2.0127000000000002</v>
      </c>
      <c r="S511" s="3">
        <v>-0.51697800000000005</v>
      </c>
    </row>
    <row r="512" spans="2:19" x14ac:dyDescent="0.25">
      <c r="B512" s="7">
        <v>50.600099999999998</v>
      </c>
      <c r="C512" s="2">
        <v>-1.9540800000000001E-2</v>
      </c>
      <c r="D512" s="3">
        <v>9.6975000000000006E-2</v>
      </c>
      <c r="E512" s="7">
        <v>5.0601099999999999</v>
      </c>
      <c r="F512" s="2">
        <v>-1.9540800000000001E-2</v>
      </c>
      <c r="G512" s="3">
        <v>7.2036499999999998E-3</v>
      </c>
      <c r="H512" s="6">
        <v>1.0248699999999999</v>
      </c>
      <c r="I512" s="2">
        <v>-1.9540800000000001E-2</v>
      </c>
      <c r="J512" s="2">
        <v>-0.52088800000000002</v>
      </c>
      <c r="K512" s="7">
        <v>50.600099999999998</v>
      </c>
      <c r="L512" s="6">
        <v>2.0127000000000002</v>
      </c>
      <c r="M512" s="3">
        <v>9.7365499999999994E-2</v>
      </c>
      <c r="N512" s="6">
        <v>5.0601000000000003</v>
      </c>
      <c r="O512" s="6">
        <v>2.0127000000000002</v>
      </c>
      <c r="P512" s="2">
        <v>7.8885399999999994E-3</v>
      </c>
      <c r="Q512" s="7">
        <v>1.02298</v>
      </c>
      <c r="R512" s="6">
        <v>2.0127000000000002</v>
      </c>
      <c r="S512" s="3">
        <v>-0.51797800000000005</v>
      </c>
    </row>
    <row r="513" spans="2:19" x14ac:dyDescent="0.25">
      <c r="B513" s="7">
        <v>50.700099999999999</v>
      </c>
      <c r="C513" s="2">
        <v>-1.9540800000000001E-2</v>
      </c>
      <c r="D513" s="3">
        <v>9.6968399999999996E-2</v>
      </c>
      <c r="E513" s="7">
        <v>5.0701000000000001</v>
      </c>
      <c r="F513" s="2">
        <v>-1.9540800000000001E-2</v>
      </c>
      <c r="G513" s="3">
        <v>7.2036499999999998E-3</v>
      </c>
      <c r="H513" s="6">
        <v>1.02789</v>
      </c>
      <c r="I513" s="2">
        <v>-1.9540800000000001E-2</v>
      </c>
      <c r="J513" s="2">
        <v>-0.52188100000000004</v>
      </c>
      <c r="K513" s="7">
        <v>50.700099999999999</v>
      </c>
      <c r="L513" s="6">
        <v>2.0127000000000002</v>
      </c>
      <c r="M513" s="3">
        <v>9.7366499999999995E-2</v>
      </c>
      <c r="N513" s="6">
        <v>5.0701099999999997</v>
      </c>
      <c r="O513" s="6">
        <v>2.0127000000000002</v>
      </c>
      <c r="P513" s="2">
        <v>7.8861499999999998E-3</v>
      </c>
      <c r="Q513" s="7">
        <v>1.02498</v>
      </c>
      <c r="R513" s="6">
        <v>2.0127000000000002</v>
      </c>
      <c r="S513" s="3">
        <v>-0.51897700000000002</v>
      </c>
    </row>
    <row r="514" spans="2:19" x14ac:dyDescent="0.25">
      <c r="B514" s="7">
        <v>50.8001</v>
      </c>
      <c r="C514" s="2">
        <v>-1.9540800000000001E-2</v>
      </c>
      <c r="D514" s="3">
        <v>9.6930299999999997E-2</v>
      </c>
      <c r="E514" s="7">
        <v>5.0800999999999998</v>
      </c>
      <c r="F514" s="2">
        <v>-1.9540800000000001E-2</v>
      </c>
      <c r="G514" s="3">
        <v>7.2016700000000003E-3</v>
      </c>
      <c r="H514" s="6">
        <v>1.0298799999999999</v>
      </c>
      <c r="I514" s="2">
        <v>-1.9540800000000001E-2</v>
      </c>
      <c r="J514" s="2">
        <v>-0.52288100000000004</v>
      </c>
      <c r="K514" s="7">
        <v>50.8001</v>
      </c>
      <c r="L514" s="6">
        <v>2.0127000000000002</v>
      </c>
      <c r="M514" s="3">
        <v>9.7348500000000004E-2</v>
      </c>
      <c r="N514" s="6">
        <v>5.0801100000000003</v>
      </c>
      <c r="O514" s="6">
        <v>2.0127000000000002</v>
      </c>
      <c r="P514" s="2">
        <v>7.8876599999999995E-3</v>
      </c>
      <c r="Q514" s="7">
        <v>1.02698</v>
      </c>
      <c r="R514" s="6">
        <v>2.0127000000000002</v>
      </c>
      <c r="S514" s="3">
        <v>-0.51997800000000005</v>
      </c>
    </row>
    <row r="515" spans="2:19" x14ac:dyDescent="0.25">
      <c r="B515" s="7">
        <v>50.900100000000002</v>
      </c>
      <c r="C515" s="2">
        <v>-1.9540800000000001E-2</v>
      </c>
      <c r="D515" s="3">
        <v>9.6928200000000006E-2</v>
      </c>
      <c r="E515" s="7">
        <v>5.0901100000000001</v>
      </c>
      <c r="F515" s="2">
        <v>-1.9540800000000001E-2</v>
      </c>
      <c r="G515" s="3">
        <v>7.1743800000000002E-3</v>
      </c>
      <c r="H515" s="6">
        <v>1.0318799999999999</v>
      </c>
      <c r="I515" s="2">
        <v>-1.9540800000000001E-2</v>
      </c>
      <c r="J515" s="2">
        <v>-0.52388100000000004</v>
      </c>
      <c r="K515" s="7">
        <v>50.900199999999998</v>
      </c>
      <c r="L515" s="6">
        <v>2.0127000000000002</v>
      </c>
      <c r="M515" s="3">
        <v>9.7363599999999995E-2</v>
      </c>
      <c r="N515" s="6">
        <v>5.0901100000000001</v>
      </c>
      <c r="O515" s="6">
        <v>2.0127000000000002</v>
      </c>
      <c r="P515" s="2">
        <v>7.8882799999999993E-3</v>
      </c>
      <c r="Q515" s="7">
        <v>1.02898</v>
      </c>
      <c r="R515" s="6">
        <v>2.0127000000000002</v>
      </c>
      <c r="S515" s="3">
        <v>-0.52097800000000005</v>
      </c>
    </row>
    <row r="516" spans="2:19" x14ac:dyDescent="0.25">
      <c r="B516" s="7">
        <v>51.000100000000003</v>
      </c>
      <c r="C516" s="2">
        <v>-1.9540800000000001E-2</v>
      </c>
      <c r="D516" s="3">
        <v>9.6929100000000004E-2</v>
      </c>
      <c r="E516" s="7">
        <v>5.1001099999999999</v>
      </c>
      <c r="F516" s="2">
        <v>-1.9540800000000001E-2</v>
      </c>
      <c r="G516" s="3">
        <v>7.2039599999999997E-3</v>
      </c>
      <c r="H516" s="6">
        <v>1.0338799999999999</v>
      </c>
      <c r="I516" s="2">
        <v>-1.9540800000000001E-2</v>
      </c>
      <c r="J516" s="2">
        <v>-0.52488100000000004</v>
      </c>
      <c r="K516" s="7">
        <v>51.000100000000003</v>
      </c>
      <c r="L516" s="6">
        <v>2.0127000000000002</v>
      </c>
      <c r="M516" s="3">
        <v>9.73633E-2</v>
      </c>
      <c r="N516" s="6">
        <v>5.1001099999999999</v>
      </c>
      <c r="O516" s="6">
        <v>2.0127000000000002</v>
      </c>
      <c r="P516" s="2">
        <v>7.8447399999999994E-3</v>
      </c>
      <c r="Q516" s="7">
        <v>1.03098</v>
      </c>
      <c r="R516" s="6">
        <v>2.0127000000000002</v>
      </c>
      <c r="S516" s="3">
        <v>-0.52197700000000002</v>
      </c>
    </row>
    <row r="517" spans="2:19" x14ac:dyDescent="0.25">
      <c r="B517" s="7">
        <v>51.100099999999998</v>
      </c>
      <c r="C517" s="2">
        <v>-1.9540800000000001E-2</v>
      </c>
      <c r="D517" s="3">
        <v>9.6977099999999997E-2</v>
      </c>
      <c r="E517" s="7">
        <v>5.1101000000000001</v>
      </c>
      <c r="F517" s="2">
        <v>-1.9540800000000001E-2</v>
      </c>
      <c r="G517" s="3">
        <v>7.2033899999999996E-3</v>
      </c>
      <c r="H517" s="6">
        <v>1.0358799999999999</v>
      </c>
      <c r="I517" s="2">
        <v>-1.9540800000000001E-2</v>
      </c>
      <c r="J517" s="2">
        <v>-0.52588100000000004</v>
      </c>
      <c r="K517" s="7">
        <v>51.100099999999998</v>
      </c>
      <c r="L517" s="6">
        <v>2.0127000000000002</v>
      </c>
      <c r="M517" s="3">
        <v>9.7326300000000004E-2</v>
      </c>
      <c r="N517" s="6">
        <v>5.1101099999999997</v>
      </c>
      <c r="O517" s="6">
        <v>2.0127000000000002</v>
      </c>
      <c r="P517" s="2">
        <v>7.8897399999999993E-3</v>
      </c>
      <c r="Q517" s="7">
        <v>1.03298</v>
      </c>
      <c r="R517" s="6">
        <v>2.0127000000000002</v>
      </c>
      <c r="S517" s="3">
        <v>-0.52297700000000003</v>
      </c>
    </row>
    <row r="518" spans="2:19" x14ac:dyDescent="0.25">
      <c r="B518" s="7">
        <v>51.200099999999999</v>
      </c>
      <c r="C518" s="2">
        <v>-1.9540800000000001E-2</v>
      </c>
      <c r="D518" s="3">
        <v>9.6977999999999995E-2</v>
      </c>
      <c r="E518" s="7">
        <v>5.1200999999999999</v>
      </c>
      <c r="F518" s="2">
        <v>-1.9540800000000001E-2</v>
      </c>
      <c r="G518" s="3">
        <v>7.2022900000000001E-3</v>
      </c>
      <c r="H518" s="6">
        <v>1.0378799999999999</v>
      </c>
      <c r="I518" s="2">
        <v>-1.9540800000000001E-2</v>
      </c>
      <c r="J518" s="2">
        <v>-0.52688100000000004</v>
      </c>
      <c r="K518" s="7">
        <v>51.200099999999999</v>
      </c>
      <c r="L518" s="6">
        <v>2.0127000000000002</v>
      </c>
      <c r="M518" s="3">
        <v>9.7324800000000003E-2</v>
      </c>
      <c r="N518" s="6">
        <v>5.1201100000000004</v>
      </c>
      <c r="O518" s="6">
        <v>2.0127000000000002</v>
      </c>
      <c r="P518" s="2">
        <v>7.8888599999999993E-3</v>
      </c>
      <c r="Q518" s="7">
        <v>1.03498</v>
      </c>
      <c r="R518" s="6">
        <v>2.0127000000000002</v>
      </c>
      <c r="S518" s="3">
        <v>-0.523976</v>
      </c>
    </row>
    <row r="519" spans="2:19" x14ac:dyDescent="0.25">
      <c r="B519" s="7">
        <v>51.3001</v>
      </c>
      <c r="C519" s="2">
        <v>-1.9540800000000001E-2</v>
      </c>
      <c r="D519" s="3">
        <v>9.6969299999999994E-2</v>
      </c>
      <c r="E519" s="7">
        <v>5.1301100000000002</v>
      </c>
      <c r="F519" s="2">
        <v>-1.9540800000000001E-2</v>
      </c>
      <c r="G519" s="3">
        <v>7.1624000000000002E-3</v>
      </c>
      <c r="H519" s="6">
        <v>1.0398799999999999</v>
      </c>
      <c r="I519" s="2">
        <v>-1.9540800000000001E-2</v>
      </c>
      <c r="J519" s="2">
        <v>-0.52787899999999999</v>
      </c>
      <c r="K519" s="7">
        <v>51.3001</v>
      </c>
      <c r="L519" s="6">
        <v>2.0127000000000002</v>
      </c>
      <c r="M519" s="3">
        <v>9.7364900000000004E-2</v>
      </c>
      <c r="N519" s="6">
        <v>5.1300999999999997</v>
      </c>
      <c r="O519" s="6">
        <v>2.0127000000000002</v>
      </c>
      <c r="P519" s="2">
        <v>7.8889100000000007E-3</v>
      </c>
      <c r="Q519" s="7">
        <v>1.03698</v>
      </c>
      <c r="R519" s="6">
        <v>2.0127000000000002</v>
      </c>
      <c r="S519" s="3">
        <v>-0.52497799999999994</v>
      </c>
    </row>
    <row r="520" spans="2:19" x14ac:dyDescent="0.25">
      <c r="B520" s="7">
        <v>51.400100000000002</v>
      </c>
      <c r="C520" s="2">
        <v>-1.9540800000000001E-2</v>
      </c>
      <c r="D520" s="3">
        <v>9.6969600000000003E-2</v>
      </c>
      <c r="E520" s="7">
        <v>5.1401000000000003</v>
      </c>
      <c r="F520" s="2">
        <v>-1.9540800000000001E-2</v>
      </c>
      <c r="G520" s="3">
        <v>7.2039599999999997E-3</v>
      </c>
      <c r="H520" s="6">
        <v>1.0418799999999999</v>
      </c>
      <c r="I520" s="2">
        <v>-1.9540800000000001E-2</v>
      </c>
      <c r="J520" s="2">
        <v>-0.52888000000000002</v>
      </c>
      <c r="K520" s="7">
        <v>51.400100000000002</v>
      </c>
      <c r="L520" s="6">
        <v>2.0127000000000002</v>
      </c>
      <c r="M520" s="3">
        <v>9.7364400000000004E-2</v>
      </c>
      <c r="N520" s="6">
        <v>5.14011</v>
      </c>
      <c r="O520" s="6">
        <v>2.0127000000000002</v>
      </c>
      <c r="P520" s="2">
        <v>7.8904200000000004E-3</v>
      </c>
      <c r="Q520" s="7">
        <v>1.03898</v>
      </c>
      <c r="R520" s="6">
        <v>2.0127000000000002</v>
      </c>
      <c r="S520" s="3">
        <v>-0.52597700000000003</v>
      </c>
    </row>
    <row r="521" spans="2:19" x14ac:dyDescent="0.25">
      <c r="B521" s="7">
        <v>51.500100000000003</v>
      </c>
      <c r="C521" s="2">
        <v>-1.9540800000000001E-2</v>
      </c>
      <c r="D521" s="3">
        <v>9.6970299999999995E-2</v>
      </c>
      <c r="E521" s="7">
        <v>5.1501000000000001</v>
      </c>
      <c r="F521" s="2">
        <v>-1.9540800000000001E-2</v>
      </c>
      <c r="G521" s="3">
        <v>7.2003700000000002E-3</v>
      </c>
      <c r="H521" s="6">
        <v>1.0438799999999999</v>
      </c>
      <c r="I521" s="2">
        <v>-1.9540800000000001E-2</v>
      </c>
      <c r="J521" s="2">
        <v>-0.52987899999999999</v>
      </c>
      <c r="K521" s="7">
        <v>51.5002</v>
      </c>
      <c r="L521" s="6">
        <v>2.0127000000000002</v>
      </c>
      <c r="M521" s="3">
        <v>9.7364300000000001E-2</v>
      </c>
      <c r="N521" s="6">
        <v>5.1501000000000001</v>
      </c>
      <c r="O521" s="6">
        <v>2.0127000000000002</v>
      </c>
      <c r="P521" s="2">
        <v>7.8853699999999992E-3</v>
      </c>
      <c r="Q521" s="7">
        <v>1.04098</v>
      </c>
      <c r="R521" s="6">
        <v>2.0127000000000002</v>
      </c>
      <c r="S521" s="3">
        <v>-0.52697899999999998</v>
      </c>
    </row>
    <row r="522" spans="2:19" x14ac:dyDescent="0.25">
      <c r="B522" s="7">
        <v>51.600099999999998</v>
      </c>
      <c r="C522" s="2">
        <v>-1.9540800000000001E-2</v>
      </c>
      <c r="D522" s="3">
        <v>9.6976599999999996E-2</v>
      </c>
      <c r="E522" s="7">
        <v>5.1600999999999999</v>
      </c>
      <c r="F522" s="2">
        <v>-1.9540800000000001E-2</v>
      </c>
      <c r="G522" s="3">
        <v>7.2021899999999998E-3</v>
      </c>
      <c r="H522" s="6">
        <v>1.0458799999999999</v>
      </c>
      <c r="I522" s="2">
        <v>-1.9540800000000001E-2</v>
      </c>
      <c r="J522" s="2">
        <v>-0.53088100000000005</v>
      </c>
      <c r="K522" s="7">
        <v>51.600099999999998</v>
      </c>
      <c r="L522" s="6">
        <v>2.0127000000000002</v>
      </c>
      <c r="M522" s="3">
        <v>9.7326800000000005E-2</v>
      </c>
      <c r="N522" s="6">
        <v>5.1601100000000004</v>
      </c>
      <c r="O522" s="6">
        <v>2.0127000000000002</v>
      </c>
      <c r="P522" s="2">
        <v>7.8888599999999993E-3</v>
      </c>
      <c r="Q522" s="7">
        <v>1.04298</v>
      </c>
      <c r="R522" s="6">
        <v>2.0127000000000002</v>
      </c>
      <c r="S522" s="3">
        <v>-0.52797700000000003</v>
      </c>
    </row>
    <row r="523" spans="2:19" x14ac:dyDescent="0.25">
      <c r="B523" s="7">
        <v>51.700099999999999</v>
      </c>
      <c r="C523" s="2">
        <v>-1.9540800000000001E-2</v>
      </c>
      <c r="D523" s="3">
        <v>9.6968600000000002E-2</v>
      </c>
      <c r="E523" s="7">
        <v>5.1701100000000002</v>
      </c>
      <c r="F523" s="2">
        <v>-1.9540800000000001E-2</v>
      </c>
      <c r="G523" s="3">
        <v>7.2034899999999999E-3</v>
      </c>
      <c r="H523" s="6">
        <v>1.0478799999999999</v>
      </c>
      <c r="I523" s="2">
        <v>-1.9540800000000001E-2</v>
      </c>
      <c r="J523" s="2">
        <v>-0.53188000000000002</v>
      </c>
      <c r="K523" s="7">
        <v>51.700099999999999</v>
      </c>
      <c r="L523" s="6">
        <v>2.0127000000000002</v>
      </c>
      <c r="M523" s="3">
        <v>9.7326399999999993E-2</v>
      </c>
      <c r="N523" s="6">
        <v>5.1700999999999997</v>
      </c>
      <c r="O523" s="6">
        <v>2.0127000000000002</v>
      </c>
      <c r="P523" s="2">
        <v>7.8861999999999995E-3</v>
      </c>
      <c r="Q523" s="7">
        <v>1.04498</v>
      </c>
      <c r="R523" s="6">
        <v>2.0127000000000002</v>
      </c>
      <c r="S523" s="3">
        <v>-0.52899399999999996</v>
      </c>
    </row>
    <row r="524" spans="2:19" x14ac:dyDescent="0.25">
      <c r="B524" s="7">
        <v>51.8001</v>
      </c>
      <c r="C524" s="2">
        <v>-1.9540800000000001E-2</v>
      </c>
      <c r="D524" s="3">
        <v>9.6928700000000007E-2</v>
      </c>
      <c r="E524" s="7">
        <v>5.18011</v>
      </c>
      <c r="F524" s="2">
        <v>-1.9540800000000001E-2</v>
      </c>
      <c r="G524" s="3">
        <v>7.20479E-3</v>
      </c>
      <c r="H524" s="6">
        <v>1.0498799999999999</v>
      </c>
      <c r="I524" s="2">
        <v>-1.9540800000000001E-2</v>
      </c>
      <c r="J524" s="2">
        <v>-0.53288000000000002</v>
      </c>
      <c r="K524" s="7">
        <v>51.8001</v>
      </c>
      <c r="L524" s="6">
        <v>2.0127000000000002</v>
      </c>
      <c r="M524" s="3">
        <v>9.7320500000000004E-2</v>
      </c>
      <c r="N524" s="6">
        <v>5.1801000000000004</v>
      </c>
      <c r="O524" s="6">
        <v>2.0127000000000002</v>
      </c>
      <c r="P524" s="2">
        <v>7.8899999999999994E-3</v>
      </c>
      <c r="Q524" s="7">
        <v>1.0469999999999999</v>
      </c>
      <c r="R524" s="6">
        <v>2.0127000000000002</v>
      </c>
      <c r="S524" s="3">
        <v>-0.52997899999999998</v>
      </c>
    </row>
    <row r="525" spans="2:19" x14ac:dyDescent="0.25">
      <c r="B525" s="7">
        <v>51.900100000000002</v>
      </c>
      <c r="C525" s="2">
        <v>-1.9540800000000001E-2</v>
      </c>
      <c r="D525" s="3">
        <v>9.6927700000000006E-2</v>
      </c>
      <c r="E525" s="7">
        <v>5.1901099999999998</v>
      </c>
      <c r="F525" s="2">
        <v>-1.9540800000000001E-2</v>
      </c>
      <c r="G525" s="3">
        <v>7.2040100000000003E-3</v>
      </c>
      <c r="H525" s="6">
        <v>1.0518799999999999</v>
      </c>
      <c r="I525" s="2">
        <v>-1.9540800000000001E-2</v>
      </c>
      <c r="J525" s="2">
        <v>-0.53387899999999999</v>
      </c>
      <c r="K525" s="7">
        <v>51.900100000000002</v>
      </c>
      <c r="L525" s="6">
        <v>2.0127000000000002</v>
      </c>
      <c r="M525" s="3">
        <v>9.7365999999999994E-2</v>
      </c>
      <c r="N525" s="6">
        <v>5.1901099999999998</v>
      </c>
      <c r="O525" s="6">
        <v>2.0127000000000002</v>
      </c>
      <c r="P525" s="2">
        <v>7.8894800000000008E-3</v>
      </c>
      <c r="Q525" s="7">
        <v>1.04898</v>
      </c>
      <c r="R525" s="6">
        <v>2.0127000000000002</v>
      </c>
      <c r="S525" s="3">
        <v>-0.53097700000000003</v>
      </c>
    </row>
    <row r="526" spans="2:19" x14ac:dyDescent="0.25">
      <c r="B526" s="7">
        <v>52.000100000000003</v>
      </c>
      <c r="C526" s="2">
        <v>-1.9540800000000001E-2</v>
      </c>
      <c r="D526" s="3">
        <v>9.6969799999999995E-2</v>
      </c>
      <c r="E526" s="7">
        <v>5.2000999999999999</v>
      </c>
      <c r="F526" s="2">
        <v>-1.9540800000000001E-2</v>
      </c>
      <c r="G526" s="3">
        <v>7.2038600000000003E-3</v>
      </c>
      <c r="H526" s="6">
        <v>1.0538799999999999</v>
      </c>
      <c r="I526" s="2">
        <v>-1.9540800000000001E-2</v>
      </c>
      <c r="J526" s="2">
        <v>-0.53488000000000002</v>
      </c>
      <c r="K526" s="7">
        <v>52.000100000000003</v>
      </c>
      <c r="L526" s="6">
        <v>2.0127000000000002</v>
      </c>
      <c r="M526" s="3">
        <v>9.73662E-2</v>
      </c>
      <c r="N526" s="6">
        <v>5.2001099999999996</v>
      </c>
      <c r="O526" s="6">
        <v>2.0127000000000002</v>
      </c>
      <c r="P526" s="2">
        <v>7.8487499999999998E-3</v>
      </c>
      <c r="Q526" s="7">
        <v>1.05098</v>
      </c>
      <c r="R526" s="6">
        <v>2.0127000000000002</v>
      </c>
      <c r="S526" s="3">
        <v>-0.531976</v>
      </c>
    </row>
    <row r="527" spans="2:19" x14ac:dyDescent="0.25">
      <c r="B527" s="7">
        <v>52.100099999999998</v>
      </c>
      <c r="C527" s="2">
        <v>-1.9540800000000001E-2</v>
      </c>
      <c r="D527" s="3">
        <v>9.6977099999999997E-2</v>
      </c>
      <c r="E527" s="7">
        <v>5.2100999999999997</v>
      </c>
      <c r="F527" s="2">
        <v>-1.9540800000000001E-2</v>
      </c>
      <c r="G527" s="3">
        <v>7.20318E-3</v>
      </c>
      <c r="H527" s="6">
        <v>1.0558799999999999</v>
      </c>
      <c r="I527" s="2">
        <v>-1.9540800000000001E-2</v>
      </c>
      <c r="J527" s="2">
        <v>-0.53588000000000002</v>
      </c>
      <c r="K527" s="7">
        <v>52.100099999999998</v>
      </c>
      <c r="L527" s="6">
        <v>2.0127000000000002</v>
      </c>
      <c r="M527" s="3">
        <v>9.7365499999999994E-2</v>
      </c>
      <c r="N527" s="6">
        <v>5.2101100000000002</v>
      </c>
      <c r="O527" s="6">
        <v>2.0127000000000002</v>
      </c>
      <c r="P527" s="2">
        <v>7.8887000000000002E-3</v>
      </c>
      <c r="Q527" s="7">
        <v>1.05298</v>
      </c>
      <c r="R527" s="6">
        <v>2.0127000000000002</v>
      </c>
      <c r="S527" s="3">
        <v>-0.53297700000000003</v>
      </c>
    </row>
    <row r="528" spans="2:19" x14ac:dyDescent="0.25">
      <c r="B528" s="7">
        <v>52.200099999999999</v>
      </c>
      <c r="C528" s="2">
        <v>-1.9540800000000001E-2</v>
      </c>
      <c r="D528" s="3">
        <v>9.6968399999999996E-2</v>
      </c>
      <c r="E528" s="7">
        <v>5.22011</v>
      </c>
      <c r="F528" s="2">
        <v>-1.9540800000000001E-2</v>
      </c>
      <c r="G528" s="3">
        <v>7.2042199999999999E-3</v>
      </c>
      <c r="H528" s="6">
        <v>1.0578799999999999</v>
      </c>
      <c r="I528" s="2">
        <v>-1.9540800000000001E-2</v>
      </c>
      <c r="J528" s="2">
        <v>-0.53688100000000005</v>
      </c>
      <c r="K528" s="7">
        <v>52.200099999999999</v>
      </c>
      <c r="L528" s="6">
        <v>2.0127000000000002</v>
      </c>
      <c r="M528" s="3">
        <v>9.7364699999999998E-2</v>
      </c>
      <c r="N528" s="6">
        <v>5.22011</v>
      </c>
      <c r="O528" s="6">
        <v>2.0127000000000002</v>
      </c>
      <c r="P528" s="2">
        <v>7.8877600000000006E-3</v>
      </c>
      <c r="Q528" s="7">
        <v>1.05498</v>
      </c>
      <c r="R528" s="6">
        <v>2.0127000000000002</v>
      </c>
      <c r="S528" s="3">
        <v>-0.53397700000000003</v>
      </c>
    </row>
    <row r="529" spans="2:19" x14ac:dyDescent="0.25">
      <c r="B529" s="7">
        <v>52.3001</v>
      </c>
      <c r="C529" s="2">
        <v>-1.9540800000000001E-2</v>
      </c>
      <c r="D529" s="3">
        <v>9.6969399999999997E-2</v>
      </c>
      <c r="E529" s="7">
        <v>5.2301000000000002</v>
      </c>
      <c r="F529" s="2">
        <v>-1.9540800000000001E-2</v>
      </c>
      <c r="G529" s="3">
        <v>7.2052599999999998E-3</v>
      </c>
      <c r="H529" s="6">
        <v>1.0598799999999999</v>
      </c>
      <c r="I529" s="2">
        <v>-1.9540800000000001E-2</v>
      </c>
      <c r="J529" s="2">
        <v>-0.53788100000000005</v>
      </c>
      <c r="K529" s="7">
        <v>52.3001</v>
      </c>
      <c r="L529" s="6">
        <v>2.0127000000000002</v>
      </c>
      <c r="M529" s="3">
        <v>9.7365199999999999E-2</v>
      </c>
      <c r="N529" s="6">
        <v>5.2301099999999998</v>
      </c>
      <c r="O529" s="6">
        <v>2.0127000000000002</v>
      </c>
      <c r="P529" s="2">
        <v>7.8882299999999995E-3</v>
      </c>
      <c r="Q529" s="7">
        <v>1.05698</v>
      </c>
      <c r="R529" s="6">
        <v>2.0127000000000002</v>
      </c>
      <c r="S529" s="3">
        <v>-0.53497700000000004</v>
      </c>
    </row>
    <row r="530" spans="2:19" x14ac:dyDescent="0.25">
      <c r="B530" s="7">
        <v>52.400100000000002</v>
      </c>
      <c r="C530" s="2">
        <v>-1.9540800000000001E-2</v>
      </c>
      <c r="D530" s="3">
        <v>9.6931799999999999E-2</v>
      </c>
      <c r="E530" s="7">
        <v>5.2401</v>
      </c>
      <c r="F530" s="2">
        <v>-1.9540800000000001E-2</v>
      </c>
      <c r="G530" s="3">
        <v>7.2035399999999996E-3</v>
      </c>
      <c r="H530" s="6">
        <v>1.0618799999999999</v>
      </c>
      <c r="I530" s="2">
        <v>-1.9540800000000001E-2</v>
      </c>
      <c r="J530" s="2">
        <v>-0.53888000000000003</v>
      </c>
      <c r="K530" s="7">
        <v>52.400100000000002</v>
      </c>
      <c r="L530" s="6">
        <v>2.0127000000000002</v>
      </c>
      <c r="M530" s="3">
        <v>9.7364699999999998E-2</v>
      </c>
      <c r="N530" s="6">
        <v>5.2401099999999996</v>
      </c>
      <c r="O530" s="6">
        <v>2.0127000000000002</v>
      </c>
      <c r="P530" s="2">
        <v>7.8875000000000004E-3</v>
      </c>
      <c r="Q530" s="7">
        <v>1.05898</v>
      </c>
      <c r="R530" s="6">
        <v>2.0127000000000002</v>
      </c>
      <c r="S530" s="3">
        <v>-0.53597700000000004</v>
      </c>
    </row>
    <row r="531" spans="2:19" x14ac:dyDescent="0.25">
      <c r="B531" s="7">
        <v>52.500100000000003</v>
      </c>
      <c r="C531" s="2">
        <v>-1.9540800000000001E-2</v>
      </c>
      <c r="D531" s="3">
        <v>9.6971100000000005E-2</v>
      </c>
      <c r="E531" s="7">
        <v>5.2500999999999998</v>
      </c>
      <c r="F531" s="2">
        <v>-1.9540800000000001E-2</v>
      </c>
      <c r="G531" s="3">
        <v>7.18813E-3</v>
      </c>
      <c r="H531" s="6">
        <v>1.0638799999999999</v>
      </c>
      <c r="I531" s="2">
        <v>-1.9540800000000001E-2</v>
      </c>
      <c r="J531" s="2">
        <v>-0.53988100000000006</v>
      </c>
      <c r="K531" s="7">
        <v>52.5002</v>
      </c>
      <c r="L531" s="6">
        <v>2.0127000000000002</v>
      </c>
      <c r="M531" s="3">
        <v>9.7365599999999997E-2</v>
      </c>
      <c r="N531" s="6">
        <v>5.2501100000000003</v>
      </c>
      <c r="O531" s="6">
        <v>2.0127000000000002</v>
      </c>
      <c r="P531" s="2">
        <v>7.8888599999999993E-3</v>
      </c>
      <c r="Q531" s="7">
        <v>1.06098</v>
      </c>
      <c r="R531" s="6">
        <v>2.0127000000000002</v>
      </c>
      <c r="S531" s="3">
        <v>-0.53697700000000004</v>
      </c>
    </row>
    <row r="532" spans="2:19" x14ac:dyDescent="0.25">
      <c r="B532" s="7">
        <v>52.600099999999998</v>
      </c>
      <c r="C532" s="2">
        <v>-1.9540800000000001E-2</v>
      </c>
      <c r="D532" s="3">
        <v>9.6976699999999999E-2</v>
      </c>
      <c r="E532" s="7">
        <v>5.2601100000000001</v>
      </c>
      <c r="F532" s="2">
        <v>-1.9540800000000001E-2</v>
      </c>
      <c r="G532" s="3">
        <v>7.2039599999999997E-3</v>
      </c>
      <c r="H532" s="6">
        <v>1.0658799999999999</v>
      </c>
      <c r="I532" s="2">
        <v>-1.9540800000000001E-2</v>
      </c>
      <c r="J532" s="2">
        <v>-0.54088099999999995</v>
      </c>
      <c r="K532" s="7">
        <v>52.600099999999998</v>
      </c>
      <c r="L532" s="6">
        <v>2.0127000000000002</v>
      </c>
      <c r="M532" s="3">
        <v>9.7364599999999996E-2</v>
      </c>
      <c r="N532" s="6">
        <v>5.2601000000000004</v>
      </c>
      <c r="O532" s="6">
        <v>2.0127000000000002</v>
      </c>
      <c r="P532" s="2">
        <v>7.8895300000000005E-3</v>
      </c>
      <c r="Q532" s="7">
        <v>1.06298</v>
      </c>
      <c r="R532" s="6">
        <v>2.0127000000000002</v>
      </c>
      <c r="S532" s="3">
        <v>-0.53797700000000004</v>
      </c>
    </row>
    <row r="533" spans="2:19" x14ac:dyDescent="0.25">
      <c r="B533" s="7">
        <v>52.700099999999999</v>
      </c>
      <c r="C533" s="2">
        <v>-1.9540800000000001E-2</v>
      </c>
      <c r="D533" s="3">
        <v>9.6969899999999998E-2</v>
      </c>
      <c r="E533" s="7">
        <v>5.2701099999999999</v>
      </c>
      <c r="F533" s="2">
        <v>-1.9540800000000001E-2</v>
      </c>
      <c r="G533" s="3">
        <v>7.2045900000000003E-3</v>
      </c>
      <c r="H533" s="6">
        <v>1.0678799999999999</v>
      </c>
      <c r="I533" s="2">
        <v>-1.9540800000000001E-2</v>
      </c>
      <c r="J533" s="2">
        <v>-0.54188000000000003</v>
      </c>
      <c r="K533" s="7">
        <v>52.700099999999999</v>
      </c>
      <c r="L533" s="6">
        <v>2.0127000000000002</v>
      </c>
      <c r="M533" s="3">
        <v>9.7324800000000003E-2</v>
      </c>
      <c r="N533" s="6">
        <v>5.2701000000000002</v>
      </c>
      <c r="O533" s="6">
        <v>2.0127000000000002</v>
      </c>
      <c r="P533" s="2">
        <v>7.8895800000000002E-3</v>
      </c>
      <c r="Q533" s="7">
        <v>1.06498</v>
      </c>
      <c r="R533" s="6">
        <v>2.0127000000000002</v>
      </c>
      <c r="S533" s="3">
        <v>-0.53897700000000004</v>
      </c>
    </row>
    <row r="534" spans="2:19" x14ac:dyDescent="0.25">
      <c r="B534" s="7">
        <v>52.8001</v>
      </c>
      <c r="C534" s="2">
        <v>-1.9540800000000001E-2</v>
      </c>
      <c r="D534" s="3">
        <v>9.6970000000000001E-2</v>
      </c>
      <c r="E534" s="7">
        <v>5.2801</v>
      </c>
      <c r="F534" s="2">
        <v>-1.9540800000000001E-2</v>
      </c>
      <c r="G534" s="3">
        <v>7.2020900000000004E-3</v>
      </c>
      <c r="H534" s="6">
        <v>1.0698799999999999</v>
      </c>
      <c r="I534" s="2">
        <v>-1.9540800000000001E-2</v>
      </c>
      <c r="J534" s="2">
        <v>-0.54288000000000003</v>
      </c>
      <c r="K534" s="7">
        <v>52.8001</v>
      </c>
      <c r="L534" s="6">
        <v>2.0127000000000002</v>
      </c>
      <c r="M534" s="3">
        <v>9.7326399999999993E-2</v>
      </c>
      <c r="N534" s="6">
        <v>5.2801099999999996</v>
      </c>
      <c r="O534" s="6">
        <v>2.0127000000000002</v>
      </c>
      <c r="P534" s="2">
        <v>7.8891699999999992E-3</v>
      </c>
      <c r="Q534" s="7">
        <v>1.06698</v>
      </c>
      <c r="R534" s="6">
        <v>2.0127000000000002</v>
      </c>
      <c r="S534" s="3">
        <v>-0.53997700000000004</v>
      </c>
    </row>
    <row r="535" spans="2:19" x14ac:dyDescent="0.25">
      <c r="B535" s="7">
        <v>52.900100000000002</v>
      </c>
      <c r="C535" s="2">
        <v>-1.9540800000000001E-2</v>
      </c>
      <c r="D535" s="3">
        <v>9.6967999999999999E-2</v>
      </c>
      <c r="E535" s="7">
        <v>5.2900999999999998</v>
      </c>
      <c r="F535" s="2">
        <v>-1.9540800000000001E-2</v>
      </c>
      <c r="G535" s="3">
        <v>7.1942200000000003E-3</v>
      </c>
      <c r="H535" s="2">
        <v>1.0718799999999999</v>
      </c>
      <c r="I535" s="2">
        <v>-1.9540800000000001E-2</v>
      </c>
      <c r="J535" s="2">
        <v>-0.54390400000000005</v>
      </c>
      <c r="K535" s="7">
        <v>52.900100000000002</v>
      </c>
      <c r="L535" s="6">
        <v>2.0127000000000002</v>
      </c>
      <c r="M535" s="3">
        <v>9.7323599999999996E-2</v>
      </c>
      <c r="N535" s="6">
        <v>5.2900999999999998</v>
      </c>
      <c r="O535" s="6">
        <v>2.0127000000000002</v>
      </c>
      <c r="P535" s="2">
        <v>7.8899E-3</v>
      </c>
      <c r="Q535" s="7">
        <v>1.06898</v>
      </c>
      <c r="R535" s="6">
        <v>2.0127000000000002</v>
      </c>
      <c r="S535" s="3">
        <v>-0.54098000000000002</v>
      </c>
    </row>
    <row r="536" spans="2:19" x14ac:dyDescent="0.25">
      <c r="B536" s="7">
        <v>53.000100000000003</v>
      </c>
      <c r="C536" s="2">
        <v>-1.9540800000000001E-2</v>
      </c>
      <c r="D536" s="3">
        <v>9.6927299999999994E-2</v>
      </c>
      <c r="E536" s="7">
        <v>5.3001199999999997</v>
      </c>
      <c r="F536" s="2">
        <v>-1.9540800000000001E-2</v>
      </c>
      <c r="G536" s="3">
        <v>7.2018300000000002E-3</v>
      </c>
      <c r="H536" s="6">
        <v>1.0739099999999999</v>
      </c>
      <c r="I536" s="2">
        <v>-1.9540800000000001E-2</v>
      </c>
      <c r="J536" s="2">
        <v>-0.54488099999999995</v>
      </c>
      <c r="K536" s="7">
        <v>53.000100000000003</v>
      </c>
      <c r="L536" s="6">
        <v>2.0127000000000002</v>
      </c>
      <c r="M536" s="3">
        <v>9.7364500000000007E-2</v>
      </c>
      <c r="N536" s="6">
        <v>5.3000999999999996</v>
      </c>
      <c r="O536" s="6">
        <v>2.0127000000000002</v>
      </c>
      <c r="P536" s="2">
        <v>7.8900499999999991E-3</v>
      </c>
      <c r="Q536" s="7">
        <v>1.07098</v>
      </c>
      <c r="R536" s="6">
        <v>2.0127000000000002</v>
      </c>
      <c r="S536" s="3">
        <v>-0.54197700000000004</v>
      </c>
    </row>
    <row r="537" spans="2:19" x14ac:dyDescent="0.25">
      <c r="B537" s="7">
        <v>53.100099999999998</v>
      </c>
      <c r="C537" s="2">
        <v>-1.9540800000000001E-2</v>
      </c>
      <c r="D537" s="3">
        <v>9.6976699999999999E-2</v>
      </c>
      <c r="E537" s="7">
        <v>5.3101000000000003</v>
      </c>
      <c r="F537" s="2">
        <v>-1.9540800000000001E-2</v>
      </c>
      <c r="G537" s="3">
        <v>7.1980200000000003E-3</v>
      </c>
      <c r="H537" s="6">
        <v>1.0758799999999999</v>
      </c>
      <c r="I537" s="2">
        <v>-1.9540800000000001E-2</v>
      </c>
      <c r="J537" s="2">
        <v>-0.54588099999999995</v>
      </c>
      <c r="K537" s="7">
        <v>53.100099999999998</v>
      </c>
      <c r="L537" s="6">
        <v>2.0127000000000002</v>
      </c>
      <c r="M537" s="3">
        <v>9.7364000000000006E-2</v>
      </c>
      <c r="N537" s="6">
        <v>5.3101500000000001</v>
      </c>
      <c r="O537" s="6">
        <v>2.0127000000000002</v>
      </c>
      <c r="P537" s="2">
        <v>6.8874000000000001E-3</v>
      </c>
      <c r="Q537" s="7">
        <v>1.07298</v>
      </c>
      <c r="R537" s="6">
        <v>2.0127000000000002</v>
      </c>
      <c r="S537" s="3">
        <v>-0.54297700000000004</v>
      </c>
    </row>
    <row r="538" spans="2:19" x14ac:dyDescent="0.25">
      <c r="B538" s="7">
        <v>53.200099999999999</v>
      </c>
      <c r="C538" s="2">
        <v>-1.9540800000000001E-2</v>
      </c>
      <c r="D538" s="3">
        <v>9.6970399999999998E-2</v>
      </c>
      <c r="E538" s="7">
        <v>5.3201099999999997</v>
      </c>
      <c r="F538" s="2">
        <v>-1.9540800000000001E-2</v>
      </c>
      <c r="G538" s="3">
        <v>7.2008899999999997E-3</v>
      </c>
      <c r="H538" s="6">
        <v>1.0778799999999999</v>
      </c>
      <c r="I538" s="2">
        <v>-1.9540800000000001E-2</v>
      </c>
      <c r="J538" s="2">
        <v>-0.54688099999999995</v>
      </c>
      <c r="K538" s="7">
        <v>53.200099999999999</v>
      </c>
      <c r="L538" s="6">
        <v>2.0127000000000002</v>
      </c>
      <c r="M538" s="3">
        <v>9.7365999999999994E-2</v>
      </c>
      <c r="N538" s="6">
        <v>5.3201000000000001</v>
      </c>
      <c r="O538" s="6">
        <v>2.0127000000000002</v>
      </c>
      <c r="P538" s="2">
        <v>7.8880200000000008E-3</v>
      </c>
      <c r="Q538" s="7">
        <v>1.07498</v>
      </c>
      <c r="R538" s="6">
        <v>2.0127000000000002</v>
      </c>
      <c r="S538" s="3">
        <v>-0.54397700000000004</v>
      </c>
    </row>
    <row r="539" spans="2:19" x14ac:dyDescent="0.25">
      <c r="B539" s="7">
        <v>53.3001</v>
      </c>
      <c r="C539" s="2">
        <v>-1.9540800000000001E-2</v>
      </c>
      <c r="D539" s="3">
        <v>9.6971699999999994E-2</v>
      </c>
      <c r="E539" s="7">
        <v>5.3300999999999998</v>
      </c>
      <c r="F539" s="2">
        <v>-1.9540800000000001E-2</v>
      </c>
      <c r="G539" s="3">
        <v>7.2041199999999996E-3</v>
      </c>
      <c r="H539" s="6">
        <v>1.07988</v>
      </c>
      <c r="I539" s="2">
        <v>-1.9540800000000001E-2</v>
      </c>
      <c r="J539" s="2">
        <v>-0.547879</v>
      </c>
      <c r="K539" s="7">
        <v>53.3001</v>
      </c>
      <c r="L539" s="6">
        <v>2.0127000000000002</v>
      </c>
      <c r="M539" s="3">
        <v>9.7365599999999997E-2</v>
      </c>
      <c r="N539" s="6">
        <v>5.3301100000000003</v>
      </c>
      <c r="O539" s="6">
        <v>2.0127000000000002</v>
      </c>
      <c r="P539" s="2">
        <v>7.8882299999999995E-3</v>
      </c>
      <c r="Q539" s="7">
        <v>1.07698</v>
      </c>
      <c r="R539" s="6">
        <v>2.0127000000000002</v>
      </c>
      <c r="S539" s="3">
        <v>-0.54497799999999996</v>
      </c>
    </row>
    <row r="540" spans="2:19" x14ac:dyDescent="0.25">
      <c r="B540" s="7">
        <v>53.400100000000002</v>
      </c>
      <c r="C540" s="2">
        <v>-1.9540800000000001E-2</v>
      </c>
      <c r="D540" s="3">
        <v>9.6969899999999998E-2</v>
      </c>
      <c r="E540" s="7">
        <v>5.3400999999999996</v>
      </c>
      <c r="F540" s="2">
        <v>-1.9540800000000001E-2</v>
      </c>
      <c r="G540" s="3">
        <v>7.2033899999999996E-3</v>
      </c>
      <c r="H540" s="2">
        <v>1.08188</v>
      </c>
      <c r="I540" s="2">
        <v>-1.9540800000000001E-2</v>
      </c>
      <c r="J540" s="2">
        <v>-0.54888099999999995</v>
      </c>
      <c r="K540" s="7">
        <v>53.400100000000002</v>
      </c>
      <c r="L540" s="6">
        <v>2.0127000000000002</v>
      </c>
      <c r="M540" s="3">
        <v>9.7365499999999994E-2</v>
      </c>
      <c r="N540" s="6">
        <v>5.3400999999999996</v>
      </c>
      <c r="O540" s="6">
        <v>2.0127000000000002</v>
      </c>
      <c r="P540" s="2">
        <v>7.8899499999999997E-3</v>
      </c>
      <c r="Q540" s="7">
        <v>1.0789800000000001</v>
      </c>
      <c r="R540" s="6">
        <v>2.0127000000000002</v>
      </c>
      <c r="S540" s="3">
        <v>-0.54597799999999996</v>
      </c>
    </row>
    <row r="541" spans="2:19" x14ac:dyDescent="0.25">
      <c r="B541" s="7">
        <v>53.500100000000003</v>
      </c>
      <c r="C541" s="2">
        <v>-1.9540800000000001E-2</v>
      </c>
      <c r="D541" s="3">
        <v>9.6969399999999997E-2</v>
      </c>
      <c r="E541" s="7">
        <v>5.3501000000000003</v>
      </c>
      <c r="F541" s="2">
        <v>-1.9540800000000001E-2</v>
      </c>
      <c r="G541" s="3">
        <v>7.20391E-3</v>
      </c>
      <c r="H541" s="6">
        <v>1.08388</v>
      </c>
      <c r="I541" s="2">
        <v>-1.9540800000000001E-2</v>
      </c>
      <c r="J541" s="2">
        <v>-0.54987900000000001</v>
      </c>
      <c r="K541" s="7">
        <v>53.5002</v>
      </c>
      <c r="L541" s="6">
        <v>2.0127000000000002</v>
      </c>
      <c r="M541" s="3">
        <v>9.7365400000000005E-2</v>
      </c>
      <c r="N541" s="6">
        <v>5.3501000000000003</v>
      </c>
      <c r="O541" s="6">
        <v>2.0127000000000002</v>
      </c>
      <c r="P541" s="2">
        <v>7.8903700000000007E-3</v>
      </c>
      <c r="Q541" s="7">
        <v>1.0809800000000001</v>
      </c>
      <c r="R541" s="6">
        <v>2.0127000000000002</v>
      </c>
      <c r="S541" s="3">
        <v>-0.54697700000000005</v>
      </c>
    </row>
    <row r="542" spans="2:19" x14ac:dyDescent="0.25">
      <c r="B542" s="7">
        <v>53.600099999999998</v>
      </c>
      <c r="C542" s="2">
        <v>-1.9540800000000001E-2</v>
      </c>
      <c r="D542" s="3">
        <v>9.6938499999999997E-2</v>
      </c>
      <c r="E542" s="7">
        <v>5.3601000000000001</v>
      </c>
      <c r="F542" s="2">
        <v>-1.9540800000000001E-2</v>
      </c>
      <c r="G542" s="3">
        <v>7.2037500000000001E-3</v>
      </c>
      <c r="H542" s="6">
        <v>1.08588</v>
      </c>
      <c r="I542" s="2">
        <v>-1.9540800000000001E-2</v>
      </c>
      <c r="J542" s="2">
        <v>-0.55088000000000004</v>
      </c>
      <c r="K542" s="7">
        <v>53.600099999999998</v>
      </c>
      <c r="L542" s="6">
        <v>2.0127000000000002</v>
      </c>
      <c r="M542" s="3">
        <v>9.7366599999999998E-2</v>
      </c>
      <c r="N542" s="6">
        <v>5.3601099999999997</v>
      </c>
      <c r="O542" s="6">
        <v>2.0127000000000002</v>
      </c>
      <c r="P542" s="2">
        <v>7.8892200000000006E-3</v>
      </c>
      <c r="Q542" s="7">
        <v>1.0829800000000001</v>
      </c>
      <c r="R542" s="6">
        <v>2.0127000000000002</v>
      </c>
      <c r="S542" s="3">
        <v>-0.54797700000000005</v>
      </c>
    </row>
    <row r="543" spans="2:19" x14ac:dyDescent="0.25">
      <c r="B543" s="7">
        <v>53.700099999999999</v>
      </c>
      <c r="C543" s="2">
        <v>-1.9540800000000001E-2</v>
      </c>
      <c r="D543" s="3">
        <v>9.6930299999999997E-2</v>
      </c>
      <c r="E543" s="7">
        <v>5.3700999999999999</v>
      </c>
      <c r="F543" s="2">
        <v>-1.9540800000000001E-2</v>
      </c>
      <c r="G543" s="3">
        <v>7.2011000000000002E-3</v>
      </c>
      <c r="H543" s="6">
        <v>1.08788</v>
      </c>
      <c r="I543" s="2">
        <v>-1.9540800000000001E-2</v>
      </c>
      <c r="J543" s="2">
        <v>-0.55188099999999995</v>
      </c>
      <c r="K543" s="7">
        <v>53.700099999999999</v>
      </c>
      <c r="L543" s="6">
        <v>2.0127000000000002</v>
      </c>
      <c r="M543" s="3">
        <v>9.7324599999999997E-2</v>
      </c>
      <c r="N543" s="6">
        <v>5.3700999999999999</v>
      </c>
      <c r="O543" s="6">
        <v>2.0127000000000002</v>
      </c>
      <c r="P543" s="2">
        <v>7.8899E-3</v>
      </c>
      <c r="Q543" s="7">
        <v>1.0849800000000001</v>
      </c>
      <c r="R543" s="6">
        <v>2.0127000000000002</v>
      </c>
      <c r="S543" s="3">
        <v>-0.54897700000000005</v>
      </c>
    </row>
    <row r="544" spans="2:19" x14ac:dyDescent="0.25">
      <c r="B544" s="7">
        <v>53.8001</v>
      </c>
      <c r="C544" s="2">
        <v>-1.9540800000000001E-2</v>
      </c>
      <c r="D544" s="3">
        <v>9.6969100000000003E-2</v>
      </c>
      <c r="E544" s="7">
        <v>5.3801100000000002</v>
      </c>
      <c r="F544" s="2">
        <v>-1.9540800000000001E-2</v>
      </c>
      <c r="G544" s="3">
        <v>7.2041700000000002E-3</v>
      </c>
      <c r="H544" s="6">
        <v>1.08988</v>
      </c>
      <c r="I544" s="2">
        <v>-1.9540800000000001E-2</v>
      </c>
      <c r="J544" s="2">
        <v>-0.55288000000000004</v>
      </c>
      <c r="K544" s="7">
        <v>53.8001</v>
      </c>
      <c r="L544" s="6">
        <v>2.0127000000000002</v>
      </c>
      <c r="M544" s="3">
        <v>9.7365599999999997E-2</v>
      </c>
      <c r="N544" s="6">
        <v>5.3800999999999997</v>
      </c>
      <c r="O544" s="6">
        <v>2.0127000000000002</v>
      </c>
      <c r="P544" s="2">
        <v>7.8916200000000002E-3</v>
      </c>
      <c r="Q544" s="7">
        <v>1.0869800000000001</v>
      </c>
      <c r="R544" s="6">
        <v>2.0127000000000002</v>
      </c>
      <c r="S544" s="3">
        <v>-0.54997799999999997</v>
      </c>
    </row>
    <row r="545" spans="2:19" x14ac:dyDescent="0.25">
      <c r="B545" s="7">
        <v>53.900100000000002</v>
      </c>
      <c r="C545" s="2">
        <v>-1.9540800000000001E-2</v>
      </c>
      <c r="D545" s="3">
        <v>9.6969700000000006E-2</v>
      </c>
      <c r="E545" s="7">
        <v>5.3901000000000003</v>
      </c>
      <c r="F545" s="2">
        <v>-1.9540800000000001E-2</v>
      </c>
      <c r="G545" s="3">
        <v>7.2043300000000001E-3</v>
      </c>
      <c r="H545" s="2">
        <v>1.09188</v>
      </c>
      <c r="I545" s="2">
        <v>-1.9540800000000001E-2</v>
      </c>
      <c r="J545" s="2">
        <v>-0.55388000000000004</v>
      </c>
      <c r="K545" s="7">
        <v>53.900100000000002</v>
      </c>
      <c r="L545" s="6">
        <v>2.0127000000000002</v>
      </c>
      <c r="M545" s="3">
        <v>9.7365499999999994E-2</v>
      </c>
      <c r="N545" s="6">
        <v>5.39011</v>
      </c>
      <c r="O545" s="6">
        <v>2.0127000000000002</v>
      </c>
      <c r="P545" s="2">
        <v>7.8897399999999993E-3</v>
      </c>
      <c r="Q545" s="7">
        <v>1.0889800000000001</v>
      </c>
      <c r="R545" s="6">
        <v>2.0127000000000002</v>
      </c>
      <c r="S545" s="3">
        <v>-0.55097700000000005</v>
      </c>
    </row>
    <row r="546" spans="2:19" x14ac:dyDescent="0.25">
      <c r="B546" s="7">
        <v>54.000100000000003</v>
      </c>
      <c r="C546" s="2">
        <v>-1.9540800000000001E-2</v>
      </c>
      <c r="D546" s="3">
        <v>9.6970000000000001E-2</v>
      </c>
      <c r="E546" s="7">
        <v>5.4001099999999997</v>
      </c>
      <c r="F546" s="2">
        <v>-1.9540800000000001E-2</v>
      </c>
      <c r="G546" s="3">
        <v>7.2038600000000003E-3</v>
      </c>
      <c r="H546" s="6">
        <v>1.09388</v>
      </c>
      <c r="I546" s="2">
        <v>-1.9540800000000001E-2</v>
      </c>
      <c r="J546" s="2">
        <v>-0.55488099999999996</v>
      </c>
      <c r="K546" s="7">
        <v>54.000100000000003</v>
      </c>
      <c r="L546" s="6">
        <v>2.0127000000000002</v>
      </c>
      <c r="M546" s="3">
        <v>9.7365499999999994E-2</v>
      </c>
      <c r="N546" s="6">
        <v>5.4001000000000001</v>
      </c>
      <c r="O546" s="6">
        <v>2.0127000000000002</v>
      </c>
      <c r="P546" s="2">
        <v>7.8896899999999996E-3</v>
      </c>
      <c r="Q546" s="7">
        <v>1.0909800000000001</v>
      </c>
      <c r="R546" s="6">
        <v>2.0127000000000002</v>
      </c>
      <c r="S546" s="3">
        <v>-0.55197700000000005</v>
      </c>
    </row>
    <row r="547" spans="2:19" x14ac:dyDescent="0.25">
      <c r="B547" s="7">
        <v>54.100099999999998</v>
      </c>
      <c r="C547" s="2">
        <v>-1.9540800000000001E-2</v>
      </c>
      <c r="D547" s="3">
        <v>9.6938899999999995E-2</v>
      </c>
      <c r="E547" s="7">
        <v>5.4100999999999999</v>
      </c>
      <c r="F547" s="2">
        <v>-1.9540800000000001E-2</v>
      </c>
      <c r="G547" s="3">
        <v>7.2048499999999996E-3</v>
      </c>
      <c r="H547" s="6">
        <v>1.09588</v>
      </c>
      <c r="I547" s="2">
        <v>-1.9540800000000001E-2</v>
      </c>
      <c r="J547" s="2">
        <v>-0.55587699999999995</v>
      </c>
      <c r="K547" s="7">
        <v>54.100200000000001</v>
      </c>
      <c r="L547" s="6">
        <v>2.0127000000000002</v>
      </c>
      <c r="M547" s="3">
        <v>9.7364999999999993E-2</v>
      </c>
      <c r="N547" s="6">
        <v>5.4101499999999998</v>
      </c>
      <c r="O547" s="6">
        <v>2.0127000000000002</v>
      </c>
      <c r="P547" s="2">
        <v>6.8871399999999999E-3</v>
      </c>
      <c r="Q547" s="7">
        <v>1.0929800000000001</v>
      </c>
      <c r="R547" s="6">
        <v>2.0127000000000002</v>
      </c>
      <c r="S547" s="3">
        <v>-0.552979</v>
      </c>
    </row>
    <row r="548" spans="2:19" x14ac:dyDescent="0.25">
      <c r="B548" s="7">
        <v>54.200099999999999</v>
      </c>
      <c r="C548" s="2">
        <v>-1.9540800000000001E-2</v>
      </c>
      <c r="D548" s="3">
        <v>9.6931100000000006E-2</v>
      </c>
      <c r="E548" s="7">
        <v>5.4200999999999997</v>
      </c>
      <c r="F548" s="2">
        <v>-1.9540800000000001E-2</v>
      </c>
      <c r="G548" s="3">
        <v>7.2041199999999996E-3</v>
      </c>
      <c r="H548" s="6">
        <v>1.09788</v>
      </c>
      <c r="I548" s="2">
        <v>-1.9540800000000001E-2</v>
      </c>
      <c r="J548" s="2">
        <v>-0.55688000000000004</v>
      </c>
      <c r="K548" s="7">
        <v>54.200099999999999</v>
      </c>
      <c r="L548" s="6">
        <v>2.0127000000000002</v>
      </c>
      <c r="M548" s="3">
        <v>9.7364999999999993E-2</v>
      </c>
      <c r="N548" s="6">
        <v>5.4201100000000002</v>
      </c>
      <c r="O548" s="6">
        <v>2.0127000000000002</v>
      </c>
      <c r="P548" s="2">
        <v>7.8896899999999996E-3</v>
      </c>
      <c r="Q548" s="7">
        <v>1.0949800000000001</v>
      </c>
      <c r="R548" s="6">
        <v>2.0127000000000002</v>
      </c>
      <c r="S548" s="3">
        <v>-0.55397799999999997</v>
      </c>
    </row>
    <row r="549" spans="2:19" x14ac:dyDescent="0.25">
      <c r="B549" s="7">
        <v>54.3001</v>
      </c>
      <c r="C549" s="2">
        <v>-1.9540800000000001E-2</v>
      </c>
      <c r="D549" s="3">
        <v>9.69304E-2</v>
      </c>
      <c r="E549" s="7">
        <v>5.43011</v>
      </c>
      <c r="F549" s="2">
        <v>-1.9540800000000001E-2</v>
      </c>
      <c r="G549" s="3">
        <v>7.20683E-3</v>
      </c>
      <c r="H549" s="6">
        <v>1.09988</v>
      </c>
      <c r="I549" s="2">
        <v>-1.9540800000000001E-2</v>
      </c>
      <c r="J549" s="2">
        <v>-0.55788000000000004</v>
      </c>
      <c r="K549" s="7">
        <v>54.3001</v>
      </c>
      <c r="L549" s="6">
        <v>2.0127000000000002</v>
      </c>
      <c r="M549" s="3">
        <v>9.7325300000000003E-2</v>
      </c>
      <c r="N549" s="6">
        <v>5.43011</v>
      </c>
      <c r="O549" s="6">
        <v>2.0127000000000002</v>
      </c>
      <c r="P549" s="2">
        <v>7.8899E-3</v>
      </c>
      <c r="Q549" s="7">
        <v>1.0969800000000001</v>
      </c>
      <c r="R549" s="6">
        <v>2.0127000000000002</v>
      </c>
      <c r="S549" s="3">
        <v>-0.55497799999999997</v>
      </c>
    </row>
    <row r="550" spans="2:19" x14ac:dyDescent="0.25">
      <c r="B550" s="7">
        <v>54.400100000000002</v>
      </c>
      <c r="C550" s="2">
        <v>-1.9540800000000001E-2</v>
      </c>
      <c r="D550" s="3">
        <v>9.6970700000000007E-2</v>
      </c>
      <c r="E550" s="7">
        <v>5.44015</v>
      </c>
      <c r="F550" s="2">
        <v>-1.9540800000000001E-2</v>
      </c>
      <c r="G550" s="3">
        <v>7.20318E-3</v>
      </c>
      <c r="H550" s="6">
        <v>1.10188</v>
      </c>
      <c r="I550" s="2">
        <v>-1.9540800000000001E-2</v>
      </c>
      <c r="J550" s="2">
        <v>-0.55888000000000004</v>
      </c>
      <c r="K550" s="7">
        <v>54.400100000000002</v>
      </c>
      <c r="L550" s="6">
        <v>2.0127000000000002</v>
      </c>
      <c r="M550" s="3">
        <v>9.7325300000000003E-2</v>
      </c>
      <c r="N550" s="6">
        <v>5.4401000000000002</v>
      </c>
      <c r="O550" s="6">
        <v>2.0127000000000002</v>
      </c>
      <c r="P550" s="2">
        <v>7.8893799999999997E-3</v>
      </c>
      <c r="Q550" s="7">
        <v>1.0989800000000001</v>
      </c>
      <c r="R550" s="6">
        <v>2.0127000000000002</v>
      </c>
      <c r="S550" s="3">
        <v>-0.55597700000000005</v>
      </c>
    </row>
    <row r="551" spans="2:19" x14ac:dyDescent="0.25">
      <c r="B551" s="7">
        <v>54.500100000000003</v>
      </c>
      <c r="C551" s="2">
        <v>-1.9540800000000001E-2</v>
      </c>
      <c r="D551" s="3">
        <v>9.6970200000000006E-2</v>
      </c>
      <c r="E551" s="7">
        <v>5.4500999999999999</v>
      </c>
      <c r="F551" s="2">
        <v>-1.9540800000000001E-2</v>
      </c>
      <c r="G551" s="3">
        <v>7.2036499999999998E-3</v>
      </c>
      <c r="H551" s="6">
        <v>1.10388</v>
      </c>
      <c r="I551" s="2">
        <v>-1.9540800000000001E-2</v>
      </c>
      <c r="J551" s="2">
        <v>-0.55988000000000004</v>
      </c>
      <c r="K551" s="7">
        <v>54.500100000000003</v>
      </c>
      <c r="L551" s="6">
        <v>2.0127000000000002</v>
      </c>
      <c r="M551" s="3">
        <v>9.7365800000000002E-2</v>
      </c>
      <c r="N551" s="6">
        <v>5.4500999999999999</v>
      </c>
      <c r="O551" s="6">
        <v>2.0127000000000002</v>
      </c>
      <c r="P551" s="2">
        <v>7.8892700000000003E-3</v>
      </c>
      <c r="Q551" s="7">
        <v>1.1009800000000001</v>
      </c>
      <c r="R551" s="6">
        <v>2.0127000000000002</v>
      </c>
      <c r="S551" s="3">
        <v>-0.55697700000000006</v>
      </c>
    </row>
    <row r="552" spans="2:19" x14ac:dyDescent="0.25">
      <c r="B552" s="7">
        <v>54.600099999999998</v>
      </c>
      <c r="C552" s="2">
        <v>-1.9540800000000001E-2</v>
      </c>
      <c r="D552" s="3">
        <v>9.6976699999999999E-2</v>
      </c>
      <c r="E552" s="7">
        <v>5.4601100000000002</v>
      </c>
      <c r="F552" s="2">
        <v>-1.9540800000000001E-2</v>
      </c>
      <c r="G552" s="3">
        <v>7.2041199999999996E-3</v>
      </c>
      <c r="H552" s="6">
        <v>1.10588</v>
      </c>
      <c r="I552" s="2">
        <v>-1.9540800000000001E-2</v>
      </c>
      <c r="J552" s="2">
        <v>-0.56088000000000005</v>
      </c>
      <c r="K552" s="7">
        <v>54.600099999999998</v>
      </c>
      <c r="L552" s="6">
        <v>2.0127000000000002</v>
      </c>
      <c r="M552" s="3">
        <v>9.7365599999999997E-2</v>
      </c>
      <c r="N552" s="6">
        <v>5.4601100000000002</v>
      </c>
      <c r="O552" s="6">
        <v>2.0127000000000002</v>
      </c>
      <c r="P552" s="2">
        <v>7.8891199999999995E-3</v>
      </c>
      <c r="Q552" s="7">
        <v>1.1029800000000001</v>
      </c>
      <c r="R552" s="6">
        <v>2.0127000000000002</v>
      </c>
      <c r="S552" s="3">
        <v>-0.55797699999999995</v>
      </c>
    </row>
    <row r="553" spans="2:19" x14ac:dyDescent="0.25">
      <c r="B553" s="7">
        <v>54.700099999999999</v>
      </c>
      <c r="C553" s="2">
        <v>-1.9540800000000001E-2</v>
      </c>
      <c r="D553" s="3">
        <v>9.69772E-2</v>
      </c>
      <c r="E553" s="7">
        <v>5.4701000000000004</v>
      </c>
      <c r="F553" s="2">
        <v>-1.9540800000000001E-2</v>
      </c>
      <c r="G553" s="3">
        <v>7.20391E-3</v>
      </c>
      <c r="H553" s="6">
        <v>1.10788</v>
      </c>
      <c r="I553" s="2">
        <v>-1.9540800000000001E-2</v>
      </c>
      <c r="J553" s="2">
        <v>-0.56187900000000002</v>
      </c>
      <c r="K553" s="7">
        <v>54.700099999999999</v>
      </c>
      <c r="L553" s="6">
        <v>2.0127000000000002</v>
      </c>
      <c r="M553" s="3">
        <v>9.7365900000000005E-2</v>
      </c>
      <c r="N553" s="6">
        <v>5.4701000000000004</v>
      </c>
      <c r="O553" s="6">
        <v>2.0127000000000002</v>
      </c>
      <c r="P553" s="2">
        <v>7.8899E-3</v>
      </c>
      <c r="Q553" s="7">
        <v>1.1049800000000001</v>
      </c>
      <c r="R553" s="6">
        <v>2.0127000000000002</v>
      </c>
      <c r="S553" s="3">
        <v>-0.55897799999999997</v>
      </c>
    </row>
    <row r="554" spans="2:19" x14ac:dyDescent="0.25">
      <c r="B554" s="7">
        <v>54.8001</v>
      </c>
      <c r="C554" s="2">
        <v>-1.9540800000000001E-2</v>
      </c>
      <c r="D554" s="3">
        <v>9.6967700000000004E-2</v>
      </c>
      <c r="E554" s="7">
        <v>5.4801000000000002</v>
      </c>
      <c r="F554" s="2">
        <v>-1.9540800000000001E-2</v>
      </c>
      <c r="G554" s="3">
        <v>7.2038600000000003E-3</v>
      </c>
      <c r="H554" s="6">
        <v>1.10988</v>
      </c>
      <c r="I554" s="2">
        <v>-1.9540800000000001E-2</v>
      </c>
      <c r="J554" s="2">
        <v>-0.56287900000000002</v>
      </c>
      <c r="K554" s="7">
        <v>54.8001</v>
      </c>
      <c r="L554" s="6">
        <v>2.0127000000000002</v>
      </c>
      <c r="M554" s="3">
        <v>9.7364699999999998E-2</v>
      </c>
      <c r="N554" s="6">
        <v>5.4801099999999998</v>
      </c>
      <c r="O554" s="6">
        <v>2.0127000000000002</v>
      </c>
      <c r="P554" s="2">
        <v>7.8889100000000007E-3</v>
      </c>
      <c r="Q554" s="7">
        <v>1.1069800000000001</v>
      </c>
      <c r="R554" s="6">
        <v>2.0127000000000002</v>
      </c>
      <c r="S554" s="3">
        <v>-0.560025</v>
      </c>
    </row>
    <row r="555" spans="2:19" x14ac:dyDescent="0.25">
      <c r="B555" s="7">
        <v>54.900100000000002</v>
      </c>
      <c r="C555" s="2">
        <v>-1.9540800000000001E-2</v>
      </c>
      <c r="D555" s="3">
        <v>9.6930500000000003E-2</v>
      </c>
      <c r="E555" s="7">
        <v>5.4901</v>
      </c>
      <c r="F555" s="2">
        <v>-1.9540800000000001E-2</v>
      </c>
      <c r="G555" s="3">
        <v>7.20406E-3</v>
      </c>
      <c r="H555" s="2">
        <v>1.11188</v>
      </c>
      <c r="I555" s="2">
        <v>-1.9540800000000001E-2</v>
      </c>
      <c r="J555" s="2">
        <v>-0.56388000000000005</v>
      </c>
      <c r="K555" s="7">
        <v>54.900199999999998</v>
      </c>
      <c r="L555" s="6">
        <v>2.0127000000000002</v>
      </c>
      <c r="M555" s="3">
        <v>9.7364800000000001E-2</v>
      </c>
      <c r="N555" s="6">
        <v>5.4901</v>
      </c>
      <c r="O555" s="6">
        <v>2.0127000000000002</v>
      </c>
      <c r="P555" s="2">
        <v>7.8888599999999993E-3</v>
      </c>
      <c r="Q555" s="7">
        <v>1.10903</v>
      </c>
      <c r="R555" s="6">
        <v>2.0127000000000002</v>
      </c>
      <c r="S555" s="3">
        <v>-0.56197799999999998</v>
      </c>
    </row>
    <row r="556" spans="2:19" x14ac:dyDescent="0.25">
      <c r="B556" s="7">
        <v>55.000100000000003</v>
      </c>
      <c r="C556" s="2">
        <v>-1.9540800000000001E-2</v>
      </c>
      <c r="D556" s="3">
        <v>9.69304E-2</v>
      </c>
      <c r="E556" s="7">
        <v>5.5000999999999998</v>
      </c>
      <c r="F556" s="2">
        <v>-1.9540800000000001E-2</v>
      </c>
      <c r="G556" s="3">
        <v>7.2027100000000002E-3</v>
      </c>
      <c r="H556" s="6">
        <v>1.11388</v>
      </c>
      <c r="I556" s="2">
        <v>-1.9540800000000001E-2</v>
      </c>
      <c r="J556" s="2">
        <v>-0.56488000000000005</v>
      </c>
      <c r="K556" s="7">
        <v>55.000100000000003</v>
      </c>
      <c r="L556" s="6">
        <v>2.0127000000000002</v>
      </c>
      <c r="M556" s="3">
        <v>9.7364099999999995E-2</v>
      </c>
      <c r="N556" s="6">
        <v>5.5000999999999998</v>
      </c>
      <c r="O556" s="6">
        <v>2.0127000000000002</v>
      </c>
      <c r="P556" s="2">
        <v>7.8904200000000004E-3</v>
      </c>
      <c r="Q556" s="7">
        <v>1.11198</v>
      </c>
      <c r="R556" s="6">
        <v>2.0127000000000002</v>
      </c>
      <c r="S556" s="3">
        <v>-0.56297699999999995</v>
      </c>
    </row>
    <row r="557" spans="2:19" x14ac:dyDescent="0.25">
      <c r="B557" s="7">
        <v>55.100099999999998</v>
      </c>
      <c r="C557" s="2">
        <v>-1.9540800000000001E-2</v>
      </c>
      <c r="D557" s="3">
        <v>9.6976800000000002E-2</v>
      </c>
      <c r="E557" s="7">
        <v>5.5101100000000001</v>
      </c>
      <c r="F557" s="2">
        <v>-1.9540800000000001E-2</v>
      </c>
      <c r="G557" s="3">
        <v>7.2039599999999997E-3</v>
      </c>
      <c r="H557" s="6">
        <v>1.11588</v>
      </c>
      <c r="I557" s="2">
        <v>-1.9540800000000001E-2</v>
      </c>
      <c r="J557" s="2">
        <v>-0.56588000000000005</v>
      </c>
      <c r="K557" s="7">
        <v>55.100099999999998</v>
      </c>
      <c r="L557" s="6">
        <v>2.0127000000000002</v>
      </c>
      <c r="M557" s="3">
        <v>9.7325599999999998E-2</v>
      </c>
      <c r="N557" s="6">
        <v>5.5101100000000001</v>
      </c>
      <c r="O557" s="6">
        <v>2.0127000000000002</v>
      </c>
      <c r="P557" s="2">
        <v>7.8875000000000004E-3</v>
      </c>
      <c r="Q557" s="7">
        <v>1.11398</v>
      </c>
      <c r="R557" s="6">
        <v>2.0127000000000002</v>
      </c>
      <c r="S557" s="3">
        <v>-0.56397600000000003</v>
      </c>
    </row>
    <row r="558" spans="2:19" x14ac:dyDescent="0.25">
      <c r="B558" s="7">
        <v>55.200099999999999</v>
      </c>
      <c r="C558" s="2">
        <v>-1.9540800000000001E-2</v>
      </c>
      <c r="D558" s="3">
        <v>9.6970600000000004E-2</v>
      </c>
      <c r="E558" s="7">
        <v>5.5201000000000002</v>
      </c>
      <c r="F558" s="2">
        <v>-1.9540800000000001E-2</v>
      </c>
      <c r="G558" s="3">
        <v>7.2025500000000003E-3</v>
      </c>
      <c r="H558" s="6">
        <v>1.11788</v>
      </c>
      <c r="I558" s="2">
        <v>-1.9540800000000001E-2</v>
      </c>
      <c r="J558" s="2">
        <v>-0.56687399999999999</v>
      </c>
      <c r="K558" s="7">
        <v>55.200099999999999</v>
      </c>
      <c r="L558" s="6">
        <v>2.0127000000000002</v>
      </c>
      <c r="M558" s="3">
        <v>9.73662E-2</v>
      </c>
      <c r="N558" s="6">
        <v>5.5201099999999999</v>
      </c>
      <c r="O558" s="6">
        <v>2.0127000000000002</v>
      </c>
      <c r="P558" s="2">
        <v>7.8902599999999996E-3</v>
      </c>
      <c r="Q558" s="7">
        <v>1.11598</v>
      </c>
      <c r="R558" s="6">
        <v>2.0127000000000002</v>
      </c>
      <c r="S558" s="3">
        <v>-0.56498400000000004</v>
      </c>
    </row>
    <row r="559" spans="2:19" x14ac:dyDescent="0.25">
      <c r="B559" s="7">
        <v>55.3001</v>
      </c>
      <c r="C559" s="2">
        <v>-1.9540800000000001E-2</v>
      </c>
      <c r="D559" s="3">
        <v>9.6969600000000003E-2</v>
      </c>
      <c r="E559" s="7">
        <v>5.5301</v>
      </c>
      <c r="F559" s="2">
        <v>-1.9540800000000001E-2</v>
      </c>
      <c r="G559" s="3">
        <v>7.2037999999999998E-3</v>
      </c>
      <c r="H559" s="6">
        <v>1.11988</v>
      </c>
      <c r="I559" s="2">
        <v>-1.9540800000000001E-2</v>
      </c>
      <c r="J559" s="2">
        <v>-0.56787399999999999</v>
      </c>
      <c r="K559" s="7">
        <v>55.3001</v>
      </c>
      <c r="L559" s="6">
        <v>2.0127000000000002</v>
      </c>
      <c r="M559" s="3">
        <v>9.7365199999999999E-2</v>
      </c>
      <c r="N559" s="6">
        <v>5.5301</v>
      </c>
      <c r="O559" s="6">
        <v>2.0127000000000002</v>
      </c>
      <c r="P559" s="2">
        <v>7.8891199999999995E-3</v>
      </c>
      <c r="Q559" s="7">
        <v>1.11799</v>
      </c>
      <c r="R559" s="6">
        <v>2.0127000000000002</v>
      </c>
      <c r="S559" s="3">
        <v>-0.56597699999999995</v>
      </c>
    </row>
    <row r="560" spans="2:19" x14ac:dyDescent="0.25">
      <c r="B560" s="7">
        <v>55.400100000000002</v>
      </c>
      <c r="C560" s="2">
        <v>-1.9540800000000001E-2</v>
      </c>
      <c r="D560" s="3">
        <v>9.6968399999999996E-2</v>
      </c>
      <c r="E560" s="7">
        <v>5.5400999999999998</v>
      </c>
      <c r="F560" s="2">
        <v>-1.9540800000000001E-2</v>
      </c>
      <c r="G560" s="3">
        <v>7.1626600000000004E-3</v>
      </c>
      <c r="H560" s="2">
        <v>1.12188</v>
      </c>
      <c r="I560" s="2">
        <v>-1.9540800000000001E-2</v>
      </c>
      <c r="J560" s="2">
        <v>-0.56887500000000002</v>
      </c>
      <c r="K560" s="7">
        <v>55.400100000000002</v>
      </c>
      <c r="L560" s="6">
        <v>2.0127000000000002</v>
      </c>
      <c r="M560" s="3">
        <v>9.7364699999999998E-2</v>
      </c>
      <c r="N560" s="6">
        <v>5.5400999999999998</v>
      </c>
      <c r="O560" s="6">
        <v>2.0127000000000002</v>
      </c>
      <c r="P560" s="2">
        <v>7.8895800000000002E-3</v>
      </c>
      <c r="Q560" s="7">
        <v>1.11998</v>
      </c>
      <c r="R560" s="6">
        <v>2.0127000000000002</v>
      </c>
      <c r="S560" s="3">
        <v>-0.56697799999999998</v>
      </c>
    </row>
    <row r="561" spans="2:19" x14ac:dyDescent="0.25">
      <c r="B561" s="7">
        <v>55.500100000000003</v>
      </c>
      <c r="C561" s="2">
        <v>-1.9540800000000001E-2</v>
      </c>
      <c r="D561" s="3">
        <v>9.6969600000000003E-2</v>
      </c>
      <c r="E561" s="7">
        <v>5.5500999999999996</v>
      </c>
      <c r="F561" s="2">
        <v>-1.9540800000000001E-2</v>
      </c>
      <c r="G561" s="3">
        <v>7.2005799999999998E-3</v>
      </c>
      <c r="H561" s="6">
        <v>1.12388</v>
      </c>
      <c r="I561" s="2">
        <v>-1.9540800000000001E-2</v>
      </c>
      <c r="J561" s="2">
        <v>-0.57004699999999997</v>
      </c>
      <c r="K561" s="7">
        <v>55.500100000000003</v>
      </c>
      <c r="L561" s="6">
        <v>2.0127000000000002</v>
      </c>
      <c r="M561" s="3">
        <v>9.7365300000000002E-2</v>
      </c>
      <c r="N561" s="6">
        <v>5.5500999999999996</v>
      </c>
      <c r="O561" s="6">
        <v>2.0127000000000002</v>
      </c>
      <c r="P561" s="2">
        <v>7.8899499999999997E-3</v>
      </c>
      <c r="Q561" s="7">
        <v>1.12198</v>
      </c>
      <c r="R561" s="6">
        <v>2.0127000000000002</v>
      </c>
      <c r="S561" s="3">
        <v>-0.56797799999999998</v>
      </c>
    </row>
    <row r="562" spans="2:19" x14ac:dyDescent="0.25">
      <c r="B562" s="7">
        <v>55.600099999999998</v>
      </c>
      <c r="C562" s="2">
        <v>-1.9540800000000001E-2</v>
      </c>
      <c r="D562" s="3">
        <v>9.6977099999999997E-2</v>
      </c>
      <c r="E562" s="7">
        <v>5.5601099999999999</v>
      </c>
      <c r="F562" s="2">
        <v>-1.9540800000000001E-2</v>
      </c>
      <c r="G562" s="3">
        <v>7.2021899999999998E-3</v>
      </c>
      <c r="H562" s="6">
        <v>1.12605</v>
      </c>
      <c r="I562" s="2">
        <v>-1.9540800000000001E-2</v>
      </c>
      <c r="J562" s="2">
        <v>-0.57186099999999995</v>
      </c>
      <c r="K562" s="7">
        <v>55.600099999999998</v>
      </c>
      <c r="L562" s="6">
        <v>2.0127000000000002</v>
      </c>
      <c r="M562" s="3">
        <v>9.7364199999999998E-2</v>
      </c>
      <c r="N562" s="6">
        <v>5.5601099999999999</v>
      </c>
      <c r="O562" s="6">
        <v>2.0127000000000002</v>
      </c>
      <c r="P562" s="2">
        <v>7.8890100000000001E-3</v>
      </c>
      <c r="Q562" s="7">
        <v>1.12398</v>
      </c>
      <c r="R562" s="6">
        <v>2.0127000000000002</v>
      </c>
      <c r="S562" s="3">
        <v>-0.56897699999999996</v>
      </c>
    </row>
    <row r="563" spans="2:19" x14ac:dyDescent="0.25">
      <c r="B563" s="7">
        <v>55.700099999999999</v>
      </c>
      <c r="C563" s="2">
        <v>-1.9540800000000001E-2</v>
      </c>
      <c r="D563" s="3">
        <v>9.6930500000000003E-2</v>
      </c>
      <c r="E563" s="7">
        <v>5.5701000000000001</v>
      </c>
      <c r="F563" s="2">
        <v>-1.9540800000000001E-2</v>
      </c>
      <c r="G563" s="3">
        <v>7.2034899999999999E-3</v>
      </c>
      <c r="H563" s="6">
        <v>1.12886</v>
      </c>
      <c r="I563" s="2">
        <v>-1.9540800000000001E-2</v>
      </c>
      <c r="J563" s="2">
        <v>-0.57285699999999995</v>
      </c>
      <c r="K563" s="7">
        <v>55.700099999999999</v>
      </c>
      <c r="L563" s="6">
        <v>2.0127000000000002</v>
      </c>
      <c r="M563" s="3">
        <v>9.7325499999999995E-2</v>
      </c>
      <c r="N563" s="6">
        <v>5.5701099999999997</v>
      </c>
      <c r="O563" s="6">
        <v>2.0127000000000002</v>
      </c>
      <c r="P563" s="2">
        <v>7.8870899999999994E-3</v>
      </c>
      <c r="Q563" s="7">
        <v>1.12598</v>
      </c>
      <c r="R563" s="6">
        <v>2.0127000000000002</v>
      </c>
      <c r="S563" s="3">
        <v>-0.56997699999999996</v>
      </c>
    </row>
    <row r="564" spans="2:19" x14ac:dyDescent="0.25">
      <c r="B564" s="7">
        <v>55.8001</v>
      </c>
      <c r="C564" s="2">
        <v>-1.9540800000000001E-2</v>
      </c>
      <c r="D564" s="3">
        <v>9.6930000000000002E-2</v>
      </c>
      <c r="E564" s="7">
        <v>5.5800999999999998</v>
      </c>
      <c r="F564" s="2">
        <v>-1.9540800000000001E-2</v>
      </c>
      <c r="G564" s="3">
        <v>7.20406E-3</v>
      </c>
      <c r="H564" s="6">
        <v>1.13086</v>
      </c>
      <c r="I564" s="2">
        <v>-1.9540800000000001E-2</v>
      </c>
      <c r="J564" s="2">
        <v>-0.57385699999999995</v>
      </c>
      <c r="K564" s="7">
        <v>55.8001</v>
      </c>
      <c r="L564" s="6">
        <v>2.0127000000000002</v>
      </c>
      <c r="M564" s="3">
        <v>9.7365199999999999E-2</v>
      </c>
      <c r="N564" s="6">
        <v>5.5801100000000003</v>
      </c>
      <c r="O564" s="6">
        <v>2.0127000000000002</v>
      </c>
      <c r="P564" s="2">
        <v>7.8901600000000002E-3</v>
      </c>
      <c r="Q564" s="7">
        <v>1.12798</v>
      </c>
      <c r="R564" s="6">
        <v>2.0127000000000002</v>
      </c>
      <c r="S564" s="3">
        <v>-0.57097699999999996</v>
      </c>
    </row>
    <row r="565" spans="2:19" x14ac:dyDescent="0.25">
      <c r="B565" s="7">
        <v>55.900100000000002</v>
      </c>
      <c r="C565" s="2">
        <v>-1.9540800000000001E-2</v>
      </c>
      <c r="D565" s="3">
        <v>9.6930000000000002E-2</v>
      </c>
      <c r="E565" s="7">
        <v>5.5900999999999996</v>
      </c>
      <c r="F565" s="2">
        <v>-1.9540800000000001E-2</v>
      </c>
      <c r="G565" s="3">
        <v>7.2041199999999996E-3</v>
      </c>
      <c r="H565" s="6">
        <v>1.13286</v>
      </c>
      <c r="I565" s="2">
        <v>-1.9540800000000001E-2</v>
      </c>
      <c r="J565" s="2">
        <v>-0.57486999999999999</v>
      </c>
      <c r="K565" s="7">
        <v>55.900100000000002</v>
      </c>
      <c r="L565" s="6">
        <v>2.0127000000000002</v>
      </c>
      <c r="M565" s="3">
        <v>9.7364800000000001E-2</v>
      </c>
      <c r="N565" s="6">
        <v>5.5900999999999996</v>
      </c>
      <c r="O565" s="6">
        <v>2.0127000000000002</v>
      </c>
      <c r="P565" s="2">
        <v>7.8887499999999999E-3</v>
      </c>
      <c r="Q565" s="7">
        <v>1.12998</v>
      </c>
      <c r="R565" s="6">
        <v>2.0127000000000002</v>
      </c>
      <c r="S565" s="3">
        <v>-0.57197699999999996</v>
      </c>
    </row>
    <row r="566" spans="2:19" x14ac:dyDescent="0.25">
      <c r="B566" s="7">
        <v>56.000100000000003</v>
      </c>
      <c r="C566" s="2">
        <v>-1.9540800000000001E-2</v>
      </c>
      <c r="D566" s="3">
        <v>9.6927200000000005E-2</v>
      </c>
      <c r="E566" s="7">
        <v>5.6001000000000003</v>
      </c>
      <c r="F566" s="2">
        <v>-1.9540800000000001E-2</v>
      </c>
      <c r="G566" s="3">
        <v>7.2024999999999997E-3</v>
      </c>
      <c r="H566" s="6">
        <v>1.13487</v>
      </c>
      <c r="I566" s="2">
        <v>-1.9540800000000001E-2</v>
      </c>
      <c r="J566" s="2">
        <v>-0.57585699999999995</v>
      </c>
      <c r="K566" s="7">
        <v>56.000100000000003</v>
      </c>
      <c r="L566" s="6">
        <v>2.0127000000000002</v>
      </c>
      <c r="M566" s="3">
        <v>9.7365900000000005E-2</v>
      </c>
      <c r="N566" s="6">
        <v>5.6001099999999999</v>
      </c>
      <c r="O566" s="6">
        <v>2.0127000000000002</v>
      </c>
      <c r="P566" s="2">
        <v>7.8896899999999996E-3</v>
      </c>
      <c r="Q566" s="7">
        <v>1.13198</v>
      </c>
      <c r="R566" s="6">
        <v>2.0127000000000002</v>
      </c>
      <c r="S566" s="3">
        <v>-0.57297699999999996</v>
      </c>
    </row>
    <row r="567" spans="2:19" x14ac:dyDescent="0.25">
      <c r="B567" s="7">
        <v>56.100099999999998</v>
      </c>
      <c r="C567" s="2">
        <v>-1.9540800000000001E-2</v>
      </c>
      <c r="D567" s="3">
        <v>9.6977099999999997E-2</v>
      </c>
      <c r="E567" s="7">
        <v>5.6101000000000001</v>
      </c>
      <c r="F567" s="2">
        <v>-1.9540800000000001E-2</v>
      </c>
      <c r="G567" s="3">
        <v>7.2031300000000003E-3</v>
      </c>
      <c r="H567" s="6">
        <v>1.13686</v>
      </c>
      <c r="I567" s="2">
        <v>-1.9540800000000001E-2</v>
      </c>
      <c r="J567" s="2">
        <v>-0.57686899999999997</v>
      </c>
      <c r="K567" s="7">
        <v>56.100200000000001</v>
      </c>
      <c r="L567" s="6">
        <v>2.0127000000000002</v>
      </c>
      <c r="M567" s="3">
        <v>9.7365300000000002E-2</v>
      </c>
      <c r="N567" s="6">
        <v>5.6101000000000001</v>
      </c>
      <c r="O567" s="6">
        <v>2.0127000000000002</v>
      </c>
      <c r="P567" s="2">
        <v>7.84667E-3</v>
      </c>
      <c r="Q567" s="7">
        <v>1.13398</v>
      </c>
      <c r="R567" s="6">
        <v>2.0127000000000002</v>
      </c>
      <c r="S567" s="3">
        <v>-0.57397600000000004</v>
      </c>
    </row>
    <row r="568" spans="2:19" x14ac:dyDescent="0.25">
      <c r="B568" s="7">
        <v>56.200099999999999</v>
      </c>
      <c r="C568" s="2">
        <v>-1.9540800000000001E-2</v>
      </c>
      <c r="D568" s="3">
        <v>9.6968899999999997E-2</v>
      </c>
      <c r="E568" s="7">
        <v>5.6200999999999999</v>
      </c>
      <c r="F568" s="2">
        <v>-1.9540800000000001E-2</v>
      </c>
      <c r="G568" s="3">
        <v>7.20245E-3</v>
      </c>
      <c r="H568" s="6">
        <v>1.13887</v>
      </c>
      <c r="I568" s="2">
        <v>-1.9540800000000001E-2</v>
      </c>
      <c r="J568" s="2">
        <v>-0.57786300000000002</v>
      </c>
      <c r="K568" s="7">
        <v>56.200099999999999</v>
      </c>
      <c r="L568" s="6">
        <v>2.0127000000000002</v>
      </c>
      <c r="M568" s="3">
        <v>9.7364099999999995E-2</v>
      </c>
      <c r="N568" s="6">
        <v>5.6201100000000004</v>
      </c>
      <c r="O568" s="6">
        <v>2.0127000000000002</v>
      </c>
      <c r="P568" s="2">
        <v>7.8898500000000003E-3</v>
      </c>
      <c r="Q568" s="7">
        <v>1.13598</v>
      </c>
      <c r="R568" s="6">
        <v>2.0127000000000002</v>
      </c>
      <c r="S568" s="3">
        <v>-0.57497799999999999</v>
      </c>
    </row>
    <row r="569" spans="2:19" x14ac:dyDescent="0.25">
      <c r="B569" s="7">
        <v>56.3001</v>
      </c>
      <c r="C569" s="2">
        <v>-1.9540800000000001E-2</v>
      </c>
      <c r="D569" s="3">
        <v>9.6969600000000003E-2</v>
      </c>
      <c r="E569" s="7">
        <v>5.6301100000000002</v>
      </c>
      <c r="F569" s="2">
        <v>-1.9540800000000001E-2</v>
      </c>
      <c r="G569" s="3">
        <v>7.2021400000000001E-3</v>
      </c>
      <c r="H569" s="6">
        <v>1.1408700000000001</v>
      </c>
      <c r="I569" s="2">
        <v>-1.9540800000000001E-2</v>
      </c>
      <c r="J569" s="2">
        <v>-0.57886000000000004</v>
      </c>
      <c r="K569" s="7">
        <v>56.3001</v>
      </c>
      <c r="L569" s="6">
        <v>2.0127000000000002</v>
      </c>
      <c r="M569" s="3">
        <v>9.7364699999999998E-2</v>
      </c>
      <c r="N569" s="6">
        <v>5.6301100000000002</v>
      </c>
      <c r="O569" s="6">
        <v>2.0127000000000002</v>
      </c>
      <c r="P569" s="2">
        <v>7.8893799999999997E-3</v>
      </c>
      <c r="Q569" s="7">
        <v>1.13798</v>
      </c>
      <c r="R569" s="6">
        <v>2.0127000000000002</v>
      </c>
      <c r="S569" s="3">
        <v>-0.57597900000000002</v>
      </c>
    </row>
    <row r="570" spans="2:19" x14ac:dyDescent="0.25">
      <c r="B570" s="7">
        <v>56.400100000000002</v>
      </c>
      <c r="C570" s="2">
        <v>-1.9540800000000001E-2</v>
      </c>
      <c r="D570" s="3">
        <v>9.6970799999999996E-2</v>
      </c>
      <c r="E570" s="7">
        <v>5.64011</v>
      </c>
      <c r="F570" s="2">
        <v>-1.9540800000000001E-2</v>
      </c>
      <c r="G570" s="3">
        <v>7.1608899999999996E-3</v>
      </c>
      <c r="H570" s="2">
        <v>1.14286</v>
      </c>
      <c r="I570" s="2">
        <v>-1.9540800000000001E-2</v>
      </c>
      <c r="J570" s="2">
        <v>-0.57986000000000004</v>
      </c>
      <c r="K570" s="7">
        <v>56.400100000000002</v>
      </c>
      <c r="L570" s="6">
        <v>2.0127000000000002</v>
      </c>
      <c r="M570" s="3">
        <v>9.7364599999999996E-2</v>
      </c>
      <c r="N570" s="6">
        <v>5.6401000000000003</v>
      </c>
      <c r="O570" s="6">
        <v>2.0127000000000002</v>
      </c>
      <c r="P570" s="2">
        <v>7.8891199999999995E-3</v>
      </c>
      <c r="Q570" s="7">
        <v>1.13998</v>
      </c>
      <c r="R570" s="6">
        <v>2.0127000000000002</v>
      </c>
      <c r="S570" s="3">
        <v>-0.57697799999999999</v>
      </c>
    </row>
    <row r="571" spans="2:19" x14ac:dyDescent="0.25">
      <c r="B571" s="7">
        <v>56.5002</v>
      </c>
      <c r="C571" s="2">
        <v>-1.9540800000000001E-2</v>
      </c>
      <c r="D571" s="3">
        <v>9.6967399999999995E-2</v>
      </c>
      <c r="E571" s="7">
        <v>5.6501099999999997</v>
      </c>
      <c r="F571" s="2">
        <v>-1.9540800000000001E-2</v>
      </c>
      <c r="G571" s="3">
        <v>7.2030699999999998E-3</v>
      </c>
      <c r="H571" s="6">
        <v>1.14486</v>
      </c>
      <c r="I571" s="2">
        <v>-1.9540800000000001E-2</v>
      </c>
      <c r="J571" s="2">
        <v>-0.58086099999999996</v>
      </c>
      <c r="K571" s="7">
        <v>56.500100000000003</v>
      </c>
      <c r="L571" s="6">
        <v>2.0127000000000002</v>
      </c>
      <c r="M571" s="3">
        <v>9.7323900000000005E-2</v>
      </c>
      <c r="N571" s="6">
        <v>5.6501000000000001</v>
      </c>
      <c r="O571" s="6">
        <v>2.0127000000000002</v>
      </c>
      <c r="P571" s="2">
        <v>7.8887000000000002E-3</v>
      </c>
      <c r="Q571" s="7">
        <v>1.14198</v>
      </c>
      <c r="R571" s="6">
        <v>2.0127000000000002</v>
      </c>
      <c r="S571" s="3">
        <v>-0.57797699999999996</v>
      </c>
    </row>
    <row r="572" spans="2:19" x14ac:dyDescent="0.25">
      <c r="B572" s="7">
        <v>56.600099999999998</v>
      </c>
      <c r="C572" s="2">
        <v>-1.9540800000000001E-2</v>
      </c>
      <c r="D572" s="3">
        <v>9.6977599999999997E-2</v>
      </c>
      <c r="E572" s="7">
        <v>5.6600999999999999</v>
      </c>
      <c r="F572" s="2">
        <v>-1.9540800000000001E-2</v>
      </c>
      <c r="G572" s="3">
        <v>7.2044800000000001E-3</v>
      </c>
      <c r="H572" s="6">
        <v>1.14686</v>
      </c>
      <c r="I572" s="2">
        <v>-1.9540800000000001E-2</v>
      </c>
      <c r="J572" s="2">
        <v>-0.58186199999999999</v>
      </c>
      <c r="K572" s="7">
        <v>56.600099999999998</v>
      </c>
      <c r="L572" s="6">
        <v>2.0127000000000002</v>
      </c>
      <c r="M572" s="3">
        <v>9.7365999999999994E-2</v>
      </c>
      <c r="N572" s="6">
        <v>5.6600999999999999</v>
      </c>
      <c r="O572" s="6">
        <v>2.0127000000000002</v>
      </c>
      <c r="P572" s="2">
        <v>7.8908399999999997E-3</v>
      </c>
      <c r="Q572" s="7">
        <v>1.14398</v>
      </c>
      <c r="R572" s="6">
        <v>2.0127000000000002</v>
      </c>
      <c r="S572" s="3">
        <v>-0.57897699999999996</v>
      </c>
    </row>
    <row r="573" spans="2:19" x14ac:dyDescent="0.25">
      <c r="B573" s="7">
        <v>56.700099999999999</v>
      </c>
      <c r="C573" s="2">
        <v>-1.9540800000000001E-2</v>
      </c>
      <c r="D573" s="3">
        <v>9.6930699999999995E-2</v>
      </c>
      <c r="E573" s="7">
        <v>5.6700999999999997</v>
      </c>
      <c r="F573" s="2">
        <v>-1.9540800000000001E-2</v>
      </c>
      <c r="G573" s="3">
        <v>7.2041199999999996E-3</v>
      </c>
      <c r="H573" s="6">
        <v>1.14886</v>
      </c>
      <c r="I573" s="2">
        <v>-1.9540800000000001E-2</v>
      </c>
      <c r="J573" s="2">
        <v>-0.58286199999999999</v>
      </c>
      <c r="K573" s="7">
        <v>56.700099999999999</v>
      </c>
      <c r="L573" s="6">
        <v>2.0127000000000002</v>
      </c>
      <c r="M573" s="3">
        <v>9.7364000000000006E-2</v>
      </c>
      <c r="N573" s="6">
        <v>5.6700999999999997</v>
      </c>
      <c r="O573" s="6">
        <v>2.0127000000000002</v>
      </c>
      <c r="P573" s="2">
        <v>7.8902099999999999E-3</v>
      </c>
      <c r="Q573" s="7">
        <v>1.14598</v>
      </c>
      <c r="R573" s="6">
        <v>2.0127000000000002</v>
      </c>
      <c r="S573" s="3">
        <v>-0.57997699999999996</v>
      </c>
    </row>
    <row r="574" spans="2:19" x14ac:dyDescent="0.25">
      <c r="B574" s="7">
        <v>56.8001</v>
      </c>
      <c r="C574" s="2">
        <v>-1.9540800000000001E-2</v>
      </c>
      <c r="D574" s="3">
        <v>9.6976599999999996E-2</v>
      </c>
      <c r="E574" s="7">
        <v>5.68011</v>
      </c>
      <c r="F574" s="2">
        <v>-1.9540800000000001E-2</v>
      </c>
      <c r="G574" s="3">
        <v>7.2036000000000001E-3</v>
      </c>
      <c r="H574" s="6">
        <v>1.1508700000000001</v>
      </c>
      <c r="I574" s="2">
        <v>-1.9540800000000001E-2</v>
      </c>
      <c r="J574" s="2">
        <v>-0.58386099999999996</v>
      </c>
      <c r="K574" s="7">
        <v>56.8001</v>
      </c>
      <c r="L574" s="6">
        <v>2.0127000000000002</v>
      </c>
      <c r="M574" s="3">
        <v>9.7364500000000007E-2</v>
      </c>
      <c r="N574" s="6">
        <v>5.68011</v>
      </c>
      <c r="O574" s="6">
        <v>2.0127000000000002</v>
      </c>
      <c r="P574" s="2">
        <v>7.8894800000000008E-3</v>
      </c>
      <c r="Q574" s="7">
        <v>1.14798</v>
      </c>
      <c r="R574" s="6">
        <v>2.0127000000000002</v>
      </c>
      <c r="S574" s="3">
        <v>-0.58097799999999999</v>
      </c>
    </row>
    <row r="575" spans="2:19" x14ac:dyDescent="0.25">
      <c r="B575" s="7">
        <v>56.900100000000002</v>
      </c>
      <c r="C575" s="2">
        <v>-1.9540800000000001E-2</v>
      </c>
      <c r="D575" s="3">
        <v>9.6964700000000001E-2</v>
      </c>
      <c r="E575" s="7">
        <v>5.6901000000000002</v>
      </c>
      <c r="F575" s="2">
        <v>-1.9540800000000001E-2</v>
      </c>
      <c r="G575" s="3">
        <v>7.2041700000000002E-3</v>
      </c>
      <c r="H575" s="6">
        <v>1.15286</v>
      </c>
      <c r="I575" s="2">
        <v>-1.9540800000000001E-2</v>
      </c>
      <c r="J575" s="2">
        <v>-0.58486300000000002</v>
      </c>
      <c r="K575" s="7">
        <v>56.900199999999998</v>
      </c>
      <c r="L575" s="6">
        <v>2.0127000000000002</v>
      </c>
      <c r="M575" s="3">
        <v>9.7364300000000001E-2</v>
      </c>
      <c r="N575" s="6">
        <v>5.6901099999999998</v>
      </c>
      <c r="O575" s="6">
        <v>2.0127000000000002</v>
      </c>
      <c r="P575" s="2">
        <v>7.8880200000000008E-3</v>
      </c>
      <c r="Q575" s="7">
        <v>1.14998</v>
      </c>
      <c r="R575" s="6">
        <v>2.0127000000000002</v>
      </c>
      <c r="S575" s="3">
        <v>-0.58197699999999997</v>
      </c>
    </row>
    <row r="576" spans="2:19" x14ac:dyDescent="0.25">
      <c r="B576" s="7">
        <v>57.0002</v>
      </c>
      <c r="C576" s="2">
        <v>-1.9540800000000001E-2</v>
      </c>
      <c r="D576" s="3">
        <v>9.6966499999999997E-2</v>
      </c>
      <c r="E576" s="7">
        <v>5.7001099999999996</v>
      </c>
      <c r="F576" s="2">
        <v>-1.9540800000000001E-2</v>
      </c>
      <c r="G576" s="3">
        <v>7.2044800000000001E-3</v>
      </c>
      <c r="H576" s="6">
        <v>1.1548700000000001</v>
      </c>
      <c r="I576" s="2">
        <v>-1.9540800000000001E-2</v>
      </c>
      <c r="J576" s="2">
        <v>-0.58586300000000002</v>
      </c>
      <c r="K576" s="7">
        <v>57.000100000000003</v>
      </c>
      <c r="L576" s="6">
        <v>2.0127000000000002</v>
      </c>
      <c r="M576" s="3">
        <v>9.7365599999999997E-2</v>
      </c>
      <c r="N576" s="6">
        <v>5.7001099999999996</v>
      </c>
      <c r="O576" s="6">
        <v>2.0127000000000002</v>
      </c>
      <c r="P576" s="2">
        <v>7.8902099999999999E-3</v>
      </c>
      <c r="Q576" s="7">
        <v>1.15198</v>
      </c>
      <c r="R576" s="6">
        <v>2.0127000000000002</v>
      </c>
      <c r="S576" s="3">
        <v>-0.58297699999999997</v>
      </c>
    </row>
    <row r="577" spans="2:19" x14ac:dyDescent="0.25">
      <c r="B577" s="7">
        <v>57.100099999999998</v>
      </c>
      <c r="C577" s="2">
        <v>-1.9540800000000001E-2</v>
      </c>
      <c r="D577" s="3">
        <v>9.6934999999999993E-2</v>
      </c>
      <c r="E577" s="7">
        <v>5.7100999999999997</v>
      </c>
      <c r="F577" s="2">
        <v>-1.9540800000000001E-2</v>
      </c>
      <c r="G577" s="3">
        <v>7.1953099999999999E-3</v>
      </c>
      <c r="H577" s="6">
        <v>1.1568700000000001</v>
      </c>
      <c r="I577" s="2">
        <v>-1.9540800000000001E-2</v>
      </c>
      <c r="J577" s="2">
        <v>-0.58686199999999999</v>
      </c>
      <c r="K577" s="7">
        <v>57.100099999999998</v>
      </c>
      <c r="L577" s="6">
        <v>2.0127000000000002</v>
      </c>
      <c r="M577" s="3">
        <v>9.7325200000000001E-2</v>
      </c>
      <c r="N577" s="6">
        <v>5.7101100000000002</v>
      </c>
      <c r="O577" s="6">
        <v>2.0127000000000002</v>
      </c>
      <c r="P577" s="2">
        <v>7.8473499999999995E-3</v>
      </c>
      <c r="Q577" s="7">
        <v>1.15398</v>
      </c>
      <c r="R577" s="6">
        <v>2.0127000000000002</v>
      </c>
      <c r="S577" s="3">
        <v>-0.58397699999999997</v>
      </c>
    </row>
    <row r="578" spans="2:19" x14ac:dyDescent="0.25">
      <c r="B578" s="7">
        <v>57.200099999999999</v>
      </c>
      <c r="C578" s="2">
        <v>-1.9540800000000001E-2</v>
      </c>
      <c r="D578" s="3">
        <v>9.6971299999999996E-2</v>
      </c>
      <c r="E578" s="7">
        <v>5.7201000000000004</v>
      </c>
      <c r="F578" s="2">
        <v>-1.9540800000000001E-2</v>
      </c>
      <c r="G578" s="3">
        <v>7.2033899999999996E-3</v>
      </c>
      <c r="H578" s="6">
        <v>1.15886</v>
      </c>
      <c r="I578" s="2">
        <v>-1.9540800000000001E-2</v>
      </c>
      <c r="J578" s="2">
        <v>-0.58786099999999997</v>
      </c>
      <c r="K578" s="7">
        <v>57.200099999999999</v>
      </c>
      <c r="L578" s="6">
        <v>2.0127000000000002</v>
      </c>
      <c r="M578" s="3">
        <v>9.7325800000000004E-2</v>
      </c>
      <c r="N578" s="6">
        <v>5.72011</v>
      </c>
      <c r="O578" s="6">
        <v>2.0127000000000002</v>
      </c>
      <c r="P578" s="2">
        <v>7.8891699999999992E-3</v>
      </c>
      <c r="Q578" s="7">
        <v>1.15598</v>
      </c>
      <c r="R578" s="6">
        <v>2.0127000000000002</v>
      </c>
      <c r="S578" s="3">
        <v>-0.58497699999999997</v>
      </c>
    </row>
    <row r="579" spans="2:19" x14ac:dyDescent="0.25">
      <c r="B579" s="7">
        <v>57.3001</v>
      </c>
      <c r="C579" s="2">
        <v>-1.9540800000000001E-2</v>
      </c>
      <c r="D579" s="3">
        <v>9.6967100000000001E-2</v>
      </c>
      <c r="E579" s="7">
        <v>5.7301000000000002</v>
      </c>
      <c r="F579" s="2">
        <v>-1.9540800000000001E-2</v>
      </c>
      <c r="G579" s="3">
        <v>7.2037000000000004E-3</v>
      </c>
      <c r="H579" s="6">
        <v>1.16086</v>
      </c>
      <c r="I579" s="2">
        <v>-1.9540800000000001E-2</v>
      </c>
      <c r="J579" s="2">
        <v>-0.588862</v>
      </c>
      <c r="K579" s="7">
        <v>57.3001</v>
      </c>
      <c r="L579" s="6">
        <v>2.0127000000000002</v>
      </c>
      <c r="M579" s="3">
        <v>9.7364900000000004E-2</v>
      </c>
      <c r="N579" s="6">
        <v>5.7301000000000002</v>
      </c>
      <c r="O579" s="6">
        <v>2.0127000000000002</v>
      </c>
      <c r="P579" s="2">
        <v>7.8884899999999997E-3</v>
      </c>
      <c r="Q579" s="7">
        <v>1.15798</v>
      </c>
      <c r="R579" s="6">
        <v>2.0127000000000002</v>
      </c>
      <c r="S579" s="3">
        <v>-0.58597999999999995</v>
      </c>
    </row>
    <row r="580" spans="2:19" x14ac:dyDescent="0.25">
      <c r="B580" s="7">
        <v>57.400100000000002</v>
      </c>
      <c r="C580" s="2">
        <v>-1.9540800000000001E-2</v>
      </c>
      <c r="D580" s="3">
        <v>9.6967999999999999E-2</v>
      </c>
      <c r="E580" s="7">
        <v>5.7401</v>
      </c>
      <c r="F580" s="2">
        <v>-1.9540800000000001E-2</v>
      </c>
      <c r="G580" s="3">
        <v>7.2042199999999999E-3</v>
      </c>
      <c r="H580" s="2">
        <v>1.16286</v>
      </c>
      <c r="I580" s="2">
        <v>-1.9540800000000001E-2</v>
      </c>
      <c r="J580" s="2">
        <v>-0.58986099999999997</v>
      </c>
      <c r="K580" s="7">
        <v>57.400100000000002</v>
      </c>
      <c r="L580" s="6">
        <v>2.0127000000000002</v>
      </c>
      <c r="M580" s="3">
        <v>9.7365800000000002E-2</v>
      </c>
      <c r="N580" s="6">
        <v>5.7401099999999996</v>
      </c>
      <c r="O580" s="6">
        <v>2.0127000000000002</v>
      </c>
      <c r="P580" s="2">
        <v>7.8881799999999998E-3</v>
      </c>
      <c r="Q580" s="7">
        <v>1.15998</v>
      </c>
      <c r="R580" s="6">
        <v>2.0127000000000002</v>
      </c>
      <c r="S580" s="3">
        <v>-0.58697600000000005</v>
      </c>
    </row>
    <row r="581" spans="2:19" x14ac:dyDescent="0.25">
      <c r="B581" s="7">
        <v>57.500100000000003</v>
      </c>
      <c r="C581" s="2">
        <v>-1.9540800000000001E-2</v>
      </c>
      <c r="D581" s="3">
        <v>9.6969399999999997E-2</v>
      </c>
      <c r="E581" s="7">
        <v>5.7501499999999997</v>
      </c>
      <c r="F581" s="2">
        <v>-1.9540800000000001E-2</v>
      </c>
      <c r="G581" s="3">
        <v>7.2032800000000003E-3</v>
      </c>
      <c r="H581" s="6">
        <v>1.16486</v>
      </c>
      <c r="I581" s="2">
        <v>-1.9540800000000001E-2</v>
      </c>
      <c r="J581" s="2">
        <v>-0.59085900000000002</v>
      </c>
      <c r="K581" s="7">
        <v>57.5002</v>
      </c>
      <c r="L581" s="6">
        <v>2.0127000000000002</v>
      </c>
      <c r="M581" s="3">
        <v>9.7363199999999997E-2</v>
      </c>
      <c r="N581" s="6">
        <v>5.7501100000000003</v>
      </c>
      <c r="O581" s="6">
        <v>2.0127000000000002</v>
      </c>
      <c r="P581" s="2">
        <v>7.8888599999999993E-3</v>
      </c>
      <c r="Q581" s="7">
        <v>1.16198</v>
      </c>
      <c r="R581" s="6">
        <v>2.0127000000000002</v>
      </c>
      <c r="S581" s="3">
        <v>-0.58799400000000002</v>
      </c>
    </row>
    <row r="582" spans="2:19" x14ac:dyDescent="0.25">
      <c r="B582" s="7">
        <v>57.600099999999998</v>
      </c>
      <c r="C582" s="2">
        <v>-1.9540800000000001E-2</v>
      </c>
      <c r="D582" s="3">
        <v>9.6976400000000004E-2</v>
      </c>
      <c r="E582" s="7">
        <v>5.7601000000000004</v>
      </c>
      <c r="F582" s="2">
        <v>-1.9540800000000001E-2</v>
      </c>
      <c r="G582" s="3">
        <v>7.2043799999999998E-3</v>
      </c>
      <c r="H582" s="6">
        <v>1.16686</v>
      </c>
      <c r="I582" s="2">
        <v>-1.9540800000000001E-2</v>
      </c>
      <c r="J582" s="2">
        <v>-0.59186300000000003</v>
      </c>
      <c r="K582" s="7">
        <v>57.600099999999998</v>
      </c>
      <c r="L582" s="6">
        <v>2.0127000000000002</v>
      </c>
      <c r="M582" s="3">
        <v>9.7325999999999996E-2</v>
      </c>
      <c r="N582" s="6">
        <v>5.7601100000000001</v>
      </c>
      <c r="O582" s="6">
        <v>2.0127000000000002</v>
      </c>
      <c r="P582" s="2">
        <v>7.8902099999999999E-3</v>
      </c>
      <c r="Q582" s="7">
        <v>1.1639999999999999</v>
      </c>
      <c r="R582" s="6">
        <v>2.0127000000000002</v>
      </c>
      <c r="S582" s="3">
        <v>-0.58897699999999997</v>
      </c>
    </row>
    <row r="583" spans="2:19" x14ac:dyDescent="0.25">
      <c r="B583" s="7">
        <v>57.700200000000002</v>
      </c>
      <c r="C583" s="2">
        <v>-1.9540800000000001E-2</v>
      </c>
      <c r="D583" s="3">
        <v>9.6968499999999999E-2</v>
      </c>
      <c r="E583" s="7">
        <v>5.7701000000000002</v>
      </c>
      <c r="F583" s="2">
        <v>-1.9540800000000001E-2</v>
      </c>
      <c r="G583" s="3">
        <v>7.2074499999999998E-3</v>
      </c>
      <c r="H583" s="6">
        <v>1.1688700000000001</v>
      </c>
      <c r="I583" s="2">
        <v>-1.9540800000000001E-2</v>
      </c>
      <c r="J583" s="2">
        <v>-0.592862</v>
      </c>
      <c r="K583" s="7">
        <v>57.700099999999999</v>
      </c>
      <c r="L583" s="6">
        <v>2.0127000000000002</v>
      </c>
      <c r="M583" s="3">
        <v>9.73194E-2</v>
      </c>
      <c r="N583" s="6">
        <v>5.7701000000000002</v>
      </c>
      <c r="O583" s="6">
        <v>2.0127000000000002</v>
      </c>
      <c r="P583" s="2">
        <v>7.8902099999999999E-3</v>
      </c>
      <c r="Q583" s="7">
        <v>1.16598</v>
      </c>
      <c r="R583" s="6">
        <v>2.0127000000000002</v>
      </c>
      <c r="S583" s="3">
        <v>-0.58997699999999997</v>
      </c>
    </row>
    <row r="584" spans="2:19" x14ac:dyDescent="0.25">
      <c r="B584" s="7">
        <v>57.800199999999997</v>
      </c>
      <c r="C584" s="2">
        <v>-1.9540800000000001E-2</v>
      </c>
      <c r="D584" s="3">
        <v>9.6968100000000002E-2</v>
      </c>
      <c r="E584" s="7">
        <v>5.7801</v>
      </c>
      <c r="F584" s="2">
        <v>-1.9540800000000001E-2</v>
      </c>
      <c r="G584" s="3">
        <v>7.2047400000000003E-3</v>
      </c>
      <c r="H584" s="6">
        <v>1.17086</v>
      </c>
      <c r="I584" s="2">
        <v>-1.9540800000000001E-2</v>
      </c>
      <c r="J584" s="2">
        <v>-0.59386300000000003</v>
      </c>
      <c r="K584" s="7">
        <v>57.8001</v>
      </c>
      <c r="L584" s="6">
        <v>2.0127000000000002</v>
      </c>
      <c r="M584" s="3">
        <v>9.7364400000000004E-2</v>
      </c>
      <c r="N584" s="6">
        <v>5.7801099999999996</v>
      </c>
      <c r="O584" s="6">
        <v>2.0127000000000002</v>
      </c>
      <c r="P584" s="2">
        <v>7.8899499999999997E-3</v>
      </c>
      <c r="Q584" s="7">
        <v>1.16798</v>
      </c>
      <c r="R584" s="6">
        <v>2.0127000000000002</v>
      </c>
      <c r="S584" s="3">
        <v>-0.59097699999999997</v>
      </c>
    </row>
    <row r="585" spans="2:19" x14ac:dyDescent="0.25">
      <c r="B585" s="7">
        <v>57.900100000000002</v>
      </c>
      <c r="C585" s="2">
        <v>-1.9540800000000001E-2</v>
      </c>
      <c r="D585" s="3">
        <v>9.6968399999999996E-2</v>
      </c>
      <c r="E585" s="7">
        <v>5.7900999999999998</v>
      </c>
      <c r="F585" s="2">
        <v>-1.9540800000000001E-2</v>
      </c>
      <c r="G585" s="3">
        <v>7.2040100000000003E-3</v>
      </c>
      <c r="H585" s="6">
        <v>1.1728700000000001</v>
      </c>
      <c r="I585" s="2">
        <v>-1.9540800000000001E-2</v>
      </c>
      <c r="J585" s="2">
        <v>-0.59486300000000003</v>
      </c>
      <c r="K585" s="7">
        <v>57.900100000000002</v>
      </c>
      <c r="L585" s="6">
        <v>2.0127000000000002</v>
      </c>
      <c r="M585" s="3">
        <v>9.7365400000000005E-2</v>
      </c>
      <c r="N585" s="6">
        <v>5.7901100000000003</v>
      </c>
      <c r="O585" s="6">
        <v>2.0127000000000002</v>
      </c>
      <c r="P585" s="2">
        <v>7.7733899999999998E-3</v>
      </c>
      <c r="Q585" s="7">
        <v>1.16998</v>
      </c>
      <c r="R585" s="6">
        <v>2.0127000000000002</v>
      </c>
      <c r="S585" s="3">
        <v>-0.59197699999999998</v>
      </c>
    </row>
    <row r="586" spans="2:19" x14ac:dyDescent="0.25">
      <c r="B586" s="7">
        <v>58.000100000000003</v>
      </c>
      <c r="C586" s="2">
        <v>-1.9540800000000001E-2</v>
      </c>
      <c r="D586" s="3">
        <v>9.6967600000000001E-2</v>
      </c>
      <c r="E586" s="7">
        <v>5.8000999999999996</v>
      </c>
      <c r="F586" s="2">
        <v>-1.9540800000000001E-2</v>
      </c>
      <c r="G586" s="3">
        <v>7.2042199999999999E-3</v>
      </c>
      <c r="H586" s="6">
        <v>1.1748700000000001</v>
      </c>
      <c r="I586" s="2">
        <v>-1.9540800000000001E-2</v>
      </c>
      <c r="J586" s="2">
        <v>-0.59585999999999995</v>
      </c>
      <c r="K586" s="7">
        <v>58.000100000000003</v>
      </c>
      <c r="L586" s="6">
        <v>2.0127000000000002</v>
      </c>
      <c r="M586" s="3">
        <v>9.7364900000000004E-2</v>
      </c>
      <c r="N586" s="6">
        <v>5.8001100000000001</v>
      </c>
      <c r="O586" s="6">
        <v>2.0127000000000002</v>
      </c>
      <c r="P586" s="2">
        <v>7.8895300000000005E-3</v>
      </c>
      <c r="Q586" s="7">
        <v>1.17198</v>
      </c>
      <c r="R586" s="6">
        <v>2.0127000000000002</v>
      </c>
      <c r="S586" s="3">
        <v>-0.59297800000000001</v>
      </c>
    </row>
    <row r="587" spans="2:19" x14ac:dyDescent="0.25">
      <c r="B587" s="7">
        <v>58.100099999999998</v>
      </c>
      <c r="C587" s="2">
        <v>-1.9540800000000001E-2</v>
      </c>
      <c r="D587" s="3">
        <v>9.6938099999999999E-2</v>
      </c>
      <c r="E587" s="7">
        <v>5.8101000000000003</v>
      </c>
      <c r="F587" s="2">
        <v>-1.9540800000000001E-2</v>
      </c>
      <c r="G587" s="3">
        <v>7.2043300000000001E-3</v>
      </c>
      <c r="H587" s="6">
        <v>1.17686</v>
      </c>
      <c r="I587" s="2">
        <v>-1.9540800000000001E-2</v>
      </c>
      <c r="J587" s="2">
        <v>-0.59686300000000003</v>
      </c>
      <c r="K587" s="7">
        <v>58.100099999999998</v>
      </c>
      <c r="L587" s="6">
        <v>2.0127000000000002</v>
      </c>
      <c r="M587" s="3">
        <v>9.7366099999999997E-2</v>
      </c>
      <c r="N587" s="6">
        <v>5.8101099999999999</v>
      </c>
      <c r="O587" s="6">
        <v>2.0127000000000002</v>
      </c>
      <c r="P587" s="2">
        <v>7.8883400000000006E-3</v>
      </c>
      <c r="Q587" s="7">
        <v>1.17398</v>
      </c>
      <c r="R587" s="6">
        <v>2.0127000000000002</v>
      </c>
      <c r="S587" s="3">
        <v>-0.59397699999999998</v>
      </c>
    </row>
    <row r="588" spans="2:19" x14ac:dyDescent="0.25">
      <c r="B588" s="7">
        <v>58.200099999999999</v>
      </c>
      <c r="C588" s="2">
        <v>-1.9540800000000001E-2</v>
      </c>
      <c r="D588" s="3">
        <v>9.6929799999999997E-2</v>
      </c>
      <c r="E588" s="7">
        <v>5.8201099999999997</v>
      </c>
      <c r="F588" s="2">
        <v>-1.9540800000000001E-2</v>
      </c>
      <c r="G588" s="3">
        <v>7.2043300000000001E-3</v>
      </c>
      <c r="H588" s="6">
        <v>1.1788700000000001</v>
      </c>
      <c r="I588" s="2">
        <v>-1.9540800000000001E-2</v>
      </c>
      <c r="J588" s="2">
        <v>-0.597862</v>
      </c>
      <c r="K588" s="7">
        <v>58.200099999999999</v>
      </c>
      <c r="L588" s="6">
        <v>2.0127000000000002</v>
      </c>
      <c r="M588" s="3">
        <v>9.7365300000000002E-2</v>
      </c>
      <c r="N588" s="6">
        <v>5.8201499999999999</v>
      </c>
      <c r="O588" s="6">
        <v>2.0127000000000002</v>
      </c>
      <c r="P588" s="2">
        <v>6.8885400000000003E-3</v>
      </c>
      <c r="Q588" s="7">
        <v>1.17598</v>
      </c>
      <c r="R588" s="6">
        <v>2.0127000000000002</v>
      </c>
      <c r="S588" s="3">
        <v>-0.59497599999999995</v>
      </c>
    </row>
    <row r="589" spans="2:19" x14ac:dyDescent="0.25">
      <c r="B589" s="7">
        <v>58.3001</v>
      </c>
      <c r="C589" s="2">
        <v>-1.9540800000000001E-2</v>
      </c>
      <c r="D589" s="3">
        <v>9.6930600000000006E-2</v>
      </c>
      <c r="E589" s="7">
        <v>5.8301100000000003</v>
      </c>
      <c r="F589" s="2">
        <v>-1.9540800000000001E-2</v>
      </c>
      <c r="G589" s="3">
        <v>7.2041199999999996E-3</v>
      </c>
      <c r="H589" s="6">
        <v>1.1808700000000001</v>
      </c>
      <c r="I589" s="2">
        <v>-1.9540800000000001E-2</v>
      </c>
      <c r="J589" s="2">
        <v>-0.59886200000000001</v>
      </c>
      <c r="K589" s="7">
        <v>58.300199999999997</v>
      </c>
      <c r="L589" s="6">
        <v>2.0127000000000002</v>
      </c>
      <c r="M589" s="3">
        <v>9.7364000000000006E-2</v>
      </c>
      <c r="N589" s="6">
        <v>5.8300999999999998</v>
      </c>
      <c r="O589" s="6">
        <v>2.0127000000000002</v>
      </c>
      <c r="P589" s="2">
        <v>7.8892700000000003E-3</v>
      </c>
      <c r="Q589" s="7">
        <v>1.17798</v>
      </c>
      <c r="R589" s="6">
        <v>2.0127000000000002</v>
      </c>
      <c r="S589" s="3">
        <v>-0.59597699999999998</v>
      </c>
    </row>
    <row r="590" spans="2:19" x14ac:dyDescent="0.25">
      <c r="B590" s="7">
        <v>58.400100000000002</v>
      </c>
      <c r="C590" s="2">
        <v>-1.9540800000000001E-2</v>
      </c>
      <c r="D590" s="3">
        <v>9.6969799999999995E-2</v>
      </c>
      <c r="E590" s="7">
        <v>5.8401100000000001</v>
      </c>
      <c r="F590" s="2">
        <v>-1.9540800000000001E-2</v>
      </c>
      <c r="G590" s="3">
        <v>7.2037500000000001E-3</v>
      </c>
      <c r="H590" s="6">
        <v>1.1828700000000001</v>
      </c>
      <c r="I590" s="2">
        <v>-1.9540800000000001E-2</v>
      </c>
      <c r="J590" s="2">
        <v>-0.59986200000000001</v>
      </c>
      <c r="K590" s="7">
        <v>58.400100000000002</v>
      </c>
      <c r="L590" s="6">
        <v>2.0127000000000002</v>
      </c>
      <c r="M590" s="3">
        <v>9.7365599999999997E-2</v>
      </c>
      <c r="N590" s="6">
        <v>5.8400999999999996</v>
      </c>
      <c r="O590" s="6">
        <v>2.0127000000000002</v>
      </c>
      <c r="P590" s="2">
        <v>7.8891199999999995E-3</v>
      </c>
      <c r="Q590" s="7">
        <v>1.17998</v>
      </c>
      <c r="R590" s="6">
        <v>2.0127000000000002</v>
      </c>
      <c r="S590" s="3">
        <v>-0.59697699999999998</v>
      </c>
    </row>
    <row r="591" spans="2:19" x14ac:dyDescent="0.25">
      <c r="B591" s="7">
        <v>58.500100000000003</v>
      </c>
      <c r="C591" s="2">
        <v>-1.9540800000000001E-2</v>
      </c>
      <c r="D591" s="3">
        <v>9.6969600000000003E-2</v>
      </c>
      <c r="E591" s="7">
        <v>5.8501500000000002</v>
      </c>
      <c r="F591" s="2">
        <v>-1.9540800000000001E-2</v>
      </c>
      <c r="G591" s="3">
        <v>7.2040100000000003E-3</v>
      </c>
      <c r="H591" s="6">
        <v>1.18486</v>
      </c>
      <c r="I591" s="2">
        <v>-1.9540800000000001E-2</v>
      </c>
      <c r="J591" s="2">
        <v>-0.60086200000000001</v>
      </c>
      <c r="K591" s="7">
        <v>58.500100000000003</v>
      </c>
      <c r="L591" s="6">
        <v>2.0127000000000002</v>
      </c>
      <c r="M591" s="3">
        <v>9.7365800000000002E-2</v>
      </c>
      <c r="N591" s="6">
        <v>5.8501099999999999</v>
      </c>
      <c r="O591" s="6">
        <v>2.0127000000000002</v>
      </c>
      <c r="P591" s="2">
        <v>7.8894800000000008E-3</v>
      </c>
      <c r="Q591" s="7">
        <v>1.18198</v>
      </c>
      <c r="R591" s="6">
        <v>2.0127000000000002</v>
      </c>
      <c r="S591" s="3">
        <v>-0.59797699999999998</v>
      </c>
    </row>
    <row r="592" spans="2:19" x14ac:dyDescent="0.25">
      <c r="B592" s="7">
        <v>58.600099999999998</v>
      </c>
      <c r="C592" s="2">
        <v>-1.9540800000000001E-2</v>
      </c>
      <c r="D592" s="3">
        <v>9.6977400000000005E-2</v>
      </c>
      <c r="E592" s="7">
        <v>5.8601000000000001</v>
      </c>
      <c r="F592" s="2">
        <v>-1.9540800000000001E-2</v>
      </c>
      <c r="G592" s="3">
        <v>7.2039599999999997E-3</v>
      </c>
      <c r="H592" s="6">
        <v>1.18686</v>
      </c>
      <c r="I592" s="2">
        <v>-1.9540800000000001E-2</v>
      </c>
      <c r="J592" s="2">
        <v>-0.60186200000000001</v>
      </c>
      <c r="K592" s="7">
        <v>58.600099999999998</v>
      </c>
      <c r="L592" s="6">
        <v>2.0127000000000002</v>
      </c>
      <c r="M592" s="3">
        <v>9.7364000000000006E-2</v>
      </c>
      <c r="N592" s="6">
        <v>5.8601000000000001</v>
      </c>
      <c r="O592" s="6">
        <v>2.0127000000000002</v>
      </c>
      <c r="P592" s="2">
        <v>7.8898500000000003E-3</v>
      </c>
      <c r="Q592" s="7">
        <v>1.18398</v>
      </c>
      <c r="R592" s="6">
        <v>2.0127000000000002</v>
      </c>
      <c r="S592" s="3">
        <v>-0.59897599999999995</v>
      </c>
    </row>
    <row r="593" spans="2:19" x14ac:dyDescent="0.25">
      <c r="B593" s="7">
        <v>58.700099999999999</v>
      </c>
      <c r="C593" s="2">
        <v>-1.9540800000000001E-2</v>
      </c>
      <c r="D593" s="3">
        <v>9.6931600000000007E-2</v>
      </c>
      <c r="E593" s="7">
        <v>5.8700999999999999</v>
      </c>
      <c r="F593" s="2">
        <v>-1.9540800000000001E-2</v>
      </c>
      <c r="G593" s="3">
        <v>7.2022400000000004E-3</v>
      </c>
      <c r="H593" s="6">
        <v>1.1888700000000001</v>
      </c>
      <c r="I593" s="2">
        <v>-1.9540800000000001E-2</v>
      </c>
      <c r="J593" s="2">
        <v>-0.60286200000000001</v>
      </c>
      <c r="K593" s="7">
        <v>58.700099999999999</v>
      </c>
      <c r="L593" s="6">
        <v>2.0127000000000002</v>
      </c>
      <c r="M593" s="3">
        <v>9.7325900000000007E-2</v>
      </c>
      <c r="N593" s="6">
        <v>5.8700999999999999</v>
      </c>
      <c r="O593" s="6">
        <v>2.0127000000000002</v>
      </c>
      <c r="P593" s="2">
        <v>7.8889100000000007E-3</v>
      </c>
      <c r="Q593" s="7">
        <v>1.18598</v>
      </c>
      <c r="R593" s="6">
        <v>2.0127000000000002</v>
      </c>
      <c r="S593" s="3">
        <v>-0.59997900000000004</v>
      </c>
    </row>
    <row r="594" spans="2:19" x14ac:dyDescent="0.25">
      <c r="B594" s="7">
        <v>58.8001</v>
      </c>
      <c r="C594" s="2">
        <v>-1.9540800000000001E-2</v>
      </c>
      <c r="D594" s="3">
        <v>9.6929600000000005E-2</v>
      </c>
      <c r="E594" s="7">
        <v>5.8800999999999997</v>
      </c>
      <c r="F594" s="2">
        <v>-1.9540800000000001E-2</v>
      </c>
      <c r="G594" s="3">
        <v>7.2034899999999999E-3</v>
      </c>
      <c r="H594" s="6">
        <v>1.19086</v>
      </c>
      <c r="I594" s="2">
        <v>-1.9540800000000001E-2</v>
      </c>
      <c r="J594" s="2">
        <v>-0.60386099999999998</v>
      </c>
      <c r="K594" s="7">
        <v>58.8001</v>
      </c>
      <c r="L594" s="6">
        <v>2.0127000000000002</v>
      </c>
      <c r="M594" s="3">
        <v>9.73247E-2</v>
      </c>
      <c r="N594" s="6">
        <v>5.8801100000000002</v>
      </c>
      <c r="O594" s="6">
        <v>2.0127000000000002</v>
      </c>
      <c r="P594" s="2">
        <v>7.8894299999999994E-3</v>
      </c>
      <c r="Q594" s="7">
        <v>1.18798</v>
      </c>
      <c r="R594" s="6">
        <v>2.0127000000000002</v>
      </c>
      <c r="S594" s="3">
        <v>-0.60099000000000002</v>
      </c>
    </row>
    <row r="595" spans="2:19" x14ac:dyDescent="0.25">
      <c r="B595" s="7">
        <v>58.900100000000002</v>
      </c>
      <c r="C595" s="2">
        <v>-1.9540800000000001E-2</v>
      </c>
      <c r="D595" s="3">
        <v>9.69772E-2</v>
      </c>
      <c r="E595" s="7">
        <v>5.89011</v>
      </c>
      <c r="F595" s="2">
        <v>-1.9540800000000001E-2</v>
      </c>
      <c r="G595" s="3">
        <v>7.20318E-3</v>
      </c>
      <c r="H595" s="6">
        <v>1.19286</v>
      </c>
      <c r="I595" s="2">
        <v>-1.9540800000000001E-2</v>
      </c>
      <c r="J595" s="2">
        <v>-0.60486099999999998</v>
      </c>
      <c r="K595" s="7">
        <v>58.900100000000002</v>
      </c>
      <c r="L595" s="6">
        <v>2.0127000000000002</v>
      </c>
      <c r="M595" s="3">
        <v>9.73242E-2</v>
      </c>
      <c r="N595" s="6">
        <v>5.89011</v>
      </c>
      <c r="O595" s="6">
        <v>2.0127000000000002</v>
      </c>
      <c r="P595" s="2">
        <v>7.8900499999999991E-3</v>
      </c>
      <c r="Q595" s="7">
        <v>1.1899900000000001</v>
      </c>
      <c r="R595" s="6">
        <v>2.0127000000000002</v>
      </c>
      <c r="S595" s="3">
        <v>-0.60197800000000001</v>
      </c>
    </row>
    <row r="596" spans="2:19" x14ac:dyDescent="0.25">
      <c r="B596" s="7">
        <v>59.000100000000003</v>
      </c>
      <c r="C596" s="2">
        <v>-1.9540800000000001E-2</v>
      </c>
      <c r="D596" s="3">
        <v>9.6969700000000006E-2</v>
      </c>
      <c r="E596" s="7">
        <v>5.9001000000000001</v>
      </c>
      <c r="F596" s="2">
        <v>-1.9540800000000001E-2</v>
      </c>
      <c r="G596" s="3">
        <v>7.2045900000000003E-3</v>
      </c>
      <c r="H596" s="6">
        <v>1.19486</v>
      </c>
      <c r="I596" s="2">
        <v>-1.9540800000000001E-2</v>
      </c>
      <c r="J596" s="2">
        <v>-0.60586099999999998</v>
      </c>
      <c r="K596" s="7">
        <v>59.000100000000003</v>
      </c>
      <c r="L596" s="6">
        <v>2.0127000000000002</v>
      </c>
      <c r="M596" s="3">
        <v>9.7365499999999994E-2</v>
      </c>
      <c r="N596" s="6">
        <v>5.9001000000000001</v>
      </c>
      <c r="O596" s="6">
        <v>2.0127000000000002</v>
      </c>
      <c r="P596" s="2">
        <v>7.8899999999999994E-3</v>
      </c>
      <c r="Q596" s="7">
        <v>1.19198</v>
      </c>
      <c r="R596" s="6">
        <v>2.0127000000000002</v>
      </c>
      <c r="S596" s="3">
        <v>-0.60297699999999999</v>
      </c>
    </row>
    <row r="597" spans="2:19" x14ac:dyDescent="0.25">
      <c r="B597" s="7">
        <v>59.100099999999998</v>
      </c>
      <c r="C597" s="2">
        <v>-1.9540800000000001E-2</v>
      </c>
      <c r="D597" s="3">
        <v>9.6977099999999997E-2</v>
      </c>
      <c r="E597" s="7">
        <v>5.9101100000000004</v>
      </c>
      <c r="F597" s="2">
        <v>-1.9540800000000001E-2</v>
      </c>
      <c r="G597" s="3">
        <v>7.20245E-3</v>
      </c>
      <c r="H597" s="6">
        <v>1.19686</v>
      </c>
      <c r="I597" s="2">
        <v>-1.9540800000000001E-2</v>
      </c>
      <c r="J597" s="2">
        <v>-0.60686200000000001</v>
      </c>
      <c r="K597" s="7">
        <v>59.100099999999998</v>
      </c>
      <c r="L597" s="6">
        <v>2.0127000000000002</v>
      </c>
      <c r="M597" s="3">
        <v>9.7363400000000003E-2</v>
      </c>
      <c r="N597" s="6">
        <v>5.9100999999999999</v>
      </c>
      <c r="O597" s="6">
        <v>2.0127000000000002</v>
      </c>
      <c r="P597" s="2">
        <v>7.8884899999999997E-3</v>
      </c>
      <c r="Q597" s="7">
        <v>1.19398</v>
      </c>
      <c r="R597" s="6">
        <v>2.0127000000000002</v>
      </c>
      <c r="S597" s="3">
        <v>-0.60397699999999999</v>
      </c>
    </row>
    <row r="598" spans="2:19" x14ac:dyDescent="0.25">
      <c r="B598" s="7">
        <v>59.200099999999999</v>
      </c>
      <c r="C598" s="2">
        <v>-1.9540800000000001E-2</v>
      </c>
      <c r="D598" s="3">
        <v>9.6964599999999998E-2</v>
      </c>
      <c r="E598" s="7">
        <v>5.9200999999999997</v>
      </c>
      <c r="F598" s="2">
        <v>-1.9540800000000001E-2</v>
      </c>
      <c r="G598" s="3">
        <v>7.20318E-3</v>
      </c>
      <c r="H598" s="6">
        <v>1.1988700000000001</v>
      </c>
      <c r="I598" s="2">
        <v>-1.9540800000000001E-2</v>
      </c>
      <c r="J598" s="2">
        <v>-0.60786200000000001</v>
      </c>
      <c r="K598" s="7">
        <v>59.200099999999999</v>
      </c>
      <c r="L598" s="6">
        <v>2.0127000000000002</v>
      </c>
      <c r="M598" s="3">
        <v>9.7364999999999993E-2</v>
      </c>
      <c r="N598" s="6">
        <v>5.9201499999999996</v>
      </c>
      <c r="O598" s="6">
        <v>2.0127000000000002</v>
      </c>
      <c r="P598" s="2">
        <v>6.8863600000000002E-3</v>
      </c>
      <c r="Q598" s="7">
        <v>1.19598</v>
      </c>
      <c r="R598" s="6">
        <v>2.0127000000000002</v>
      </c>
      <c r="S598" s="3">
        <v>-0.60497699999999999</v>
      </c>
    </row>
    <row r="599" spans="2:19" x14ac:dyDescent="0.25">
      <c r="B599" s="7">
        <v>59.3001</v>
      </c>
      <c r="C599" s="2">
        <v>-1.9540800000000001E-2</v>
      </c>
      <c r="D599" s="3">
        <v>9.6962999999999994E-2</v>
      </c>
      <c r="E599" s="7">
        <v>5.93011</v>
      </c>
      <c r="F599" s="2">
        <v>-1.9540800000000001E-2</v>
      </c>
      <c r="G599" s="3">
        <v>7.2032800000000003E-3</v>
      </c>
      <c r="H599" s="6">
        <v>1.20086</v>
      </c>
      <c r="I599" s="2">
        <v>-1.9540800000000001E-2</v>
      </c>
      <c r="J599" s="2">
        <v>-0.60886099999999999</v>
      </c>
      <c r="K599" s="7">
        <v>59.3001</v>
      </c>
      <c r="L599" s="6">
        <v>2.0127000000000002</v>
      </c>
      <c r="M599" s="3">
        <v>9.7363400000000003E-2</v>
      </c>
      <c r="N599" s="6">
        <v>5.9301000000000004</v>
      </c>
      <c r="O599" s="6">
        <v>2.0127000000000002</v>
      </c>
      <c r="P599" s="2">
        <v>7.8891699999999992E-3</v>
      </c>
      <c r="Q599" s="7">
        <v>1.19798</v>
      </c>
      <c r="R599" s="6">
        <v>2.0127000000000002</v>
      </c>
      <c r="S599" s="3">
        <v>-0.60597699999999999</v>
      </c>
    </row>
    <row r="600" spans="2:19" x14ac:dyDescent="0.25">
      <c r="B600" s="7">
        <v>59.400199999999998</v>
      </c>
      <c r="C600" s="2">
        <v>-1.9540800000000001E-2</v>
      </c>
      <c r="D600" s="3">
        <v>9.6966800000000006E-2</v>
      </c>
      <c r="E600" s="7">
        <v>5.9401000000000002</v>
      </c>
      <c r="F600" s="2">
        <v>-1.9540800000000001E-2</v>
      </c>
      <c r="G600" s="3">
        <v>7.2036000000000001E-3</v>
      </c>
      <c r="H600" s="6">
        <v>1.20286</v>
      </c>
      <c r="I600" s="2">
        <v>-1.9540800000000001E-2</v>
      </c>
      <c r="J600" s="2">
        <v>-0.60986200000000002</v>
      </c>
      <c r="K600" s="7">
        <v>59.400100000000002</v>
      </c>
      <c r="L600" s="6">
        <v>2.0127000000000002</v>
      </c>
      <c r="M600" s="3">
        <v>9.7363500000000006E-2</v>
      </c>
      <c r="N600" s="6">
        <v>5.9401000000000002</v>
      </c>
      <c r="O600" s="6">
        <v>2.0127000000000002</v>
      </c>
      <c r="P600" s="2">
        <v>7.8894299999999994E-3</v>
      </c>
      <c r="Q600" s="7">
        <v>1.19998</v>
      </c>
      <c r="R600" s="6">
        <v>2.0127000000000002</v>
      </c>
      <c r="S600" s="3">
        <v>-0.60697699999999999</v>
      </c>
    </row>
    <row r="601" spans="2:19" x14ac:dyDescent="0.25">
      <c r="B601" s="7">
        <v>59.500100000000003</v>
      </c>
      <c r="C601" s="2">
        <v>-1.9540800000000001E-2</v>
      </c>
      <c r="D601" s="3">
        <v>9.6927799999999995E-2</v>
      </c>
      <c r="E601" s="7">
        <v>5.9500999999999999</v>
      </c>
      <c r="F601" s="2">
        <v>-1.9540800000000001E-2</v>
      </c>
      <c r="G601" s="3">
        <v>7.1634400000000001E-3</v>
      </c>
      <c r="H601" s="6">
        <v>1.20486</v>
      </c>
      <c r="I601" s="2">
        <v>-1.9540800000000001E-2</v>
      </c>
      <c r="J601" s="2">
        <v>-0.61086200000000002</v>
      </c>
      <c r="K601" s="7">
        <v>59.500100000000003</v>
      </c>
      <c r="L601" s="6">
        <v>2.0127000000000002</v>
      </c>
      <c r="M601" s="3">
        <v>9.7364800000000001E-2</v>
      </c>
      <c r="N601" s="6">
        <v>5.9500999999999999</v>
      </c>
      <c r="O601" s="6">
        <v>2.0127000000000002</v>
      </c>
      <c r="P601" s="2">
        <v>7.8905799999999995E-3</v>
      </c>
      <c r="Q601" s="7">
        <v>1.20198</v>
      </c>
      <c r="R601" s="6">
        <v>2.0127000000000002</v>
      </c>
      <c r="S601" s="3">
        <v>-0.60797699999999999</v>
      </c>
    </row>
    <row r="602" spans="2:19" x14ac:dyDescent="0.25">
      <c r="B602" s="7">
        <v>59.600099999999998</v>
      </c>
      <c r="C602" s="2">
        <v>-1.9540800000000001E-2</v>
      </c>
      <c r="D602" s="3">
        <v>9.6926700000000005E-2</v>
      </c>
      <c r="E602" s="7">
        <v>5.9601100000000002</v>
      </c>
      <c r="F602" s="2">
        <v>-1.9540800000000001E-2</v>
      </c>
      <c r="G602" s="3">
        <v>7.2019299999999996E-3</v>
      </c>
      <c r="H602" s="6">
        <v>1.20686</v>
      </c>
      <c r="I602" s="2">
        <v>-1.9540800000000001E-2</v>
      </c>
      <c r="J602" s="2">
        <v>-0.61185999999999996</v>
      </c>
      <c r="K602" s="7">
        <v>59.600099999999998</v>
      </c>
      <c r="L602" s="6">
        <v>2.0127000000000002</v>
      </c>
      <c r="M602" s="3">
        <v>9.7365400000000005E-2</v>
      </c>
      <c r="N602" s="6">
        <v>5.9601100000000002</v>
      </c>
      <c r="O602" s="6">
        <v>2.0127000000000002</v>
      </c>
      <c r="P602" s="2">
        <v>7.8887000000000002E-3</v>
      </c>
      <c r="Q602" s="7">
        <v>1.2039800000000001</v>
      </c>
      <c r="R602" s="6">
        <v>2.0127000000000002</v>
      </c>
      <c r="S602" s="3">
        <v>-0.60897699999999999</v>
      </c>
    </row>
    <row r="603" spans="2:19" x14ac:dyDescent="0.25">
      <c r="B603" s="7">
        <v>59.700099999999999</v>
      </c>
      <c r="C603" s="2">
        <v>-1.9540800000000001E-2</v>
      </c>
      <c r="D603" s="3">
        <v>9.6966800000000006E-2</v>
      </c>
      <c r="E603" s="7">
        <v>5.97011</v>
      </c>
      <c r="F603" s="2">
        <v>-1.9540800000000001E-2</v>
      </c>
      <c r="G603" s="3">
        <v>7.2032299999999997E-3</v>
      </c>
      <c r="H603" s="6">
        <v>1.20886</v>
      </c>
      <c r="I603" s="2">
        <v>-1.9540800000000001E-2</v>
      </c>
      <c r="J603" s="2">
        <v>-0.61286200000000002</v>
      </c>
      <c r="K603" s="7">
        <v>59.700099999999999</v>
      </c>
      <c r="L603" s="6">
        <v>2.0127000000000002</v>
      </c>
      <c r="M603" s="3">
        <v>9.7363000000000005E-2</v>
      </c>
      <c r="N603" s="6">
        <v>5.9701000000000004</v>
      </c>
      <c r="O603" s="6">
        <v>2.0127000000000002</v>
      </c>
      <c r="P603" s="2">
        <v>7.8878100000000003E-3</v>
      </c>
      <c r="Q603" s="7">
        <v>1.2059800000000001</v>
      </c>
      <c r="R603" s="6">
        <v>2.0127000000000002</v>
      </c>
      <c r="S603" s="3">
        <v>-0.60997599999999996</v>
      </c>
    </row>
    <row r="604" spans="2:19" x14ac:dyDescent="0.25">
      <c r="B604" s="7">
        <v>59.8001</v>
      </c>
      <c r="C604" s="2">
        <v>-1.9540800000000001E-2</v>
      </c>
      <c r="D604" s="3">
        <v>9.6942399999999998E-2</v>
      </c>
      <c r="E604" s="7">
        <v>5.9801099999999998</v>
      </c>
      <c r="F604" s="2">
        <v>-1.9540800000000001E-2</v>
      </c>
      <c r="G604" s="3">
        <v>7.20406E-3</v>
      </c>
      <c r="H604" s="6">
        <v>1.21086</v>
      </c>
      <c r="I604" s="2">
        <v>-1.9540800000000001E-2</v>
      </c>
      <c r="J604" s="2">
        <v>-0.61388399999999999</v>
      </c>
      <c r="K604" s="7">
        <v>59.8001</v>
      </c>
      <c r="L604" s="6">
        <v>2.0127000000000002</v>
      </c>
      <c r="M604" s="3">
        <v>9.7325099999999998E-2</v>
      </c>
      <c r="N604" s="6">
        <v>5.9801000000000002</v>
      </c>
      <c r="O604" s="6">
        <v>2.0127000000000002</v>
      </c>
      <c r="P604" s="2">
        <v>7.8882799999999993E-3</v>
      </c>
      <c r="Q604" s="7">
        <v>1.2079800000000001</v>
      </c>
      <c r="R604" s="6">
        <v>2.0127000000000002</v>
      </c>
      <c r="S604" s="3">
        <v>-0.61102199999999995</v>
      </c>
    </row>
    <row r="605" spans="2:19" x14ac:dyDescent="0.25">
      <c r="B605" s="7">
        <v>59.900100000000002</v>
      </c>
      <c r="C605" s="2">
        <v>-1.9540800000000001E-2</v>
      </c>
      <c r="D605" s="3">
        <v>9.6969600000000003E-2</v>
      </c>
      <c r="E605" s="7">
        <v>5.9901099999999996</v>
      </c>
      <c r="F605" s="2">
        <v>-1.9540800000000001E-2</v>
      </c>
      <c r="G605" s="3">
        <v>7.20391E-3</v>
      </c>
      <c r="H605" s="6">
        <v>1.21289</v>
      </c>
      <c r="I605" s="2">
        <v>-1.9540800000000001E-2</v>
      </c>
      <c r="J605" s="2">
        <v>-0.61486300000000005</v>
      </c>
      <c r="K605" s="7">
        <v>59.900100000000002</v>
      </c>
      <c r="L605" s="6">
        <v>2.0127000000000002</v>
      </c>
      <c r="M605" s="3">
        <v>9.7323000000000007E-2</v>
      </c>
      <c r="N605" s="6">
        <v>5.9901</v>
      </c>
      <c r="O605" s="6">
        <v>2.0127000000000002</v>
      </c>
      <c r="P605" s="2">
        <v>7.8892200000000006E-3</v>
      </c>
      <c r="Q605" s="7">
        <v>1.2100299999999999</v>
      </c>
      <c r="R605" s="6">
        <v>2.0127000000000002</v>
      </c>
      <c r="S605" s="3">
        <v>-0.61297900000000005</v>
      </c>
    </row>
    <row r="606" spans="2:19" x14ac:dyDescent="0.25">
      <c r="B606" s="7">
        <v>60.000100000000003</v>
      </c>
      <c r="C606" s="2">
        <v>-1.9540800000000001E-2</v>
      </c>
      <c r="D606" s="3">
        <v>9.6967700000000004E-2</v>
      </c>
      <c r="E606" s="7">
        <v>6.0000999999999998</v>
      </c>
      <c r="F606" s="2">
        <v>-1.9540800000000001E-2</v>
      </c>
      <c r="G606" s="3">
        <v>7.2045299999999998E-3</v>
      </c>
      <c r="H606" s="6">
        <v>1.2148699999999999</v>
      </c>
      <c r="I606" s="2">
        <v>-1.9540800000000001E-2</v>
      </c>
      <c r="J606" s="2">
        <v>-0.61586300000000005</v>
      </c>
      <c r="K606" s="7">
        <v>60.000100000000003</v>
      </c>
      <c r="L606" s="6">
        <v>2.0127000000000002</v>
      </c>
      <c r="M606" s="3">
        <v>9.7364099999999995E-2</v>
      </c>
      <c r="N606" s="6">
        <v>6.0000999999999998</v>
      </c>
      <c r="O606" s="6">
        <v>2.0127000000000002</v>
      </c>
      <c r="P606" s="2">
        <v>7.8890100000000001E-3</v>
      </c>
      <c r="Q606" s="7">
        <v>1.2129799999999999</v>
      </c>
      <c r="R606" s="6">
        <v>2.0127000000000002</v>
      </c>
      <c r="S606" s="3">
        <v>-0.61397999999999997</v>
      </c>
    </row>
    <row r="607" spans="2:19" x14ac:dyDescent="0.25">
      <c r="B607" s="7">
        <v>60.100099999999998</v>
      </c>
      <c r="C607" s="2">
        <v>-1.9540800000000001E-2</v>
      </c>
      <c r="D607" s="3">
        <v>9.6975500000000006E-2</v>
      </c>
      <c r="E607" s="7">
        <v>6.0101000000000004</v>
      </c>
      <c r="F607" s="2">
        <v>-1.9540800000000001E-2</v>
      </c>
      <c r="G607" s="3">
        <v>7.2036000000000001E-3</v>
      </c>
      <c r="H607" s="6">
        <v>1.2168699999999999</v>
      </c>
      <c r="I607" s="2">
        <v>-1.9540800000000001E-2</v>
      </c>
      <c r="J607" s="2">
        <v>-0.61686200000000002</v>
      </c>
      <c r="K607" s="7">
        <v>60.100099999999998</v>
      </c>
      <c r="L607" s="6">
        <v>2.0127000000000002</v>
      </c>
      <c r="M607" s="3">
        <v>9.7364199999999998E-2</v>
      </c>
      <c r="N607" s="6">
        <v>6.0101100000000001</v>
      </c>
      <c r="O607" s="6">
        <v>2.0127000000000002</v>
      </c>
      <c r="P607" s="2">
        <v>7.8889100000000007E-3</v>
      </c>
      <c r="Q607" s="7">
        <v>1.2149799999999999</v>
      </c>
      <c r="R607" s="6">
        <v>2.0127000000000002</v>
      </c>
      <c r="S607" s="3">
        <v>-0.614977</v>
      </c>
    </row>
    <row r="608" spans="2:19" x14ac:dyDescent="0.25">
      <c r="B608" s="7">
        <v>60.200099999999999</v>
      </c>
      <c r="C608" s="2">
        <v>-1.9540800000000001E-2</v>
      </c>
      <c r="D608" s="3">
        <v>9.6969399999999997E-2</v>
      </c>
      <c r="E608" s="7">
        <v>6.0201099999999999</v>
      </c>
      <c r="F608" s="2">
        <v>-1.9540800000000001E-2</v>
      </c>
      <c r="G608" s="3">
        <v>7.1796400000000002E-3</v>
      </c>
      <c r="H608" s="6">
        <v>1.2188600000000001</v>
      </c>
      <c r="I608" s="2">
        <v>-1.9540800000000001E-2</v>
      </c>
      <c r="J608" s="2">
        <v>-0.61786200000000002</v>
      </c>
      <c r="K608" s="7">
        <v>60.200099999999999</v>
      </c>
      <c r="L608" s="6">
        <v>2.0127000000000002</v>
      </c>
      <c r="M608" s="3">
        <v>9.7364500000000007E-2</v>
      </c>
      <c r="N608" s="6">
        <v>6.0201500000000001</v>
      </c>
      <c r="O608" s="6">
        <v>2.0127000000000002</v>
      </c>
      <c r="P608" s="2">
        <v>6.8858900000000004E-3</v>
      </c>
      <c r="Q608" s="7">
        <v>1.21698</v>
      </c>
      <c r="R608" s="6">
        <v>2.0127000000000002</v>
      </c>
      <c r="S608" s="3">
        <v>-0.61597800000000003</v>
      </c>
    </row>
    <row r="609" spans="2:19" x14ac:dyDescent="0.25">
      <c r="B609" s="7">
        <v>60.3001</v>
      </c>
      <c r="C609" s="2">
        <v>-1.9540800000000001E-2</v>
      </c>
      <c r="D609" s="3">
        <v>9.69304E-2</v>
      </c>
      <c r="E609" s="7">
        <v>6.0301</v>
      </c>
      <c r="F609" s="2">
        <v>-1.9540800000000001E-2</v>
      </c>
      <c r="G609" s="3">
        <v>7.2041700000000002E-3</v>
      </c>
      <c r="H609" s="6">
        <v>1.2208600000000001</v>
      </c>
      <c r="I609" s="2">
        <v>-1.9540800000000001E-2</v>
      </c>
      <c r="J609" s="2">
        <v>-0.61886200000000002</v>
      </c>
      <c r="K609" s="7">
        <v>60.3001</v>
      </c>
      <c r="L609" s="6">
        <v>2.0127000000000002</v>
      </c>
      <c r="M609" s="3">
        <v>9.7365099999999996E-2</v>
      </c>
      <c r="N609" s="6">
        <v>6.0301099999999996</v>
      </c>
      <c r="O609" s="6">
        <v>2.0127000000000002</v>
      </c>
      <c r="P609" s="2">
        <v>7.8876099999999998E-3</v>
      </c>
      <c r="Q609" s="7">
        <v>1.21898</v>
      </c>
      <c r="R609" s="6">
        <v>2.0127000000000002</v>
      </c>
      <c r="S609" s="3">
        <v>-0.616977</v>
      </c>
    </row>
    <row r="610" spans="2:19" x14ac:dyDescent="0.25">
      <c r="B610" s="7">
        <v>60.400100000000002</v>
      </c>
      <c r="C610" s="2">
        <v>-1.9540800000000001E-2</v>
      </c>
      <c r="D610" s="3">
        <v>9.6969899999999998E-2</v>
      </c>
      <c r="E610" s="7">
        <v>6.0400999999999998</v>
      </c>
      <c r="F610" s="2">
        <v>-1.9540800000000001E-2</v>
      </c>
      <c r="G610" s="3">
        <v>7.20479E-3</v>
      </c>
      <c r="H610" s="6">
        <v>1.2228699999999999</v>
      </c>
      <c r="I610" s="2">
        <v>-1.9540800000000001E-2</v>
      </c>
      <c r="J610" s="2">
        <v>-0.61986200000000002</v>
      </c>
      <c r="K610" s="7">
        <v>60.400100000000002</v>
      </c>
      <c r="L610" s="6">
        <v>2.0127000000000002</v>
      </c>
      <c r="M610" s="3">
        <v>9.7364800000000001E-2</v>
      </c>
      <c r="N610" s="6">
        <v>6.0401100000000003</v>
      </c>
      <c r="O610" s="6">
        <v>2.0127000000000002</v>
      </c>
      <c r="P610" s="2">
        <v>7.8888599999999993E-3</v>
      </c>
      <c r="Q610" s="7">
        <v>1.22098</v>
      </c>
      <c r="R610" s="6">
        <v>2.0127000000000002</v>
      </c>
      <c r="S610" s="3">
        <v>-0.617977</v>
      </c>
    </row>
    <row r="611" spans="2:19" x14ac:dyDescent="0.25">
      <c r="B611" s="7">
        <v>60.500100000000003</v>
      </c>
      <c r="C611" s="2">
        <v>-1.9540800000000001E-2</v>
      </c>
      <c r="D611" s="3">
        <v>9.6970000000000001E-2</v>
      </c>
      <c r="E611" s="7">
        <v>6.0500999999999996</v>
      </c>
      <c r="F611" s="2">
        <v>-1.9540800000000001E-2</v>
      </c>
      <c r="G611" s="3">
        <v>7.1647400000000002E-3</v>
      </c>
      <c r="H611" s="6">
        <v>1.2248699999999999</v>
      </c>
      <c r="I611" s="2">
        <v>-1.9540800000000001E-2</v>
      </c>
      <c r="J611" s="2">
        <v>-0.62101399999999995</v>
      </c>
      <c r="K611" s="7">
        <v>60.5002</v>
      </c>
      <c r="L611" s="6">
        <v>2.0127000000000002</v>
      </c>
      <c r="M611" s="3">
        <v>9.7365400000000005E-2</v>
      </c>
      <c r="N611" s="6">
        <v>6.0500999999999996</v>
      </c>
      <c r="O611" s="6">
        <v>2.0127000000000002</v>
      </c>
      <c r="P611" s="2">
        <v>7.8885399999999994E-3</v>
      </c>
      <c r="Q611" s="7">
        <v>1.22298</v>
      </c>
      <c r="R611" s="6">
        <v>2.0127000000000002</v>
      </c>
      <c r="S611" s="3">
        <v>-0.618977</v>
      </c>
    </row>
    <row r="612" spans="2:19" x14ac:dyDescent="0.25">
      <c r="B612" s="7">
        <v>60.600099999999998</v>
      </c>
      <c r="C612" s="2">
        <v>-1.9540800000000001E-2</v>
      </c>
      <c r="D612" s="3">
        <v>9.6976499999999993E-2</v>
      </c>
      <c r="E612" s="7">
        <v>6.0601000000000003</v>
      </c>
      <c r="F612" s="2">
        <v>-1.9540800000000001E-2</v>
      </c>
      <c r="G612" s="3">
        <v>7.2045299999999998E-3</v>
      </c>
      <c r="H612" s="6">
        <v>1.22702</v>
      </c>
      <c r="I612" s="2">
        <v>-1.9540800000000001E-2</v>
      </c>
      <c r="J612" s="2">
        <v>-0.62288699999999997</v>
      </c>
      <c r="K612" s="7">
        <v>60.600099999999998</v>
      </c>
      <c r="L612" s="6">
        <v>2.0127000000000002</v>
      </c>
      <c r="M612" s="3">
        <v>9.7364300000000001E-2</v>
      </c>
      <c r="N612" s="6">
        <v>6.0601000000000003</v>
      </c>
      <c r="O612" s="6">
        <v>2.0127000000000002</v>
      </c>
      <c r="P612" s="2">
        <v>7.8878100000000003E-3</v>
      </c>
      <c r="Q612" s="7">
        <v>1.22498</v>
      </c>
      <c r="R612" s="6">
        <v>2.0127000000000002</v>
      </c>
      <c r="S612" s="3">
        <v>-0.619977</v>
      </c>
    </row>
    <row r="613" spans="2:19" x14ac:dyDescent="0.25">
      <c r="B613" s="7">
        <v>60.700099999999999</v>
      </c>
      <c r="C613" s="2">
        <v>-1.9540800000000001E-2</v>
      </c>
      <c r="D613" s="3">
        <v>9.6969700000000006E-2</v>
      </c>
      <c r="E613" s="7">
        <v>6.0701099999999997</v>
      </c>
      <c r="F613" s="2">
        <v>-1.9540800000000001E-2</v>
      </c>
      <c r="G613" s="3">
        <v>7.2035399999999996E-3</v>
      </c>
      <c r="H613" s="6">
        <v>1.2298899999999999</v>
      </c>
      <c r="I613" s="2">
        <v>-1.9540800000000001E-2</v>
      </c>
      <c r="J613" s="2">
        <v>-0.62388100000000002</v>
      </c>
      <c r="K613" s="7">
        <v>60.700099999999999</v>
      </c>
      <c r="L613" s="6">
        <v>2.0127000000000002</v>
      </c>
      <c r="M613" s="3">
        <v>9.7365300000000002E-2</v>
      </c>
      <c r="N613" s="6">
        <v>6.0701000000000001</v>
      </c>
      <c r="O613" s="6">
        <v>2.0127000000000002</v>
      </c>
      <c r="P613" s="2">
        <v>7.8870299999999997E-3</v>
      </c>
      <c r="Q613" s="7">
        <v>1.22698</v>
      </c>
      <c r="R613" s="6">
        <v>2.0127000000000002</v>
      </c>
      <c r="S613" s="3">
        <v>-0.620977</v>
      </c>
    </row>
    <row r="614" spans="2:19" x14ac:dyDescent="0.25">
      <c r="B614" s="7">
        <v>60.8001</v>
      </c>
      <c r="C614" s="2">
        <v>-1.9540800000000001E-2</v>
      </c>
      <c r="D614" s="3">
        <v>9.6969700000000006E-2</v>
      </c>
      <c r="E614" s="7">
        <v>6.0801100000000003</v>
      </c>
      <c r="F614" s="2">
        <v>-1.9540800000000001E-2</v>
      </c>
      <c r="G614" s="3">
        <v>7.2036000000000001E-3</v>
      </c>
      <c r="H614" s="6">
        <v>1.2318800000000001</v>
      </c>
      <c r="I614" s="2">
        <v>-1.9540800000000001E-2</v>
      </c>
      <c r="J614" s="2">
        <v>-0.62487899999999996</v>
      </c>
      <c r="K614" s="7">
        <v>60.8001</v>
      </c>
      <c r="L614" s="6">
        <v>2.0127000000000002</v>
      </c>
      <c r="M614" s="3">
        <v>9.7325400000000006E-2</v>
      </c>
      <c r="N614" s="6">
        <v>6.0800999999999998</v>
      </c>
      <c r="O614" s="6">
        <v>2.0127000000000002</v>
      </c>
      <c r="P614" s="2">
        <v>7.8865600000000008E-3</v>
      </c>
      <c r="Q614" s="7">
        <v>1.22898</v>
      </c>
      <c r="R614" s="6">
        <v>2.0127000000000002</v>
      </c>
      <c r="S614" s="3">
        <v>-0.62197800000000003</v>
      </c>
    </row>
    <row r="615" spans="2:19" x14ac:dyDescent="0.25">
      <c r="B615" s="7">
        <v>60.900100000000002</v>
      </c>
      <c r="C615" s="2">
        <v>-1.9540800000000001E-2</v>
      </c>
      <c r="D615" s="3">
        <v>9.6929000000000001E-2</v>
      </c>
      <c r="E615" s="7">
        <v>6.0900999999999996</v>
      </c>
      <c r="F615" s="2">
        <v>-1.9540800000000001E-2</v>
      </c>
      <c r="G615" s="3">
        <v>7.2032800000000003E-3</v>
      </c>
      <c r="H615" s="6">
        <v>1.2338800000000001</v>
      </c>
      <c r="I615" s="2">
        <v>-1.9540800000000001E-2</v>
      </c>
      <c r="J615" s="2">
        <v>-0.62590500000000004</v>
      </c>
      <c r="K615" s="7">
        <v>60.900100000000002</v>
      </c>
      <c r="L615" s="6">
        <v>2.0127000000000002</v>
      </c>
      <c r="M615" s="3">
        <v>9.7365599999999997E-2</v>
      </c>
      <c r="N615" s="6">
        <v>6.0901100000000001</v>
      </c>
      <c r="O615" s="6">
        <v>2.0127000000000002</v>
      </c>
      <c r="P615" s="2">
        <v>7.88787E-3</v>
      </c>
      <c r="Q615" s="7">
        <v>1.23098</v>
      </c>
      <c r="R615" s="6">
        <v>2.0127000000000002</v>
      </c>
      <c r="S615" s="3">
        <v>-0.62297800000000003</v>
      </c>
    </row>
    <row r="616" spans="2:19" x14ac:dyDescent="0.25">
      <c r="B616" s="7">
        <v>61.000100000000003</v>
      </c>
      <c r="C616" s="2">
        <v>-1.9540800000000001E-2</v>
      </c>
      <c r="D616" s="3">
        <v>9.69753E-2</v>
      </c>
      <c r="E616" s="7">
        <v>6.1001000000000003</v>
      </c>
      <c r="F616" s="2">
        <v>-1.9540800000000001E-2</v>
      </c>
      <c r="G616" s="3">
        <v>7.2036499999999998E-3</v>
      </c>
      <c r="H616" s="6">
        <v>1.2359100000000001</v>
      </c>
      <c r="I616" s="2">
        <v>-1.9540800000000001E-2</v>
      </c>
      <c r="J616" s="2">
        <v>-0.62688100000000002</v>
      </c>
      <c r="K616" s="7">
        <v>61.000100000000003</v>
      </c>
      <c r="L616" s="6">
        <v>2.0127000000000002</v>
      </c>
      <c r="M616" s="3">
        <v>9.7365800000000002E-2</v>
      </c>
      <c r="N616" s="6">
        <v>6.1001000000000003</v>
      </c>
      <c r="O616" s="6">
        <v>2.0127000000000002</v>
      </c>
      <c r="P616" s="2">
        <v>7.8883400000000006E-3</v>
      </c>
      <c r="Q616" s="7">
        <v>1.23298</v>
      </c>
      <c r="R616" s="6">
        <v>2.0127000000000002</v>
      </c>
      <c r="S616" s="3">
        <v>-0.62398100000000001</v>
      </c>
    </row>
    <row r="617" spans="2:19" x14ac:dyDescent="0.25">
      <c r="B617" s="7">
        <v>61.100099999999998</v>
      </c>
      <c r="C617" s="2">
        <v>-1.9540800000000001E-2</v>
      </c>
      <c r="D617" s="3">
        <v>9.6976599999999996E-2</v>
      </c>
      <c r="E617" s="7">
        <v>6.1101000000000001</v>
      </c>
      <c r="F617" s="2">
        <v>-1.9540800000000001E-2</v>
      </c>
      <c r="G617" s="3">
        <v>7.2037999999999998E-3</v>
      </c>
      <c r="H617" s="6">
        <v>1.2378800000000001</v>
      </c>
      <c r="I617" s="2">
        <v>-1.9540800000000001E-2</v>
      </c>
      <c r="J617" s="2">
        <v>-0.62788100000000002</v>
      </c>
      <c r="K617" s="7">
        <v>61.100200000000001</v>
      </c>
      <c r="L617" s="6">
        <v>2.0127000000000002</v>
      </c>
      <c r="M617" s="3">
        <v>9.7365699999999999E-2</v>
      </c>
      <c r="N617" s="6">
        <v>6.1101000000000001</v>
      </c>
      <c r="O617" s="6">
        <v>2.0127000000000002</v>
      </c>
      <c r="P617" s="2">
        <v>7.8881300000000001E-3</v>
      </c>
      <c r="Q617" s="7">
        <v>1.23498</v>
      </c>
      <c r="R617" s="6">
        <v>2.0127000000000002</v>
      </c>
      <c r="S617" s="3">
        <v>-0.624977</v>
      </c>
    </row>
    <row r="618" spans="2:19" x14ac:dyDescent="0.25">
      <c r="B618" s="7">
        <v>61.200099999999999</v>
      </c>
      <c r="C618" s="2">
        <v>-1.9540800000000001E-2</v>
      </c>
      <c r="D618" s="3">
        <v>9.6969600000000003E-2</v>
      </c>
      <c r="E618" s="7">
        <v>6.1200999999999999</v>
      </c>
      <c r="F618" s="2">
        <v>-1.9540800000000001E-2</v>
      </c>
      <c r="G618" s="3">
        <v>7.2098500000000003E-3</v>
      </c>
      <c r="H618" s="6">
        <v>1.2398800000000001</v>
      </c>
      <c r="I618" s="2">
        <v>-1.9540800000000001E-2</v>
      </c>
      <c r="J618" s="2">
        <v>-0.62887999999999999</v>
      </c>
      <c r="K618" s="7">
        <v>61.200099999999999</v>
      </c>
      <c r="L618" s="6">
        <v>2.0127000000000002</v>
      </c>
      <c r="M618" s="3">
        <v>9.7364599999999996E-2</v>
      </c>
      <c r="N618" s="6">
        <v>6.1200999999999999</v>
      </c>
      <c r="O618" s="6">
        <v>2.0127000000000002</v>
      </c>
      <c r="P618" s="2">
        <v>7.8864599999999997E-3</v>
      </c>
      <c r="Q618" s="7">
        <v>1.23698</v>
      </c>
      <c r="R618" s="6">
        <v>2.0127000000000002</v>
      </c>
      <c r="S618" s="3">
        <v>-0.62597999999999998</v>
      </c>
    </row>
    <row r="619" spans="2:19" x14ac:dyDescent="0.25">
      <c r="B619" s="7">
        <v>61.3001</v>
      </c>
      <c r="C619" s="2">
        <v>-1.9540800000000001E-2</v>
      </c>
      <c r="D619" s="3">
        <v>9.6968499999999999E-2</v>
      </c>
      <c r="E619" s="7">
        <v>6.1300999999999997</v>
      </c>
      <c r="F619" s="2">
        <v>-1.9540800000000001E-2</v>
      </c>
      <c r="G619" s="3">
        <v>7.2049499999999999E-3</v>
      </c>
      <c r="H619" s="6">
        <v>1.2418800000000001</v>
      </c>
      <c r="I619" s="2">
        <v>-1.9540800000000001E-2</v>
      </c>
      <c r="J619" s="2">
        <v>-0.62988</v>
      </c>
      <c r="K619" s="7">
        <v>61.3001</v>
      </c>
      <c r="L619" s="6">
        <v>2.0127000000000002</v>
      </c>
      <c r="M619" s="3">
        <v>9.7364699999999998E-2</v>
      </c>
      <c r="N619" s="6">
        <v>6.1301100000000002</v>
      </c>
      <c r="O619" s="6">
        <v>2.0127000000000002</v>
      </c>
      <c r="P619" s="2">
        <v>7.8865700000000007E-3</v>
      </c>
      <c r="Q619" s="7">
        <v>1.23898</v>
      </c>
      <c r="R619" s="6">
        <v>2.0127000000000002</v>
      </c>
      <c r="S619" s="3">
        <v>-0.62697700000000001</v>
      </c>
    </row>
    <row r="620" spans="2:19" x14ac:dyDescent="0.25">
      <c r="B620" s="7">
        <v>61.400100000000002</v>
      </c>
      <c r="C620" s="2">
        <v>-1.9540800000000001E-2</v>
      </c>
      <c r="D620" s="3">
        <v>9.6971000000000002E-2</v>
      </c>
      <c r="E620" s="7">
        <v>6.1401000000000003</v>
      </c>
      <c r="F620" s="2">
        <v>-1.9540800000000001E-2</v>
      </c>
      <c r="G620" s="3">
        <v>7.2053200000000003E-3</v>
      </c>
      <c r="H620" s="6">
        <v>1.2438800000000001</v>
      </c>
      <c r="I620" s="2">
        <v>-1.9540800000000001E-2</v>
      </c>
      <c r="J620" s="2">
        <v>-0.63088</v>
      </c>
      <c r="K620" s="7">
        <v>61.400100000000002</v>
      </c>
      <c r="L620" s="6">
        <v>2.0127000000000002</v>
      </c>
      <c r="M620" s="3">
        <v>9.7325499999999995E-2</v>
      </c>
      <c r="N620" s="6">
        <v>6.14011</v>
      </c>
      <c r="O620" s="6">
        <v>2.0127000000000002</v>
      </c>
      <c r="P620" s="2">
        <v>7.8879699999999994E-3</v>
      </c>
      <c r="Q620" s="7">
        <v>1.24098</v>
      </c>
      <c r="R620" s="6">
        <v>2.0127000000000002</v>
      </c>
      <c r="S620" s="3">
        <v>-0.62797800000000004</v>
      </c>
    </row>
    <row r="621" spans="2:19" x14ac:dyDescent="0.25">
      <c r="B621" s="7">
        <v>61.500100000000003</v>
      </c>
      <c r="C621" s="2">
        <v>-1.9540800000000001E-2</v>
      </c>
      <c r="D621" s="3">
        <v>9.6970600000000004E-2</v>
      </c>
      <c r="E621" s="7">
        <v>6.1501000000000001</v>
      </c>
      <c r="F621" s="2">
        <v>-1.9540800000000001E-2</v>
      </c>
      <c r="G621" s="3">
        <v>7.2050500000000002E-3</v>
      </c>
      <c r="H621" s="6">
        <v>1.2458800000000001</v>
      </c>
      <c r="I621" s="2">
        <v>-1.9540800000000001E-2</v>
      </c>
      <c r="J621" s="2">
        <v>-0.63188</v>
      </c>
      <c r="K621" s="7">
        <v>61.500100000000003</v>
      </c>
      <c r="L621" s="6">
        <v>2.0127000000000002</v>
      </c>
      <c r="M621" s="3">
        <v>9.7365599999999997E-2</v>
      </c>
      <c r="N621" s="6">
        <v>6.1501000000000001</v>
      </c>
      <c r="O621" s="6">
        <v>2.0127000000000002</v>
      </c>
      <c r="P621" s="2">
        <v>7.8876599999999995E-3</v>
      </c>
      <c r="Q621" s="7">
        <v>1.24298</v>
      </c>
      <c r="R621" s="6">
        <v>2.0127000000000002</v>
      </c>
      <c r="S621" s="3">
        <v>-0.62897700000000001</v>
      </c>
    </row>
    <row r="622" spans="2:19" x14ac:dyDescent="0.25">
      <c r="B622" s="7">
        <v>61.600099999999998</v>
      </c>
      <c r="C622" s="2">
        <v>-1.9540800000000001E-2</v>
      </c>
      <c r="D622" s="3">
        <v>9.6976699999999999E-2</v>
      </c>
      <c r="E622" s="7">
        <v>6.1601400000000002</v>
      </c>
      <c r="F622" s="2">
        <v>-1.9540800000000001E-2</v>
      </c>
      <c r="G622" s="3">
        <v>7.2037000000000004E-3</v>
      </c>
      <c r="H622" s="6">
        <v>1.2478800000000001</v>
      </c>
      <c r="I622" s="2">
        <v>-1.9540800000000001E-2</v>
      </c>
      <c r="J622" s="2">
        <v>-0.63288</v>
      </c>
      <c r="K622" s="7">
        <v>61.600099999999998</v>
      </c>
      <c r="L622" s="6">
        <v>2.0127000000000002</v>
      </c>
      <c r="M622" s="3">
        <v>9.7365499999999994E-2</v>
      </c>
      <c r="N622" s="6">
        <v>6.1600999999999999</v>
      </c>
      <c r="O622" s="6">
        <v>2.0127000000000002</v>
      </c>
      <c r="P622" s="2">
        <v>7.8883400000000006E-3</v>
      </c>
      <c r="Q622" s="7">
        <v>1.24498</v>
      </c>
      <c r="R622" s="6">
        <v>2.0127000000000002</v>
      </c>
      <c r="S622" s="3">
        <v>-0.62997700000000001</v>
      </c>
    </row>
    <row r="623" spans="2:19" x14ac:dyDescent="0.25">
      <c r="B623" s="7">
        <v>61.700099999999999</v>
      </c>
      <c r="C623" s="2">
        <v>-1.9540800000000001E-2</v>
      </c>
      <c r="D623" s="3">
        <v>9.6969299999999994E-2</v>
      </c>
      <c r="E623" s="7">
        <v>6.1700999999999997</v>
      </c>
      <c r="F623" s="2">
        <v>-1.9540800000000001E-2</v>
      </c>
      <c r="G623" s="3">
        <v>7.2043300000000001E-3</v>
      </c>
      <c r="H623" s="6">
        <v>1.2498800000000001</v>
      </c>
      <c r="I623" s="2">
        <v>-1.9540800000000001E-2</v>
      </c>
      <c r="J623" s="2">
        <v>-0.63388</v>
      </c>
      <c r="K623" s="7">
        <v>61.700099999999999</v>
      </c>
      <c r="L623" s="6">
        <v>2.0127000000000002</v>
      </c>
      <c r="M623" s="3">
        <v>9.7364500000000007E-2</v>
      </c>
      <c r="N623" s="6">
        <v>6.1700999999999997</v>
      </c>
      <c r="O623" s="6">
        <v>2.0127000000000002</v>
      </c>
      <c r="P623" s="2">
        <v>7.8870299999999997E-3</v>
      </c>
      <c r="Q623" s="7">
        <v>1.24698</v>
      </c>
      <c r="R623" s="6">
        <v>2.0127000000000002</v>
      </c>
      <c r="S623" s="3">
        <v>-0.63097800000000004</v>
      </c>
    </row>
    <row r="624" spans="2:19" x14ac:dyDescent="0.25">
      <c r="B624" s="7">
        <v>61.8001</v>
      </c>
      <c r="C624" s="2">
        <v>-1.9540800000000001E-2</v>
      </c>
      <c r="D624" s="3">
        <v>9.69695E-2</v>
      </c>
      <c r="E624" s="7">
        <v>6.1801000000000004</v>
      </c>
      <c r="F624" s="2">
        <v>-1.9540800000000001E-2</v>
      </c>
      <c r="G624" s="3">
        <v>7.2041199999999996E-3</v>
      </c>
      <c r="H624" s="6">
        <v>1.2518800000000001</v>
      </c>
      <c r="I624" s="2">
        <v>-1.9540800000000001E-2</v>
      </c>
      <c r="J624" s="2">
        <v>-0.63488</v>
      </c>
      <c r="K624" s="7">
        <v>61.8001</v>
      </c>
      <c r="L624" s="6">
        <v>2.0127000000000002</v>
      </c>
      <c r="M624" s="3">
        <v>9.7365300000000002E-2</v>
      </c>
      <c r="N624" s="6">
        <v>6.1801000000000004</v>
      </c>
      <c r="O624" s="6">
        <v>2.0127000000000002</v>
      </c>
      <c r="P624" s="2">
        <v>7.8868299999999992E-3</v>
      </c>
      <c r="Q624" s="7">
        <v>1.24898</v>
      </c>
      <c r="R624" s="6">
        <v>2.0127000000000002</v>
      </c>
      <c r="S624" s="3">
        <v>-0.63197700000000001</v>
      </c>
    </row>
    <row r="625" spans="2:19" x14ac:dyDescent="0.25">
      <c r="B625" s="7">
        <v>61.900100000000002</v>
      </c>
      <c r="C625" s="2">
        <v>-1.9540800000000001E-2</v>
      </c>
      <c r="D625" s="3">
        <v>9.6931299999999998E-2</v>
      </c>
      <c r="E625" s="7">
        <v>6.1901000000000002</v>
      </c>
      <c r="F625" s="2">
        <v>-1.9540800000000001E-2</v>
      </c>
      <c r="G625" s="3">
        <v>7.2071399999999999E-3</v>
      </c>
      <c r="H625" s="6">
        <v>1.2538800000000001</v>
      </c>
      <c r="I625" s="2">
        <v>-1.9540800000000001E-2</v>
      </c>
      <c r="J625" s="2">
        <v>-0.63587899999999997</v>
      </c>
      <c r="K625" s="7">
        <v>61.900199999999998</v>
      </c>
      <c r="L625" s="6">
        <v>2.0127000000000002</v>
      </c>
      <c r="M625" s="3">
        <v>9.7365300000000002E-2</v>
      </c>
      <c r="N625" s="6">
        <v>6.1901000000000002</v>
      </c>
      <c r="O625" s="6">
        <v>2.0127000000000002</v>
      </c>
      <c r="P625" s="2">
        <v>7.8861499999999998E-3</v>
      </c>
      <c r="Q625" s="7">
        <v>1.25098</v>
      </c>
      <c r="R625" s="6">
        <v>2.0127000000000002</v>
      </c>
      <c r="S625" s="3">
        <v>-0.63297700000000001</v>
      </c>
    </row>
    <row r="626" spans="2:19" x14ac:dyDescent="0.25">
      <c r="B626" s="7">
        <v>62.000100000000003</v>
      </c>
      <c r="C626" s="2">
        <v>-1.9540800000000001E-2</v>
      </c>
      <c r="D626" s="3">
        <v>9.69777E-2</v>
      </c>
      <c r="E626" s="7">
        <v>6.2000999999999999</v>
      </c>
      <c r="F626" s="2">
        <v>-1.9540800000000001E-2</v>
      </c>
      <c r="G626" s="3">
        <v>7.2045900000000003E-3</v>
      </c>
      <c r="H626" s="6">
        <v>1.2558800000000001</v>
      </c>
      <c r="I626" s="2">
        <v>-1.9540800000000001E-2</v>
      </c>
      <c r="J626" s="2">
        <v>-0.63688</v>
      </c>
      <c r="K626" s="7">
        <v>62.000100000000003</v>
      </c>
      <c r="L626" s="6">
        <v>2.0127000000000002</v>
      </c>
      <c r="M626" s="3">
        <v>9.7324900000000006E-2</v>
      </c>
      <c r="N626" s="6">
        <v>6.2001099999999996</v>
      </c>
      <c r="O626" s="6">
        <v>2.0127000000000002</v>
      </c>
      <c r="P626" s="2">
        <v>7.8893799999999997E-3</v>
      </c>
      <c r="Q626" s="7">
        <v>1.25298</v>
      </c>
      <c r="R626" s="6">
        <v>2.0127000000000002</v>
      </c>
      <c r="S626" s="3">
        <v>-0.63397700000000001</v>
      </c>
    </row>
    <row r="627" spans="2:19" x14ac:dyDescent="0.25">
      <c r="B627" s="7">
        <v>62.100099999999998</v>
      </c>
      <c r="C627" s="2">
        <v>-1.9540800000000001E-2</v>
      </c>
      <c r="D627" s="3">
        <v>9.6975599999999995E-2</v>
      </c>
      <c r="E627" s="7">
        <v>6.2100999999999997</v>
      </c>
      <c r="F627" s="2">
        <v>-1.9540800000000001E-2</v>
      </c>
      <c r="G627" s="3">
        <v>7.2039599999999997E-3</v>
      </c>
      <c r="H627" s="6">
        <v>1.2578800000000001</v>
      </c>
      <c r="I627" s="2">
        <v>-1.9540800000000001E-2</v>
      </c>
      <c r="J627" s="2">
        <v>-0.63787899999999997</v>
      </c>
      <c r="K627" s="7">
        <v>62.100099999999998</v>
      </c>
      <c r="L627" s="6">
        <v>2.0127000000000002</v>
      </c>
      <c r="M627" s="3">
        <v>9.7324300000000002E-2</v>
      </c>
      <c r="N627" s="6">
        <v>6.2101100000000002</v>
      </c>
      <c r="O627" s="6">
        <v>2.0127000000000002</v>
      </c>
      <c r="P627" s="2">
        <v>7.8885399999999994E-3</v>
      </c>
      <c r="Q627" s="7">
        <v>1.25498</v>
      </c>
      <c r="R627" s="6">
        <v>2.0127000000000002</v>
      </c>
      <c r="S627" s="3">
        <v>-0.63497700000000001</v>
      </c>
    </row>
    <row r="628" spans="2:19" x14ac:dyDescent="0.25">
      <c r="B628" s="7">
        <v>62.200099999999999</v>
      </c>
      <c r="C628" s="2">
        <v>-1.9540800000000001E-2</v>
      </c>
      <c r="D628" s="3">
        <v>9.6969899999999998E-2</v>
      </c>
      <c r="E628" s="7">
        <v>6.2201000000000004</v>
      </c>
      <c r="F628" s="2">
        <v>-1.9540800000000001E-2</v>
      </c>
      <c r="G628" s="3">
        <v>7.2029199999999998E-3</v>
      </c>
      <c r="H628" s="6">
        <v>1.2598800000000001</v>
      </c>
      <c r="I628" s="2">
        <v>-1.9540800000000001E-2</v>
      </c>
      <c r="J628" s="2">
        <v>-0.63888100000000003</v>
      </c>
      <c r="K628" s="7">
        <v>62.200099999999999</v>
      </c>
      <c r="L628" s="6">
        <v>2.0127000000000002</v>
      </c>
      <c r="M628" s="3">
        <v>9.7324300000000002E-2</v>
      </c>
      <c r="N628" s="6">
        <v>6.2201000000000004</v>
      </c>
      <c r="O628" s="6">
        <v>2.0127000000000002</v>
      </c>
      <c r="P628" s="2">
        <v>7.88844E-3</v>
      </c>
      <c r="Q628" s="7">
        <v>1.25698</v>
      </c>
      <c r="R628" s="6">
        <v>2.0127000000000002</v>
      </c>
      <c r="S628" s="3">
        <v>-0.63597899999999996</v>
      </c>
    </row>
    <row r="629" spans="2:19" x14ac:dyDescent="0.25">
      <c r="B629" s="7">
        <v>62.3001</v>
      </c>
      <c r="C629" s="2">
        <v>-1.9540800000000001E-2</v>
      </c>
      <c r="D629" s="3">
        <v>9.6969E-2</v>
      </c>
      <c r="E629" s="7">
        <v>6.2301000000000002</v>
      </c>
      <c r="F629" s="2">
        <v>-1.9540800000000001E-2</v>
      </c>
      <c r="G629" s="3">
        <v>7.2049000000000002E-3</v>
      </c>
      <c r="H629" s="6">
        <v>1.2618799999999999</v>
      </c>
      <c r="I629" s="2">
        <v>-1.9540800000000001E-2</v>
      </c>
      <c r="J629" s="2">
        <v>-0.63987899999999998</v>
      </c>
      <c r="K629" s="7">
        <v>62.3001</v>
      </c>
      <c r="L629" s="6">
        <v>2.0127000000000002</v>
      </c>
      <c r="M629" s="3">
        <v>9.7364199999999998E-2</v>
      </c>
      <c r="N629" s="6">
        <v>6.2301099999999998</v>
      </c>
      <c r="O629" s="6">
        <v>2.0127000000000002</v>
      </c>
      <c r="P629" s="2">
        <v>7.8871900000000005E-3</v>
      </c>
      <c r="Q629" s="7">
        <v>1.25898</v>
      </c>
      <c r="R629" s="6">
        <v>2.0127000000000002</v>
      </c>
      <c r="S629" s="3">
        <v>-0.63697700000000002</v>
      </c>
    </row>
    <row r="630" spans="2:19" x14ac:dyDescent="0.25">
      <c r="B630" s="7">
        <v>62.400100000000002</v>
      </c>
      <c r="C630" s="2">
        <v>-1.9540800000000001E-2</v>
      </c>
      <c r="D630" s="3">
        <v>9.6969100000000003E-2</v>
      </c>
      <c r="E630" s="7">
        <v>6.2401</v>
      </c>
      <c r="F630" s="2">
        <v>-1.9540800000000001E-2</v>
      </c>
      <c r="G630" s="3">
        <v>7.20406E-3</v>
      </c>
      <c r="H630" s="6">
        <v>1.2638799999999999</v>
      </c>
      <c r="I630" s="2">
        <v>-1.9540800000000001E-2</v>
      </c>
      <c r="J630" s="2">
        <v>-0.64087899999999998</v>
      </c>
      <c r="K630" s="7">
        <v>62.400100000000002</v>
      </c>
      <c r="L630" s="6">
        <v>2.0127000000000002</v>
      </c>
      <c r="M630" s="3">
        <v>9.7364199999999998E-2</v>
      </c>
      <c r="N630" s="6">
        <v>6.2401099999999996</v>
      </c>
      <c r="O630" s="6">
        <v>2.0127000000000002</v>
      </c>
      <c r="P630" s="2">
        <v>7.8886000000000008E-3</v>
      </c>
      <c r="Q630" s="7">
        <v>1.26098</v>
      </c>
      <c r="R630" s="6">
        <v>2.0127000000000002</v>
      </c>
      <c r="S630" s="3">
        <v>-0.63797899999999996</v>
      </c>
    </row>
    <row r="631" spans="2:19" x14ac:dyDescent="0.25">
      <c r="B631" s="7">
        <v>62.500100000000003</v>
      </c>
      <c r="C631" s="2">
        <v>-1.9540800000000001E-2</v>
      </c>
      <c r="D631" s="3">
        <v>9.6969700000000006E-2</v>
      </c>
      <c r="E631" s="7">
        <v>6.2500999999999998</v>
      </c>
      <c r="F631" s="2">
        <v>-1.9540800000000001E-2</v>
      </c>
      <c r="G631" s="3">
        <v>7.2029700000000004E-3</v>
      </c>
      <c r="H631" s="6">
        <v>1.2658799999999999</v>
      </c>
      <c r="I631" s="2">
        <v>-1.9540800000000001E-2</v>
      </c>
      <c r="J631" s="2">
        <v>-0.64188000000000001</v>
      </c>
      <c r="K631" s="7">
        <v>62.5002</v>
      </c>
      <c r="L631" s="6">
        <v>2.0127000000000002</v>
      </c>
      <c r="M631" s="3">
        <v>9.7365099999999996E-2</v>
      </c>
      <c r="N631" s="6">
        <v>6.2500999999999998</v>
      </c>
      <c r="O631" s="6">
        <v>2.0127000000000002</v>
      </c>
      <c r="P631" s="2">
        <v>7.8876599999999995E-3</v>
      </c>
      <c r="Q631" s="7">
        <v>1.26298</v>
      </c>
      <c r="R631" s="6">
        <v>2.0127000000000002</v>
      </c>
      <c r="S631" s="3">
        <v>-0.63897700000000002</v>
      </c>
    </row>
    <row r="632" spans="2:19" x14ac:dyDescent="0.25">
      <c r="B632" s="7">
        <v>62.600099999999998</v>
      </c>
      <c r="C632" s="2">
        <v>-1.9540800000000001E-2</v>
      </c>
      <c r="D632" s="3">
        <v>9.6976599999999996E-2</v>
      </c>
      <c r="E632" s="7">
        <v>6.2601399999999998</v>
      </c>
      <c r="F632" s="2">
        <v>-1.9540800000000001E-2</v>
      </c>
      <c r="G632" s="3">
        <v>7.2040100000000003E-3</v>
      </c>
      <c r="H632" s="6">
        <v>1.2678799999999999</v>
      </c>
      <c r="I632" s="2">
        <v>-1.9540800000000001E-2</v>
      </c>
      <c r="J632" s="2">
        <v>-0.64288000000000001</v>
      </c>
      <c r="K632" s="7">
        <v>62.600099999999998</v>
      </c>
      <c r="L632" s="6">
        <v>2.0127000000000002</v>
      </c>
      <c r="M632" s="3">
        <v>9.7359500000000002E-2</v>
      </c>
      <c r="N632" s="6">
        <v>6.2601100000000001</v>
      </c>
      <c r="O632" s="6">
        <v>2.0127000000000002</v>
      </c>
      <c r="P632" s="2">
        <v>7.8891199999999995E-3</v>
      </c>
      <c r="Q632" s="7">
        <v>1.26498</v>
      </c>
      <c r="R632" s="6">
        <v>2.0127000000000002</v>
      </c>
      <c r="S632" s="3">
        <v>-0.63997800000000005</v>
      </c>
    </row>
    <row r="633" spans="2:19" x14ac:dyDescent="0.25">
      <c r="B633" s="7">
        <v>62.700099999999999</v>
      </c>
      <c r="C633" s="2">
        <v>-1.9540800000000001E-2</v>
      </c>
      <c r="D633" s="3">
        <v>9.6968499999999999E-2</v>
      </c>
      <c r="E633" s="7">
        <v>6.2701000000000002</v>
      </c>
      <c r="F633" s="2">
        <v>-1.9540800000000001E-2</v>
      </c>
      <c r="G633" s="3">
        <v>7.2037000000000004E-3</v>
      </c>
      <c r="H633" s="6">
        <v>1.2698799999999999</v>
      </c>
      <c r="I633" s="2">
        <v>-1.9540800000000001E-2</v>
      </c>
      <c r="J633" s="2">
        <v>-0.64388000000000001</v>
      </c>
      <c r="K633" s="7">
        <v>62.700099999999999</v>
      </c>
      <c r="L633" s="6">
        <v>2.0127000000000002</v>
      </c>
      <c r="M633" s="3">
        <v>9.7326099999999999E-2</v>
      </c>
      <c r="N633" s="6">
        <v>6.2701099999999999</v>
      </c>
      <c r="O633" s="6">
        <v>2.0127000000000002</v>
      </c>
      <c r="P633" s="2">
        <v>7.8890100000000001E-3</v>
      </c>
      <c r="Q633" s="7">
        <v>1.26698</v>
      </c>
      <c r="R633" s="6">
        <v>2.0127000000000002</v>
      </c>
      <c r="S633" s="3">
        <v>-0.64097899999999997</v>
      </c>
    </row>
    <row r="634" spans="2:19" x14ac:dyDescent="0.25">
      <c r="B634" s="7">
        <v>62.8001</v>
      </c>
      <c r="C634" s="2">
        <v>-1.9540800000000001E-2</v>
      </c>
      <c r="D634" s="3">
        <v>9.6928500000000001E-2</v>
      </c>
      <c r="E634" s="7">
        <v>6.2801</v>
      </c>
      <c r="F634" s="2">
        <v>-1.9540800000000001E-2</v>
      </c>
      <c r="G634" s="3">
        <v>7.20406E-3</v>
      </c>
      <c r="H634" s="2">
        <v>1.2718799999999999</v>
      </c>
      <c r="I634" s="2">
        <v>-1.9540800000000001E-2</v>
      </c>
      <c r="J634" s="2">
        <v>-0.64488000000000001</v>
      </c>
      <c r="K634" s="7">
        <v>62.8001</v>
      </c>
      <c r="L634" s="6">
        <v>2.0127000000000002</v>
      </c>
      <c r="M634" s="3">
        <v>9.7326300000000004E-2</v>
      </c>
      <c r="N634" s="6">
        <v>6.2801099999999996</v>
      </c>
      <c r="O634" s="6">
        <v>2.0127000000000002</v>
      </c>
      <c r="P634" s="2">
        <v>7.88844E-3</v>
      </c>
      <c r="Q634" s="7">
        <v>1.26898</v>
      </c>
      <c r="R634" s="6">
        <v>2.0127000000000002</v>
      </c>
      <c r="S634" s="3">
        <v>-0.64197700000000002</v>
      </c>
    </row>
    <row r="635" spans="2:19" x14ac:dyDescent="0.25">
      <c r="B635" s="7">
        <v>62.900100000000002</v>
      </c>
      <c r="C635" s="2">
        <v>-1.9540800000000001E-2</v>
      </c>
      <c r="D635" s="3">
        <v>9.6931299999999998E-2</v>
      </c>
      <c r="E635" s="7">
        <v>6.2900999999999998</v>
      </c>
      <c r="F635" s="2">
        <v>-1.9540800000000001E-2</v>
      </c>
      <c r="G635" s="3">
        <v>7.2045900000000003E-3</v>
      </c>
      <c r="H635" s="6">
        <v>1.2738799999999999</v>
      </c>
      <c r="I635" s="2">
        <v>-1.9540800000000001E-2</v>
      </c>
      <c r="J635" s="2">
        <v>-0.64588000000000001</v>
      </c>
      <c r="K635" s="7">
        <v>62.900100000000002</v>
      </c>
      <c r="L635" s="6">
        <v>2.0127000000000002</v>
      </c>
      <c r="M635" s="3">
        <v>9.7325400000000006E-2</v>
      </c>
      <c r="N635" s="6">
        <v>6.2901100000000003</v>
      </c>
      <c r="O635" s="6">
        <v>2.0127000000000002</v>
      </c>
      <c r="P635" s="2">
        <v>7.88844E-3</v>
      </c>
      <c r="Q635" s="7">
        <v>1.27098</v>
      </c>
      <c r="R635" s="6">
        <v>2.0127000000000002</v>
      </c>
      <c r="S635" s="3">
        <v>-0.64297700000000002</v>
      </c>
    </row>
    <row r="636" spans="2:19" x14ac:dyDescent="0.25">
      <c r="B636" s="7">
        <v>63.000100000000003</v>
      </c>
      <c r="C636" s="2">
        <v>-1.9540800000000001E-2</v>
      </c>
      <c r="D636" s="3">
        <v>9.6930199999999994E-2</v>
      </c>
      <c r="E636" s="7">
        <v>6.3000999999999996</v>
      </c>
      <c r="F636" s="2">
        <v>-1.9540800000000001E-2</v>
      </c>
      <c r="G636" s="3">
        <v>7.2044300000000004E-3</v>
      </c>
      <c r="H636" s="6">
        <v>1.2758799999999999</v>
      </c>
      <c r="I636" s="2">
        <v>-1.9540800000000001E-2</v>
      </c>
      <c r="J636" s="2">
        <v>-0.64688100000000004</v>
      </c>
      <c r="K636" s="7">
        <v>63.000100000000003</v>
      </c>
      <c r="L636" s="6">
        <v>2.0127000000000002</v>
      </c>
      <c r="M636" s="3">
        <v>9.7366300000000003E-2</v>
      </c>
      <c r="N636" s="6">
        <v>6.3001100000000001</v>
      </c>
      <c r="O636" s="6">
        <v>2.0127000000000002</v>
      </c>
      <c r="P636" s="2">
        <v>7.8897399999999993E-3</v>
      </c>
      <c r="Q636" s="7">
        <v>1.27298</v>
      </c>
      <c r="R636" s="6">
        <v>2.0127000000000002</v>
      </c>
      <c r="S636" s="3">
        <v>-0.64397800000000005</v>
      </c>
    </row>
    <row r="637" spans="2:19" x14ac:dyDescent="0.25">
      <c r="B637" s="7">
        <v>63.100099999999998</v>
      </c>
      <c r="C637" s="2">
        <v>-1.9540800000000001E-2</v>
      </c>
      <c r="D637" s="3">
        <v>9.6977400000000005E-2</v>
      </c>
      <c r="E637" s="7">
        <v>6.3101000000000003</v>
      </c>
      <c r="F637" s="2">
        <v>-1.9540800000000001E-2</v>
      </c>
      <c r="G637" s="3">
        <v>7.2059899999999998E-3</v>
      </c>
      <c r="H637" s="6">
        <v>1.2778799999999999</v>
      </c>
      <c r="I637" s="2">
        <v>-1.9540800000000001E-2</v>
      </c>
      <c r="J637" s="2">
        <v>-0.64788100000000004</v>
      </c>
      <c r="K637" s="7">
        <v>63.100099999999998</v>
      </c>
      <c r="L637" s="6">
        <v>2.0127000000000002</v>
      </c>
      <c r="M637" s="3">
        <v>9.7363599999999995E-2</v>
      </c>
      <c r="N637" s="6">
        <v>6.3101099999999999</v>
      </c>
      <c r="O637" s="6">
        <v>2.0127000000000002</v>
      </c>
      <c r="P637" s="2">
        <v>7.8515600000000005E-3</v>
      </c>
      <c r="Q637" s="7">
        <v>1.27498</v>
      </c>
      <c r="R637" s="6">
        <v>2.0127000000000002</v>
      </c>
      <c r="S637" s="3">
        <v>-0.64497800000000005</v>
      </c>
    </row>
    <row r="638" spans="2:19" x14ac:dyDescent="0.25">
      <c r="B638" s="7">
        <v>63.200099999999999</v>
      </c>
      <c r="C638" s="2">
        <v>-1.9540800000000001E-2</v>
      </c>
      <c r="D638" s="3">
        <v>9.69695E-2</v>
      </c>
      <c r="E638" s="7">
        <v>6.3201000000000001</v>
      </c>
      <c r="F638" s="2">
        <v>-1.9540800000000001E-2</v>
      </c>
      <c r="G638" s="3">
        <v>7.2044800000000001E-3</v>
      </c>
      <c r="H638" s="6">
        <v>1.2798799999999999</v>
      </c>
      <c r="I638" s="2">
        <v>-1.9540800000000001E-2</v>
      </c>
      <c r="J638" s="2">
        <v>-0.64888000000000001</v>
      </c>
      <c r="K638" s="7">
        <v>63.200099999999999</v>
      </c>
      <c r="L638" s="6">
        <v>2.0127000000000002</v>
      </c>
      <c r="M638" s="3">
        <v>9.7364800000000001E-2</v>
      </c>
      <c r="N638" s="6">
        <v>6.3201099999999997</v>
      </c>
      <c r="O638" s="6">
        <v>2.0127000000000002</v>
      </c>
      <c r="P638" s="2">
        <v>7.8463600000000001E-3</v>
      </c>
      <c r="Q638" s="7">
        <v>1.27698</v>
      </c>
      <c r="R638" s="6">
        <v>2.0127000000000002</v>
      </c>
      <c r="S638" s="3">
        <v>-0.64597800000000005</v>
      </c>
    </row>
    <row r="639" spans="2:19" x14ac:dyDescent="0.25">
      <c r="B639" s="7">
        <v>63.3001</v>
      </c>
      <c r="C639" s="2">
        <v>-1.9540800000000001E-2</v>
      </c>
      <c r="D639" s="3">
        <v>9.6969700000000006E-2</v>
      </c>
      <c r="E639" s="7">
        <v>6.3300999999999998</v>
      </c>
      <c r="F639" s="2">
        <v>-1.9540800000000001E-2</v>
      </c>
      <c r="G639" s="3">
        <v>7.2043300000000001E-3</v>
      </c>
      <c r="H639" s="2">
        <v>1.2818799999999999</v>
      </c>
      <c r="I639" s="2">
        <v>-1.9540800000000001E-2</v>
      </c>
      <c r="J639" s="2">
        <v>-0.64988100000000004</v>
      </c>
      <c r="K639" s="7">
        <v>63.300199999999997</v>
      </c>
      <c r="L639" s="6">
        <v>2.0127000000000002</v>
      </c>
      <c r="M639" s="3">
        <v>9.7364500000000007E-2</v>
      </c>
      <c r="N639" s="6">
        <v>6.3301100000000003</v>
      </c>
      <c r="O639" s="6">
        <v>2.0127000000000002</v>
      </c>
      <c r="P639" s="2">
        <v>7.8887000000000002E-3</v>
      </c>
      <c r="Q639" s="7">
        <v>1.27898</v>
      </c>
      <c r="R639" s="6">
        <v>2.0127000000000002</v>
      </c>
      <c r="S639" s="3">
        <v>-0.64699399999999996</v>
      </c>
    </row>
    <row r="640" spans="2:19" x14ac:dyDescent="0.25">
      <c r="B640" s="7">
        <v>63.400100000000002</v>
      </c>
      <c r="C640" s="2">
        <v>-1.9540800000000001E-2</v>
      </c>
      <c r="D640" s="3">
        <v>9.6969600000000003E-2</v>
      </c>
      <c r="E640" s="7">
        <v>6.3400999999999996</v>
      </c>
      <c r="F640" s="2">
        <v>-1.9540800000000001E-2</v>
      </c>
      <c r="G640" s="3">
        <v>7.2096399999999998E-3</v>
      </c>
      <c r="H640" s="6">
        <v>1.2838799999999999</v>
      </c>
      <c r="I640" s="2">
        <v>-1.9540800000000001E-2</v>
      </c>
      <c r="J640" s="2">
        <v>-0.65088000000000001</v>
      </c>
      <c r="K640" s="7">
        <v>63.400100000000002</v>
      </c>
      <c r="L640" s="6">
        <v>2.0127000000000002</v>
      </c>
      <c r="M640" s="3">
        <v>9.7359600000000004E-2</v>
      </c>
      <c r="N640" s="6">
        <v>6.3400999999999996</v>
      </c>
      <c r="O640" s="6">
        <v>2.0127000000000002</v>
      </c>
      <c r="P640" s="2">
        <v>7.8898500000000003E-3</v>
      </c>
      <c r="Q640" s="7">
        <v>1.2809999999999999</v>
      </c>
      <c r="R640" s="6">
        <v>2.0127000000000002</v>
      </c>
      <c r="S640" s="3">
        <v>-0.64797899999999997</v>
      </c>
    </row>
    <row r="641" spans="2:19" x14ac:dyDescent="0.25">
      <c r="B641" s="7">
        <v>63.500100000000003</v>
      </c>
      <c r="C641" s="2">
        <v>-1.9540800000000001E-2</v>
      </c>
      <c r="D641" s="3">
        <v>9.6973500000000004E-2</v>
      </c>
      <c r="E641" s="7">
        <v>6.3501000000000003</v>
      </c>
      <c r="F641" s="2">
        <v>-1.9540800000000001E-2</v>
      </c>
      <c r="G641" s="3">
        <v>7.2026599999999996E-3</v>
      </c>
      <c r="H641" s="6">
        <v>1.2858799999999999</v>
      </c>
      <c r="I641" s="2">
        <v>-1.9540800000000001E-2</v>
      </c>
      <c r="J641" s="2">
        <v>-0.65187899999999999</v>
      </c>
      <c r="K641" s="7">
        <v>63.500100000000003</v>
      </c>
      <c r="L641" s="6">
        <v>2.0127000000000002</v>
      </c>
      <c r="M641" s="3">
        <v>9.7313899999999995E-2</v>
      </c>
      <c r="N641" s="6">
        <v>6.3501099999999999</v>
      </c>
      <c r="O641" s="6">
        <v>2.0127000000000002</v>
      </c>
      <c r="P641" s="2">
        <v>7.8897900000000007E-3</v>
      </c>
      <c r="Q641" s="7">
        <v>1.28298</v>
      </c>
      <c r="R641" s="6">
        <v>2.0127000000000002</v>
      </c>
      <c r="S641" s="3">
        <v>-0.64897700000000003</v>
      </c>
    </row>
    <row r="642" spans="2:19" x14ac:dyDescent="0.25">
      <c r="B642" s="7">
        <v>63.600099999999998</v>
      </c>
      <c r="C642" s="2">
        <v>-1.9540800000000001E-2</v>
      </c>
      <c r="D642" s="3">
        <v>9.6938800000000006E-2</v>
      </c>
      <c r="E642" s="7">
        <v>6.36015</v>
      </c>
      <c r="F642" s="2">
        <v>-1.9540800000000001E-2</v>
      </c>
      <c r="G642" s="3">
        <v>7.20318E-3</v>
      </c>
      <c r="H642" s="6">
        <v>1.2878799999999999</v>
      </c>
      <c r="I642" s="2">
        <v>-1.9540800000000001E-2</v>
      </c>
      <c r="J642" s="2">
        <v>-0.65288000000000002</v>
      </c>
      <c r="K642" s="7">
        <v>63.600099999999998</v>
      </c>
      <c r="L642" s="6">
        <v>2.0127000000000002</v>
      </c>
      <c r="M642" s="3">
        <v>9.7362400000000002E-2</v>
      </c>
      <c r="N642" s="6">
        <v>6.3601000000000001</v>
      </c>
      <c r="O642" s="6">
        <v>2.0127000000000002</v>
      </c>
      <c r="P642" s="2">
        <v>7.8902599999999996E-3</v>
      </c>
      <c r="Q642" s="7">
        <v>1.28498</v>
      </c>
      <c r="R642" s="6">
        <v>2.0127000000000002</v>
      </c>
      <c r="S642" s="3">
        <v>-0.64997700000000003</v>
      </c>
    </row>
    <row r="643" spans="2:19" x14ac:dyDescent="0.25">
      <c r="B643" s="7">
        <v>63.700099999999999</v>
      </c>
      <c r="C643" s="2">
        <v>-1.9540800000000001E-2</v>
      </c>
      <c r="D643" s="3">
        <v>9.69309E-2</v>
      </c>
      <c r="E643" s="7">
        <v>6.3700999999999999</v>
      </c>
      <c r="F643" s="2">
        <v>-1.9540800000000001E-2</v>
      </c>
      <c r="G643" s="3">
        <v>7.20406E-3</v>
      </c>
      <c r="H643" s="6">
        <v>1.2898799999999999</v>
      </c>
      <c r="I643" s="2">
        <v>-1.9540800000000001E-2</v>
      </c>
      <c r="J643" s="2">
        <v>-0.65388000000000002</v>
      </c>
      <c r="K643" s="7">
        <v>63.700099999999999</v>
      </c>
      <c r="L643" s="6">
        <v>2.0224700000000002</v>
      </c>
      <c r="M643" s="3">
        <v>9.7357799999999994E-2</v>
      </c>
      <c r="N643" s="6">
        <v>6.3700999999999999</v>
      </c>
      <c r="O643" s="6">
        <v>2.0127000000000002</v>
      </c>
      <c r="P643" s="2">
        <v>7.88933E-3</v>
      </c>
      <c r="Q643" s="7">
        <v>1.28698</v>
      </c>
      <c r="R643" s="6">
        <v>2.0127000000000002</v>
      </c>
      <c r="S643" s="3">
        <v>-0.65098</v>
      </c>
    </row>
    <row r="644" spans="2:19" x14ac:dyDescent="0.25">
      <c r="B644" s="7">
        <v>63.8001</v>
      </c>
      <c r="C644" s="2">
        <v>-1.9540800000000001E-2</v>
      </c>
      <c r="D644" s="3">
        <v>9.6971399999999999E-2</v>
      </c>
      <c r="E644" s="7">
        <v>6.3800999999999997</v>
      </c>
      <c r="F644" s="2">
        <v>-1.9540800000000001E-2</v>
      </c>
      <c r="G644" s="3">
        <v>7.2056799999999999E-3</v>
      </c>
      <c r="H644" s="6">
        <v>1.2918799999999999</v>
      </c>
      <c r="I644" s="2">
        <v>-1.9540800000000001E-2</v>
      </c>
      <c r="J644" s="2">
        <v>-0.65488000000000002</v>
      </c>
      <c r="K644" s="7">
        <v>63.8001</v>
      </c>
      <c r="L644" s="6">
        <v>2.0127000000000002</v>
      </c>
      <c r="M644" s="3">
        <v>9.7362199999999996E-2</v>
      </c>
      <c r="N644" s="6">
        <v>6.3800999999999997</v>
      </c>
      <c r="O644" s="6">
        <v>2.0127000000000002</v>
      </c>
      <c r="P644" s="2">
        <v>7.8893799999999997E-3</v>
      </c>
      <c r="Q644" s="7">
        <v>1.28898</v>
      </c>
      <c r="R644" s="6">
        <v>2.0127000000000002</v>
      </c>
      <c r="S644" s="3">
        <v>-0.65197799999999995</v>
      </c>
    </row>
    <row r="645" spans="2:19" x14ac:dyDescent="0.25">
      <c r="B645" s="7">
        <v>63.900100000000002</v>
      </c>
      <c r="C645" s="2">
        <v>-1.9540800000000001E-2</v>
      </c>
      <c r="D645" s="3">
        <v>9.6970299999999995E-2</v>
      </c>
      <c r="E645" s="7">
        <v>6.3901000000000003</v>
      </c>
      <c r="F645" s="2">
        <v>-1.9540800000000001E-2</v>
      </c>
      <c r="G645" s="3">
        <v>7.2058299999999999E-3</v>
      </c>
      <c r="H645" s="6">
        <v>1.2938799999999999</v>
      </c>
      <c r="I645" s="2">
        <v>-1.9540800000000001E-2</v>
      </c>
      <c r="J645" s="2">
        <v>-0.65588100000000005</v>
      </c>
      <c r="K645" s="7">
        <v>63.900100000000002</v>
      </c>
      <c r="L645" s="6">
        <v>2.0127000000000002</v>
      </c>
      <c r="M645" s="3">
        <v>9.7361199999999995E-2</v>
      </c>
      <c r="N645" s="6">
        <v>6.39011</v>
      </c>
      <c r="O645" s="6">
        <v>2.0127000000000002</v>
      </c>
      <c r="P645" s="2">
        <v>7.8901600000000002E-3</v>
      </c>
      <c r="Q645" s="7">
        <v>1.29098</v>
      </c>
      <c r="R645" s="6">
        <v>2.0127000000000002</v>
      </c>
      <c r="S645" s="3">
        <v>-0.65297700000000003</v>
      </c>
    </row>
    <row r="646" spans="2:19" x14ac:dyDescent="0.25">
      <c r="B646" s="7">
        <v>64.000100000000003</v>
      </c>
      <c r="C646" s="2">
        <v>-1.9540800000000001E-2</v>
      </c>
      <c r="D646" s="3">
        <v>9.6971199999999994E-2</v>
      </c>
      <c r="E646" s="7">
        <v>6.4001000000000001</v>
      </c>
      <c r="F646" s="2">
        <v>-1.9540800000000001E-2</v>
      </c>
      <c r="G646" s="3">
        <v>7.2056799999999999E-3</v>
      </c>
      <c r="H646" s="6">
        <v>1.2958799999999999</v>
      </c>
      <c r="I646" s="2">
        <v>-1.9540800000000001E-2</v>
      </c>
      <c r="J646" s="2">
        <v>-0.65688000000000002</v>
      </c>
      <c r="K646" s="7">
        <v>64.000200000000007</v>
      </c>
      <c r="L646" s="6">
        <v>2.0127000000000002</v>
      </c>
      <c r="M646" s="3">
        <v>9.7339400000000006E-2</v>
      </c>
      <c r="N646" s="6">
        <v>6.4001000000000001</v>
      </c>
      <c r="O646" s="6">
        <v>2.0127000000000002</v>
      </c>
      <c r="P646" s="2">
        <v>7.8892200000000006E-3</v>
      </c>
      <c r="Q646" s="7">
        <v>1.29298</v>
      </c>
      <c r="R646" s="6">
        <v>2.0127000000000002</v>
      </c>
      <c r="S646" s="3">
        <v>-0.65397700000000003</v>
      </c>
    </row>
    <row r="647" spans="2:19" x14ac:dyDescent="0.25">
      <c r="B647" s="7">
        <v>64.100099999999998</v>
      </c>
      <c r="C647" s="2">
        <v>-1.9540800000000001E-2</v>
      </c>
      <c r="D647" s="3">
        <v>9.6937099999999998E-2</v>
      </c>
      <c r="E647" s="7">
        <v>6.4100999999999999</v>
      </c>
      <c r="F647" s="2">
        <v>-1.9540800000000001E-2</v>
      </c>
      <c r="G647" s="3">
        <v>7.2058900000000004E-3</v>
      </c>
      <c r="H647" s="6">
        <v>1.2978799999999999</v>
      </c>
      <c r="I647" s="2">
        <v>-1.9540800000000001E-2</v>
      </c>
      <c r="J647" s="2">
        <v>-0.65788000000000002</v>
      </c>
      <c r="K647" s="7">
        <v>64.100200000000001</v>
      </c>
      <c r="L647" s="6">
        <v>2.0127000000000002</v>
      </c>
      <c r="M647" s="3">
        <v>9.7356899999999996E-2</v>
      </c>
      <c r="N647" s="6">
        <v>6.4101100000000004</v>
      </c>
      <c r="O647" s="6">
        <v>2.0127000000000002</v>
      </c>
      <c r="P647" s="2">
        <v>7.8895900000000001E-3</v>
      </c>
      <c r="Q647" s="7">
        <v>1.29498</v>
      </c>
      <c r="R647" s="6">
        <v>2.0127000000000002</v>
      </c>
      <c r="S647" s="3">
        <v>-0.65497700000000003</v>
      </c>
    </row>
    <row r="648" spans="2:19" x14ac:dyDescent="0.25">
      <c r="B648" s="7">
        <v>64.200100000000006</v>
      </c>
      <c r="C648" s="2">
        <v>-1.9540800000000001E-2</v>
      </c>
      <c r="D648" s="3">
        <v>9.6969E-2</v>
      </c>
      <c r="E648" s="7">
        <v>6.4200999999999997</v>
      </c>
      <c r="F648" s="2">
        <v>-1.9540800000000001E-2</v>
      </c>
      <c r="G648" s="3">
        <v>7.2064099999999999E-3</v>
      </c>
      <c r="H648" s="6">
        <v>1.2998799999999999</v>
      </c>
      <c r="I648" s="2">
        <v>-1.9540800000000001E-2</v>
      </c>
      <c r="J648" s="2">
        <v>-0.65888000000000002</v>
      </c>
      <c r="K648" s="7">
        <v>64.200100000000006</v>
      </c>
      <c r="L648" s="6">
        <v>2.0127000000000002</v>
      </c>
      <c r="M648" s="3">
        <v>9.7362099999999993E-2</v>
      </c>
      <c r="N648" s="6">
        <v>6.4200999999999997</v>
      </c>
      <c r="O648" s="6">
        <v>2.0127000000000002</v>
      </c>
      <c r="P648" s="2">
        <v>7.8903700000000007E-3</v>
      </c>
      <c r="Q648" s="7">
        <v>1.29698</v>
      </c>
      <c r="R648" s="6">
        <v>2.0127000000000002</v>
      </c>
      <c r="S648" s="3">
        <v>-0.65597899999999998</v>
      </c>
    </row>
    <row r="649" spans="2:19" x14ac:dyDescent="0.25">
      <c r="B649" s="7">
        <v>64.3001</v>
      </c>
      <c r="C649" s="2">
        <v>-1.9540800000000001E-2</v>
      </c>
      <c r="D649" s="3">
        <v>9.6965200000000001E-2</v>
      </c>
      <c r="E649" s="7">
        <v>6.4301000000000004</v>
      </c>
      <c r="F649" s="2">
        <v>-1.9540800000000001E-2</v>
      </c>
      <c r="G649" s="3">
        <v>7.2049499999999999E-3</v>
      </c>
      <c r="H649" s="2">
        <v>1.3018799999999999</v>
      </c>
      <c r="I649" s="2">
        <v>-1.9540800000000001E-2</v>
      </c>
      <c r="J649" s="2">
        <v>-0.65988000000000002</v>
      </c>
      <c r="K649" s="7">
        <v>64.3001</v>
      </c>
      <c r="L649" s="6">
        <v>2.0127000000000002</v>
      </c>
      <c r="M649" s="3">
        <v>9.7359000000000001E-2</v>
      </c>
      <c r="N649" s="6">
        <v>6.4301500000000003</v>
      </c>
      <c r="O649" s="6">
        <v>2.0127000000000002</v>
      </c>
      <c r="P649" s="2">
        <v>6.8870299999999997E-3</v>
      </c>
      <c r="Q649" s="7">
        <v>1.29898</v>
      </c>
      <c r="R649" s="6">
        <v>2.0127000000000002</v>
      </c>
      <c r="S649" s="3">
        <v>-0.65697700000000003</v>
      </c>
    </row>
    <row r="650" spans="2:19" x14ac:dyDescent="0.25">
      <c r="B650" s="7">
        <v>64.400099999999995</v>
      </c>
      <c r="C650" s="2">
        <v>-1.9540800000000001E-2</v>
      </c>
      <c r="D650" s="3">
        <v>9.6967899999999996E-2</v>
      </c>
      <c r="E650" s="7">
        <v>6.4401000000000002</v>
      </c>
      <c r="F650" s="2">
        <v>-1.9540800000000001E-2</v>
      </c>
      <c r="G650" s="3">
        <v>7.2063600000000002E-3</v>
      </c>
      <c r="H650" s="6">
        <v>1.3038799999999999</v>
      </c>
      <c r="I650" s="2">
        <v>-1.9540800000000001E-2</v>
      </c>
      <c r="J650" s="2">
        <v>-0.66088100000000005</v>
      </c>
      <c r="K650" s="7">
        <v>64.400099999999995</v>
      </c>
      <c r="L650" s="6">
        <v>2.0127000000000002</v>
      </c>
      <c r="M650" s="3">
        <v>9.7356899999999996E-2</v>
      </c>
      <c r="N650" s="6">
        <v>6.4401099999999998</v>
      </c>
      <c r="O650" s="6">
        <v>2.0127000000000002</v>
      </c>
      <c r="P650" s="2">
        <v>7.8896899999999996E-3</v>
      </c>
      <c r="Q650" s="7">
        <v>1.30098</v>
      </c>
      <c r="R650" s="6">
        <v>2.0127000000000002</v>
      </c>
      <c r="S650" s="3">
        <v>-0.65797799999999995</v>
      </c>
    </row>
    <row r="651" spans="2:19" x14ac:dyDescent="0.25">
      <c r="B651" s="7">
        <v>64.500100000000003</v>
      </c>
      <c r="C651" s="2">
        <v>-1.9540800000000001E-2</v>
      </c>
      <c r="D651" s="3">
        <v>9.6969E-2</v>
      </c>
      <c r="E651" s="7">
        <v>6.4501799999999996</v>
      </c>
      <c r="F651" s="2">
        <v>-1.9540800000000001E-2</v>
      </c>
      <c r="G651" s="3">
        <v>7.2016700000000003E-3</v>
      </c>
      <c r="H651" s="6">
        <v>1.3058799999999999</v>
      </c>
      <c r="I651" s="2">
        <v>-1.9540800000000001E-2</v>
      </c>
      <c r="J651" s="2">
        <v>-0.66188000000000002</v>
      </c>
      <c r="K651" s="7">
        <v>64.500100000000003</v>
      </c>
      <c r="L651" s="6">
        <v>2.0127000000000002</v>
      </c>
      <c r="M651" s="3">
        <v>9.7360000000000002E-2</v>
      </c>
      <c r="N651" s="6">
        <v>6.4500999999999999</v>
      </c>
      <c r="O651" s="6">
        <v>2.0127000000000002</v>
      </c>
      <c r="P651" s="2">
        <v>7.8886500000000005E-3</v>
      </c>
      <c r="Q651" s="7">
        <v>1.30298</v>
      </c>
      <c r="R651" s="6">
        <v>2.0127000000000002</v>
      </c>
      <c r="S651" s="3">
        <v>-0.65897899999999998</v>
      </c>
    </row>
    <row r="652" spans="2:19" x14ac:dyDescent="0.25">
      <c r="B652" s="7">
        <v>64.600099999999998</v>
      </c>
      <c r="C652" s="2">
        <v>-1.9540800000000001E-2</v>
      </c>
      <c r="D652" s="3">
        <v>9.6974900000000003E-2</v>
      </c>
      <c r="E652" s="7">
        <v>6.4601100000000002</v>
      </c>
      <c r="F652" s="2">
        <v>-1.9540800000000001E-2</v>
      </c>
      <c r="G652" s="3">
        <v>7.2046899999999997E-3</v>
      </c>
      <c r="H652" s="6">
        <v>1.3078799999999999</v>
      </c>
      <c r="I652" s="2">
        <v>-1.9540800000000001E-2</v>
      </c>
      <c r="J652" s="2">
        <v>-0.66288000000000002</v>
      </c>
      <c r="K652" s="7">
        <v>64.600099999999998</v>
      </c>
      <c r="L652" s="6">
        <v>2.0127000000000002</v>
      </c>
      <c r="M652" s="3">
        <v>9.7314200000000003E-2</v>
      </c>
      <c r="N652" s="6">
        <v>6.4600999999999997</v>
      </c>
      <c r="O652" s="6">
        <v>2.0127000000000002</v>
      </c>
      <c r="P652" s="2">
        <v>7.8895900000000001E-3</v>
      </c>
      <c r="Q652" s="7">
        <v>1.30498</v>
      </c>
      <c r="R652" s="6">
        <v>2.0127000000000002</v>
      </c>
      <c r="S652" s="3">
        <v>-0.65997700000000004</v>
      </c>
    </row>
    <row r="653" spans="2:19" x14ac:dyDescent="0.25">
      <c r="B653" s="7">
        <v>64.700100000000006</v>
      </c>
      <c r="C653" s="2">
        <v>-1.9540800000000001E-2</v>
      </c>
      <c r="D653" s="3">
        <v>9.6968899999999997E-2</v>
      </c>
      <c r="E653" s="7">
        <v>6.47011</v>
      </c>
      <c r="F653" s="2">
        <v>-1.9540800000000001E-2</v>
      </c>
      <c r="G653" s="3">
        <v>7.2030200000000001E-3</v>
      </c>
      <c r="H653" s="6">
        <v>1.3098799999999999</v>
      </c>
      <c r="I653" s="2">
        <v>-1.9540800000000001E-2</v>
      </c>
      <c r="J653" s="2">
        <v>-0.663879</v>
      </c>
      <c r="K653" s="7">
        <v>64.700100000000006</v>
      </c>
      <c r="L653" s="6">
        <v>2.0127000000000002</v>
      </c>
      <c r="M653" s="3">
        <v>9.7319699999999995E-2</v>
      </c>
      <c r="N653" s="6">
        <v>6.4701000000000004</v>
      </c>
      <c r="O653" s="6">
        <v>2.0127000000000002</v>
      </c>
      <c r="P653" s="2">
        <v>7.8898500000000003E-3</v>
      </c>
      <c r="Q653" s="7">
        <v>1.30698</v>
      </c>
      <c r="R653" s="6">
        <v>2.0127000000000002</v>
      </c>
      <c r="S653" s="3">
        <v>-0.66097799999999995</v>
      </c>
    </row>
    <row r="654" spans="2:19" x14ac:dyDescent="0.25">
      <c r="B654" s="7">
        <v>64.8001</v>
      </c>
      <c r="C654" s="2">
        <v>-1.9540800000000001E-2</v>
      </c>
      <c r="D654" s="3">
        <v>9.6927700000000006E-2</v>
      </c>
      <c r="E654" s="7">
        <v>6.4801099999999998</v>
      </c>
      <c r="F654" s="2">
        <v>-1.9540800000000001E-2</v>
      </c>
      <c r="G654" s="3">
        <v>7.2039599999999997E-3</v>
      </c>
      <c r="H654" s="6">
        <v>1.3118799999999999</v>
      </c>
      <c r="I654" s="2">
        <v>-1.9540800000000001E-2</v>
      </c>
      <c r="J654" s="2">
        <v>-0.66488000000000003</v>
      </c>
      <c r="K654" s="7">
        <v>64.8001</v>
      </c>
      <c r="L654" s="6">
        <v>2.0127000000000002</v>
      </c>
      <c r="M654" s="3">
        <v>9.7362099999999993E-2</v>
      </c>
      <c r="N654" s="6">
        <v>6.4801000000000002</v>
      </c>
      <c r="O654" s="6">
        <v>2.0127000000000002</v>
      </c>
      <c r="P654" s="2">
        <v>7.8886000000000008E-3</v>
      </c>
      <c r="Q654" s="7">
        <v>1.30898</v>
      </c>
      <c r="R654" s="6">
        <v>2.0127000000000002</v>
      </c>
      <c r="S654" s="3">
        <v>-0.66202099999999997</v>
      </c>
    </row>
    <row r="655" spans="2:19" x14ac:dyDescent="0.25">
      <c r="B655" s="7">
        <v>64.900099999999995</v>
      </c>
      <c r="C655" s="2">
        <v>-1.9540800000000001E-2</v>
      </c>
      <c r="D655" s="3">
        <v>9.6970700000000007E-2</v>
      </c>
      <c r="E655" s="7">
        <v>6.4901</v>
      </c>
      <c r="F655" s="2">
        <v>-1.9540800000000001E-2</v>
      </c>
      <c r="G655" s="3">
        <v>7.2044800000000001E-3</v>
      </c>
      <c r="H655" s="6">
        <v>1.3138799999999999</v>
      </c>
      <c r="I655" s="2">
        <v>-1.9540800000000001E-2</v>
      </c>
      <c r="J655" s="2">
        <v>-0.66588000000000003</v>
      </c>
      <c r="K655" s="7">
        <v>64.900099999999995</v>
      </c>
      <c r="L655" s="6">
        <v>2.0127000000000002</v>
      </c>
      <c r="M655" s="3">
        <v>9.7362900000000002E-2</v>
      </c>
      <c r="N655" s="6">
        <v>6.4901</v>
      </c>
      <c r="O655" s="6">
        <v>2.0127000000000002</v>
      </c>
      <c r="P655" s="2">
        <v>7.8889600000000004E-3</v>
      </c>
      <c r="Q655" s="7">
        <v>1.3110200000000001</v>
      </c>
      <c r="R655" s="6">
        <v>2.0127000000000002</v>
      </c>
      <c r="S655" s="3">
        <v>-0.66397700000000004</v>
      </c>
    </row>
    <row r="656" spans="2:19" x14ac:dyDescent="0.25">
      <c r="B656" s="7">
        <v>65.000100000000003</v>
      </c>
      <c r="C656" s="2">
        <v>-1.9540800000000001E-2</v>
      </c>
      <c r="D656" s="3">
        <v>9.6969200000000005E-2</v>
      </c>
      <c r="E656" s="7">
        <v>6.5000999999999998</v>
      </c>
      <c r="F656" s="2">
        <v>-1.9540800000000001E-2</v>
      </c>
      <c r="G656" s="3">
        <v>7.2042699999999996E-3</v>
      </c>
      <c r="H656" s="6">
        <v>1.3158799999999999</v>
      </c>
      <c r="I656" s="2">
        <v>-1.9540800000000001E-2</v>
      </c>
      <c r="J656" s="2">
        <v>-0.66688000000000003</v>
      </c>
      <c r="K656" s="7">
        <v>65.000100000000003</v>
      </c>
      <c r="L656" s="6">
        <v>2.0127000000000002</v>
      </c>
      <c r="M656" s="3">
        <v>9.7362699999999996E-2</v>
      </c>
      <c r="N656" s="6">
        <v>6.5000999999999998</v>
      </c>
      <c r="O656" s="6">
        <v>2.0127000000000002</v>
      </c>
      <c r="P656" s="2">
        <v>7.8896899999999996E-3</v>
      </c>
      <c r="Q656" s="7">
        <v>1.3139799999999999</v>
      </c>
      <c r="R656" s="6">
        <v>2.0127000000000002</v>
      </c>
      <c r="S656" s="3">
        <v>-0.66497700000000004</v>
      </c>
    </row>
    <row r="657" spans="2:19" x14ac:dyDescent="0.25">
      <c r="B657" s="7">
        <v>65.100099999999998</v>
      </c>
      <c r="C657" s="2">
        <v>-1.9540800000000001E-2</v>
      </c>
      <c r="D657" s="3">
        <v>9.6976900000000005E-2</v>
      </c>
      <c r="E657" s="7">
        <v>6.5101000000000004</v>
      </c>
      <c r="F657" s="2">
        <v>-1.9540800000000001E-2</v>
      </c>
      <c r="G657" s="3">
        <v>7.2039599999999997E-3</v>
      </c>
      <c r="H657" s="6">
        <v>1.3178799999999999</v>
      </c>
      <c r="I657" s="2">
        <v>-1.9540800000000001E-2</v>
      </c>
      <c r="J657" s="2">
        <v>-0.66788099999999995</v>
      </c>
      <c r="K657" s="7">
        <v>65.100099999999998</v>
      </c>
      <c r="L657" s="6">
        <v>2.0127000000000002</v>
      </c>
      <c r="M657" s="3">
        <v>9.7363000000000005E-2</v>
      </c>
      <c r="N657" s="6">
        <v>6.5101000000000004</v>
      </c>
      <c r="O657" s="6">
        <v>2.0127000000000002</v>
      </c>
      <c r="P657" s="2">
        <v>7.8906299999999992E-3</v>
      </c>
      <c r="Q657" s="7">
        <v>1.3159799999999999</v>
      </c>
      <c r="R657" s="6">
        <v>2.0127000000000002</v>
      </c>
      <c r="S657" s="3">
        <v>-0.66597700000000004</v>
      </c>
    </row>
    <row r="658" spans="2:19" x14ac:dyDescent="0.25">
      <c r="B658" s="7">
        <v>65.200100000000006</v>
      </c>
      <c r="C658" s="2">
        <v>-1.9540800000000001E-2</v>
      </c>
      <c r="D658" s="3">
        <v>9.6975199999999998E-2</v>
      </c>
      <c r="E658" s="7">
        <v>6.5201000000000002</v>
      </c>
      <c r="F658" s="2">
        <v>-1.9540800000000001E-2</v>
      </c>
      <c r="G658" s="3">
        <v>7.2039599999999997E-3</v>
      </c>
      <c r="H658" s="6">
        <v>1.3198799999999999</v>
      </c>
      <c r="I658" s="2">
        <v>-1.9540800000000001E-2</v>
      </c>
      <c r="J658" s="2">
        <v>-0.66888099999999995</v>
      </c>
      <c r="K658" s="7">
        <v>65.200100000000006</v>
      </c>
      <c r="L658" s="6">
        <v>2.0127000000000002</v>
      </c>
      <c r="M658" s="3">
        <v>9.7365099999999996E-2</v>
      </c>
      <c r="N658" s="6">
        <v>6.5201000000000002</v>
      </c>
      <c r="O658" s="6">
        <v>2.0127000000000002</v>
      </c>
      <c r="P658" s="2">
        <v>7.8889600000000004E-3</v>
      </c>
      <c r="Q658" s="7">
        <v>1.3179799999999999</v>
      </c>
      <c r="R658" s="6">
        <v>2.0127000000000002</v>
      </c>
      <c r="S658" s="3">
        <v>-0.66697700000000004</v>
      </c>
    </row>
    <row r="659" spans="2:19" x14ac:dyDescent="0.25">
      <c r="B659" s="7">
        <v>65.3001</v>
      </c>
      <c r="C659" s="2">
        <v>-1.9540800000000001E-2</v>
      </c>
      <c r="D659" s="3">
        <v>9.6928399999999998E-2</v>
      </c>
      <c r="E659" s="7">
        <v>6.5301</v>
      </c>
      <c r="F659" s="2">
        <v>-1.9540800000000001E-2</v>
      </c>
      <c r="G659" s="3">
        <v>7.2041199999999996E-3</v>
      </c>
      <c r="H659" s="2">
        <v>1.3218799999999999</v>
      </c>
      <c r="I659" s="2">
        <v>-1.9540800000000001E-2</v>
      </c>
      <c r="J659" s="2">
        <v>-0.66988000000000003</v>
      </c>
      <c r="K659" s="7">
        <v>65.3001</v>
      </c>
      <c r="L659" s="6">
        <v>2.0127000000000002</v>
      </c>
      <c r="M659" s="3">
        <v>9.7360799999999997E-2</v>
      </c>
      <c r="N659" s="6">
        <v>6.5301</v>
      </c>
      <c r="O659" s="6">
        <v>2.0127000000000002</v>
      </c>
      <c r="P659" s="2">
        <v>7.8866700000000001E-3</v>
      </c>
      <c r="Q659" s="7">
        <v>1.3199799999999999</v>
      </c>
      <c r="R659" s="6">
        <v>2.0127000000000002</v>
      </c>
      <c r="S659" s="3">
        <v>-0.66797700000000004</v>
      </c>
    </row>
    <row r="660" spans="2:19" x14ac:dyDescent="0.25">
      <c r="B660" s="7">
        <v>65.400099999999995</v>
      </c>
      <c r="C660" s="2">
        <v>-1.9540800000000001E-2</v>
      </c>
      <c r="D660" s="3">
        <v>9.6969299999999994E-2</v>
      </c>
      <c r="E660" s="7">
        <v>6.5400999999999998</v>
      </c>
      <c r="F660" s="2">
        <v>-1.9540800000000001E-2</v>
      </c>
      <c r="G660" s="3">
        <v>7.2041700000000002E-3</v>
      </c>
      <c r="H660" s="6">
        <v>1.3238799999999999</v>
      </c>
      <c r="I660" s="2">
        <v>-1.9540800000000001E-2</v>
      </c>
      <c r="J660" s="2">
        <v>-0.67088000000000003</v>
      </c>
      <c r="K660" s="7">
        <v>65.400099999999995</v>
      </c>
      <c r="L660" s="6">
        <v>2.0127000000000002</v>
      </c>
      <c r="M660" s="3">
        <v>9.7364699999999998E-2</v>
      </c>
      <c r="N660" s="6">
        <v>6.5400999999999998</v>
      </c>
      <c r="O660" s="6">
        <v>2.0127000000000002</v>
      </c>
      <c r="P660" s="2">
        <v>7.8888599999999993E-3</v>
      </c>
      <c r="Q660" s="7">
        <v>1.3219799999999999</v>
      </c>
      <c r="R660" s="6">
        <v>2.0127000000000002</v>
      </c>
      <c r="S660" s="3">
        <v>-0.66897700000000004</v>
      </c>
    </row>
    <row r="661" spans="2:19" x14ac:dyDescent="0.25">
      <c r="B661" s="7">
        <v>65.500100000000003</v>
      </c>
      <c r="C661" s="2">
        <v>-1.9540800000000001E-2</v>
      </c>
      <c r="D661" s="3">
        <v>9.6969600000000003E-2</v>
      </c>
      <c r="E661" s="7">
        <v>6.5500999999999996</v>
      </c>
      <c r="F661" s="2">
        <v>-1.9540800000000001E-2</v>
      </c>
      <c r="G661" s="3">
        <v>7.2030200000000001E-3</v>
      </c>
      <c r="H661" s="6">
        <v>1.3258799999999999</v>
      </c>
      <c r="I661" s="2">
        <v>-1.9540800000000001E-2</v>
      </c>
      <c r="J661" s="2">
        <v>-0.67205499999999996</v>
      </c>
      <c r="K661" s="7">
        <v>65.500200000000007</v>
      </c>
      <c r="L661" s="6">
        <v>2.0127000000000002</v>
      </c>
      <c r="M661" s="3">
        <v>9.7364999999999993E-2</v>
      </c>
      <c r="N661" s="6">
        <v>6.5500999999999996</v>
      </c>
      <c r="O661" s="6">
        <v>2.0127000000000002</v>
      </c>
      <c r="P661" s="2">
        <v>7.8892700000000003E-3</v>
      </c>
      <c r="Q661" s="7">
        <v>1.3239799999999999</v>
      </c>
      <c r="R661" s="6">
        <v>2.0127000000000002</v>
      </c>
      <c r="S661" s="3">
        <v>-0.66997700000000004</v>
      </c>
    </row>
    <row r="662" spans="2:19" x14ac:dyDescent="0.25">
      <c r="B662" s="7">
        <v>65.600099999999998</v>
      </c>
      <c r="C662" s="2">
        <v>-1.9540800000000001E-2</v>
      </c>
      <c r="D662" s="3">
        <v>9.6977999999999995E-2</v>
      </c>
      <c r="E662" s="7">
        <v>6.5601099999999999</v>
      </c>
      <c r="F662" s="2">
        <v>-1.9540800000000001E-2</v>
      </c>
      <c r="G662" s="3">
        <v>7.1613600000000003E-3</v>
      </c>
      <c r="H662" s="6">
        <v>1.32806</v>
      </c>
      <c r="I662" s="2">
        <v>-1.9540800000000001E-2</v>
      </c>
      <c r="J662" s="2">
        <v>-0.67386400000000002</v>
      </c>
      <c r="K662" s="7">
        <v>65.600099999999998</v>
      </c>
      <c r="L662" s="6">
        <v>2.0127000000000002</v>
      </c>
      <c r="M662" s="3">
        <v>9.7363500000000006E-2</v>
      </c>
      <c r="N662" s="6">
        <v>6.5601000000000003</v>
      </c>
      <c r="O662" s="6">
        <v>2.0127000000000002</v>
      </c>
      <c r="P662" s="2">
        <v>7.8895300000000005E-3</v>
      </c>
      <c r="Q662" s="7">
        <v>1.3259799999999999</v>
      </c>
      <c r="R662" s="6">
        <v>2.0127000000000002</v>
      </c>
      <c r="S662" s="3">
        <v>-0.67097700000000005</v>
      </c>
    </row>
    <row r="663" spans="2:19" x14ac:dyDescent="0.25">
      <c r="B663" s="7">
        <v>65.700100000000006</v>
      </c>
      <c r="C663" s="2">
        <v>-1.9540800000000001E-2</v>
      </c>
      <c r="D663" s="3">
        <v>9.6970100000000004E-2</v>
      </c>
      <c r="E663" s="7">
        <v>6.5701099999999997</v>
      </c>
      <c r="F663" s="2">
        <v>-1.9540800000000001E-2</v>
      </c>
      <c r="G663" s="3">
        <v>7.2036499999999998E-3</v>
      </c>
      <c r="H663" s="6">
        <v>1.33087</v>
      </c>
      <c r="I663" s="2">
        <v>-1.9540800000000001E-2</v>
      </c>
      <c r="J663" s="2">
        <v>-0.67486199999999996</v>
      </c>
      <c r="K663" s="7">
        <v>65.700100000000006</v>
      </c>
      <c r="L663" s="6">
        <v>2.0127000000000002</v>
      </c>
      <c r="M663" s="3">
        <v>9.7325400000000006E-2</v>
      </c>
      <c r="N663" s="6">
        <v>6.5701099999999997</v>
      </c>
      <c r="O663" s="6">
        <v>2.0127000000000002</v>
      </c>
      <c r="P663" s="2">
        <v>7.8882299999999995E-3</v>
      </c>
      <c r="Q663" s="7">
        <v>1.3279799999999999</v>
      </c>
      <c r="R663" s="6">
        <v>2.0127000000000002</v>
      </c>
      <c r="S663" s="3">
        <v>-0.67197799999999996</v>
      </c>
    </row>
    <row r="664" spans="2:19" x14ac:dyDescent="0.25">
      <c r="B664" s="7">
        <v>65.8001</v>
      </c>
      <c r="C664" s="2">
        <v>-1.9540800000000001E-2</v>
      </c>
      <c r="D664" s="3">
        <v>9.6928399999999998E-2</v>
      </c>
      <c r="E664" s="7">
        <v>6.5801100000000003</v>
      </c>
      <c r="F664" s="2">
        <v>-1.9540800000000001E-2</v>
      </c>
      <c r="G664" s="3">
        <v>7.2045299999999998E-3</v>
      </c>
      <c r="H664" s="2">
        <v>1.3328599999999999</v>
      </c>
      <c r="I664" s="2">
        <v>-1.9540800000000001E-2</v>
      </c>
      <c r="J664" s="2">
        <v>-0.67586100000000005</v>
      </c>
      <c r="K664" s="7">
        <v>65.8001</v>
      </c>
      <c r="L664" s="6">
        <v>2.0127000000000002</v>
      </c>
      <c r="M664" s="3">
        <v>9.7365199999999999E-2</v>
      </c>
      <c r="N664" s="6">
        <v>6.5800999999999998</v>
      </c>
      <c r="O664" s="6">
        <v>2.0127000000000002</v>
      </c>
      <c r="P664" s="2">
        <v>7.8896399999999998E-3</v>
      </c>
      <c r="Q664" s="7">
        <v>1.3299799999999999</v>
      </c>
      <c r="R664" s="6">
        <v>2.0127000000000002</v>
      </c>
      <c r="S664" s="3">
        <v>-0.67297700000000005</v>
      </c>
    </row>
    <row r="665" spans="2:19" x14ac:dyDescent="0.25">
      <c r="B665" s="7">
        <v>65.900099999999995</v>
      </c>
      <c r="C665" s="2">
        <v>-1.9540800000000001E-2</v>
      </c>
      <c r="D665" s="3">
        <v>9.6971199999999994E-2</v>
      </c>
      <c r="E665" s="7">
        <v>6.5901100000000001</v>
      </c>
      <c r="F665" s="2">
        <v>-1.9540800000000001E-2</v>
      </c>
      <c r="G665" s="3">
        <v>7.2049000000000002E-3</v>
      </c>
      <c r="H665" s="6">
        <v>1.3348599999999999</v>
      </c>
      <c r="I665" s="2">
        <v>-1.9540800000000001E-2</v>
      </c>
      <c r="J665" s="2">
        <v>-0.67686199999999996</v>
      </c>
      <c r="K665" s="7">
        <v>65.900099999999995</v>
      </c>
      <c r="L665" s="6">
        <v>2.0127000000000002</v>
      </c>
      <c r="M665" s="3">
        <v>9.7364199999999998E-2</v>
      </c>
      <c r="N665" s="6">
        <v>6.5901100000000001</v>
      </c>
      <c r="O665" s="6">
        <v>2.0127000000000002</v>
      </c>
      <c r="P665" s="2">
        <v>7.8891199999999995E-3</v>
      </c>
      <c r="Q665" s="7">
        <v>1.3319799999999999</v>
      </c>
      <c r="R665" s="6">
        <v>2.0127000000000002</v>
      </c>
      <c r="S665" s="3">
        <v>-0.67397600000000002</v>
      </c>
    </row>
    <row r="666" spans="2:19" x14ac:dyDescent="0.25">
      <c r="B666" s="7">
        <v>66.000100000000003</v>
      </c>
      <c r="C666" s="2">
        <v>-1.9540800000000001E-2</v>
      </c>
      <c r="D666" s="3">
        <v>9.6968600000000002E-2</v>
      </c>
      <c r="E666" s="7">
        <v>6.6001000000000003</v>
      </c>
      <c r="F666" s="2">
        <v>-1.9540800000000001E-2</v>
      </c>
      <c r="G666" s="3">
        <v>7.2019299999999996E-3</v>
      </c>
      <c r="H666" s="6">
        <v>1.3368599999999999</v>
      </c>
      <c r="I666" s="2">
        <v>-1.9540800000000001E-2</v>
      </c>
      <c r="J666" s="2">
        <v>-0.67786199999999996</v>
      </c>
      <c r="K666" s="7">
        <v>66.000100000000003</v>
      </c>
      <c r="L666" s="6">
        <v>2.0127000000000002</v>
      </c>
      <c r="M666" s="3">
        <v>9.7365400000000005E-2</v>
      </c>
      <c r="N666" s="6">
        <v>6.6001000000000003</v>
      </c>
      <c r="O666" s="6">
        <v>2.0127000000000002</v>
      </c>
      <c r="P666" s="2">
        <v>7.8899E-3</v>
      </c>
      <c r="Q666" s="7">
        <v>1.3339799999999999</v>
      </c>
      <c r="R666" s="6">
        <v>2.0127000000000002</v>
      </c>
      <c r="S666" s="3">
        <v>-0.67497700000000005</v>
      </c>
    </row>
    <row r="667" spans="2:19" x14ac:dyDescent="0.25">
      <c r="B667" s="7">
        <v>66.100099999999998</v>
      </c>
      <c r="C667" s="2">
        <v>-1.9540800000000001E-2</v>
      </c>
      <c r="D667" s="3">
        <v>9.69772E-2</v>
      </c>
      <c r="E667" s="7">
        <v>6.6101099999999997</v>
      </c>
      <c r="F667" s="2">
        <v>-1.9540800000000001E-2</v>
      </c>
      <c r="G667" s="3">
        <v>7.2034899999999999E-3</v>
      </c>
      <c r="H667" s="6">
        <v>1.33887</v>
      </c>
      <c r="I667" s="2">
        <v>-1.9540800000000001E-2</v>
      </c>
      <c r="J667" s="2">
        <v>-0.67885600000000001</v>
      </c>
      <c r="K667" s="7">
        <v>66.100200000000001</v>
      </c>
      <c r="L667" s="6">
        <v>2.0127000000000002</v>
      </c>
      <c r="M667" s="3">
        <v>9.7362699999999996E-2</v>
      </c>
      <c r="N667" s="6">
        <v>6.6101000000000001</v>
      </c>
      <c r="O667" s="6">
        <v>2.0127000000000002</v>
      </c>
      <c r="P667" s="2">
        <v>7.8894299999999994E-3</v>
      </c>
      <c r="Q667" s="7">
        <v>1.3359799999999999</v>
      </c>
      <c r="R667" s="6">
        <v>2.0127000000000002</v>
      </c>
      <c r="S667" s="3">
        <v>-0.67597700000000005</v>
      </c>
    </row>
    <row r="668" spans="2:19" x14ac:dyDescent="0.25">
      <c r="B668" s="7">
        <v>66.200100000000006</v>
      </c>
      <c r="C668" s="2">
        <v>-1.9540800000000001E-2</v>
      </c>
      <c r="D668" s="3">
        <v>9.6968899999999997E-2</v>
      </c>
      <c r="E668" s="7">
        <v>6.6200999999999999</v>
      </c>
      <c r="F668" s="2">
        <v>-1.9540800000000001E-2</v>
      </c>
      <c r="G668" s="3">
        <v>7.2014599999999998E-3</v>
      </c>
      <c r="H668" s="6">
        <v>1.3408599999999999</v>
      </c>
      <c r="I668" s="2">
        <v>-1.9540800000000001E-2</v>
      </c>
      <c r="J668" s="2">
        <v>-0.67985499999999999</v>
      </c>
      <c r="K668" s="7">
        <v>66.200100000000006</v>
      </c>
      <c r="L668" s="6">
        <v>2.0127000000000002</v>
      </c>
      <c r="M668" s="3">
        <v>9.7364199999999998E-2</v>
      </c>
      <c r="N668" s="6">
        <v>6.6200999999999999</v>
      </c>
      <c r="O668" s="6">
        <v>2.0127000000000002</v>
      </c>
      <c r="P668" s="2">
        <v>7.8899999999999994E-3</v>
      </c>
      <c r="Q668" s="7">
        <v>1.3379799999999999</v>
      </c>
      <c r="R668" s="6">
        <v>2.0127000000000002</v>
      </c>
      <c r="S668" s="3">
        <v>-0.67697700000000005</v>
      </c>
    </row>
    <row r="669" spans="2:19" x14ac:dyDescent="0.25">
      <c r="B669" s="7">
        <v>66.3001</v>
      </c>
      <c r="C669" s="2">
        <v>-1.9540800000000001E-2</v>
      </c>
      <c r="D669" s="3">
        <v>9.6968600000000002E-2</v>
      </c>
      <c r="E669" s="7">
        <v>6.6301100000000002</v>
      </c>
      <c r="F669" s="2">
        <v>-1.9540800000000001E-2</v>
      </c>
      <c r="G669" s="3">
        <v>7.2041700000000002E-3</v>
      </c>
      <c r="H669" s="2">
        <v>1.3428599999999999</v>
      </c>
      <c r="I669" s="2">
        <v>-1.9540800000000001E-2</v>
      </c>
      <c r="J669" s="2">
        <v>-0.68085600000000002</v>
      </c>
      <c r="K669" s="7">
        <v>66.3001</v>
      </c>
      <c r="L669" s="6">
        <v>2.0127000000000002</v>
      </c>
      <c r="M669" s="3">
        <v>9.7362500000000005E-2</v>
      </c>
      <c r="N669" s="6">
        <v>6.6300999999999997</v>
      </c>
      <c r="O669" s="6">
        <v>2.0127000000000002</v>
      </c>
      <c r="P669" s="2">
        <v>7.8473499999999995E-3</v>
      </c>
      <c r="Q669" s="7">
        <v>1.3399799999999999</v>
      </c>
      <c r="R669" s="6">
        <v>2.0127000000000002</v>
      </c>
      <c r="S669" s="3">
        <v>-0.67797700000000005</v>
      </c>
    </row>
    <row r="670" spans="2:19" x14ac:dyDescent="0.25">
      <c r="B670" s="7">
        <v>66.400099999999995</v>
      </c>
      <c r="C670" s="2">
        <v>-1.9540800000000001E-2</v>
      </c>
      <c r="D670" s="3">
        <v>9.6970700000000007E-2</v>
      </c>
      <c r="E670" s="7">
        <v>6.64011</v>
      </c>
      <c r="F670" s="2">
        <v>-1.9540800000000001E-2</v>
      </c>
      <c r="G670" s="3">
        <v>7.2032800000000003E-3</v>
      </c>
      <c r="H670" s="6">
        <v>1.3448599999999999</v>
      </c>
      <c r="I670" s="2">
        <v>-1.9540800000000001E-2</v>
      </c>
      <c r="J670" s="2">
        <v>-0.68185600000000002</v>
      </c>
      <c r="K670" s="7">
        <v>66.400099999999995</v>
      </c>
      <c r="L670" s="6">
        <v>2.0127000000000002</v>
      </c>
      <c r="M670" s="3">
        <v>9.7325300000000003E-2</v>
      </c>
      <c r="N670" s="6">
        <v>6.64011</v>
      </c>
      <c r="O670" s="6">
        <v>2.0127000000000002</v>
      </c>
      <c r="P670" s="2">
        <v>7.8883400000000006E-3</v>
      </c>
      <c r="Q670" s="7">
        <v>1.34198</v>
      </c>
      <c r="R670" s="6">
        <v>2.0127000000000002</v>
      </c>
      <c r="S670" s="3">
        <v>-0.67897700000000005</v>
      </c>
    </row>
    <row r="671" spans="2:19" x14ac:dyDescent="0.25">
      <c r="B671" s="7">
        <v>66.501800000000003</v>
      </c>
      <c r="C671" s="2">
        <v>-1.9540800000000001E-2</v>
      </c>
      <c r="D671" s="3">
        <v>9.5964499999999994E-2</v>
      </c>
      <c r="E671" s="7">
        <v>6.6501000000000001</v>
      </c>
      <c r="F671" s="2">
        <v>-1.9540800000000001E-2</v>
      </c>
      <c r="G671" s="3">
        <v>7.2039599999999997E-3</v>
      </c>
      <c r="H671" s="6">
        <v>1.3468599999999999</v>
      </c>
      <c r="I671" s="2">
        <v>-1.9540800000000001E-2</v>
      </c>
      <c r="J671" s="2">
        <v>-0.68286899999999995</v>
      </c>
      <c r="K671" s="7">
        <v>66.500100000000003</v>
      </c>
      <c r="L671" s="6">
        <v>2.0127000000000002</v>
      </c>
      <c r="M671" s="3">
        <v>9.7314899999999996E-2</v>
      </c>
      <c r="N671" s="6">
        <v>6.6501099999999997</v>
      </c>
      <c r="O671" s="6">
        <v>2.0127000000000002</v>
      </c>
      <c r="P671" s="2">
        <v>7.8506300000000008E-3</v>
      </c>
      <c r="Q671" s="7">
        <v>1.34398</v>
      </c>
      <c r="R671" s="6">
        <v>2.0127000000000002</v>
      </c>
      <c r="S671" s="3">
        <v>-0.67997700000000005</v>
      </c>
    </row>
    <row r="672" spans="2:19" x14ac:dyDescent="0.25">
      <c r="B672" s="7">
        <v>66.600099999999998</v>
      </c>
      <c r="C672" s="2">
        <v>-1.9540800000000001E-2</v>
      </c>
      <c r="D672" s="3">
        <v>9.69222E-2</v>
      </c>
      <c r="E672" s="7">
        <v>6.6601100000000004</v>
      </c>
      <c r="F672" s="2">
        <v>-1.9540800000000001E-2</v>
      </c>
      <c r="G672" s="3">
        <v>7.2036499999999998E-3</v>
      </c>
      <c r="H672" s="6">
        <v>1.34887</v>
      </c>
      <c r="I672" s="2">
        <v>-1.9540800000000001E-2</v>
      </c>
      <c r="J672" s="2">
        <v>-0.683863</v>
      </c>
      <c r="K672" s="7">
        <v>66.600099999999998</v>
      </c>
      <c r="L672" s="6">
        <v>2.0127000000000002</v>
      </c>
      <c r="M672" s="3">
        <v>9.7361100000000006E-2</v>
      </c>
      <c r="N672" s="6">
        <v>6.6601100000000004</v>
      </c>
      <c r="O672" s="6">
        <v>2.0127000000000002</v>
      </c>
      <c r="P672" s="2">
        <v>7.8903199999999993E-3</v>
      </c>
      <c r="Q672" s="7">
        <v>1.34598</v>
      </c>
      <c r="R672" s="6">
        <v>2.0127000000000002</v>
      </c>
      <c r="S672" s="3">
        <v>-0.68097700000000005</v>
      </c>
    </row>
    <row r="673" spans="2:19" x14ac:dyDescent="0.25">
      <c r="B673" s="7">
        <v>66.700100000000006</v>
      </c>
      <c r="C673" s="2">
        <v>-1.9540800000000001E-2</v>
      </c>
      <c r="D673" s="3">
        <v>9.6967100000000001E-2</v>
      </c>
      <c r="E673" s="7">
        <v>6.6701499999999996</v>
      </c>
      <c r="F673" s="2">
        <v>-1.9540800000000001E-2</v>
      </c>
      <c r="G673" s="3">
        <v>7.2034899999999999E-3</v>
      </c>
      <c r="H673" s="6">
        <v>1.35087</v>
      </c>
      <c r="I673" s="2">
        <v>-1.9540800000000001E-2</v>
      </c>
      <c r="J673" s="2">
        <v>-0.684863</v>
      </c>
      <c r="K673" s="7">
        <v>66.700100000000006</v>
      </c>
      <c r="L673" s="6">
        <v>2.0127000000000002</v>
      </c>
      <c r="M673" s="3">
        <v>9.7360500000000003E-2</v>
      </c>
      <c r="N673" s="6">
        <v>6.6700999999999997</v>
      </c>
      <c r="O673" s="6">
        <v>2.0127000000000002</v>
      </c>
      <c r="P673" s="2">
        <v>7.8889100000000007E-3</v>
      </c>
      <c r="Q673" s="7">
        <v>1.34798</v>
      </c>
      <c r="R673" s="6">
        <v>2.0127000000000002</v>
      </c>
      <c r="S673" s="3">
        <v>-0.68197799999999997</v>
      </c>
    </row>
    <row r="674" spans="2:19" x14ac:dyDescent="0.25">
      <c r="B674" s="7">
        <v>66.8001</v>
      </c>
      <c r="C674" s="2">
        <v>-1.9540800000000001E-2</v>
      </c>
      <c r="D674" s="3">
        <v>9.6968100000000002E-2</v>
      </c>
      <c r="E674" s="7">
        <v>6.6801000000000004</v>
      </c>
      <c r="F674" s="2">
        <v>-1.9540800000000001E-2</v>
      </c>
      <c r="G674" s="3">
        <v>7.2044800000000001E-3</v>
      </c>
      <c r="H674" s="2">
        <v>1.35287</v>
      </c>
      <c r="I674" s="2">
        <v>-1.9540800000000001E-2</v>
      </c>
      <c r="J674" s="2">
        <v>-0.68586199999999997</v>
      </c>
      <c r="K674" s="7">
        <v>66.8001</v>
      </c>
      <c r="L674" s="6">
        <v>2.0127000000000002</v>
      </c>
      <c r="M674" s="3">
        <v>9.7364699999999998E-2</v>
      </c>
      <c r="N674" s="6">
        <v>6.6801000000000004</v>
      </c>
      <c r="O674" s="6">
        <v>2.0127000000000002</v>
      </c>
      <c r="P674" s="2">
        <v>7.88933E-3</v>
      </c>
      <c r="Q674" s="7">
        <v>1.34998</v>
      </c>
      <c r="R674" s="6">
        <v>2.0127000000000002</v>
      </c>
      <c r="S674" s="3">
        <v>-0.68298099999999995</v>
      </c>
    </row>
    <row r="675" spans="2:19" x14ac:dyDescent="0.25">
      <c r="B675" s="7">
        <v>66.900099999999995</v>
      </c>
      <c r="C675" s="2">
        <v>-1.9540800000000001E-2</v>
      </c>
      <c r="D675" s="3">
        <v>9.6969200000000005E-2</v>
      </c>
      <c r="E675" s="7">
        <v>6.6901000000000002</v>
      </c>
      <c r="F675" s="2">
        <v>-1.9540800000000001E-2</v>
      </c>
      <c r="G675" s="3">
        <v>7.2032800000000003E-3</v>
      </c>
      <c r="H675" s="6">
        <v>1.35487</v>
      </c>
      <c r="I675" s="2">
        <v>-1.9540800000000001E-2</v>
      </c>
      <c r="J675" s="2">
        <v>-0.68686100000000005</v>
      </c>
      <c r="K675" s="7">
        <v>66.900099999999995</v>
      </c>
      <c r="L675" s="6">
        <v>2.0127000000000002</v>
      </c>
      <c r="M675" s="3">
        <v>9.7345399999999999E-2</v>
      </c>
      <c r="N675" s="6">
        <v>6.6901099999999998</v>
      </c>
      <c r="O675" s="6">
        <v>2.0127000000000002</v>
      </c>
      <c r="P675" s="2">
        <v>7.8887000000000002E-3</v>
      </c>
      <c r="Q675" s="7">
        <v>1.35198</v>
      </c>
      <c r="R675" s="6">
        <v>2.0127000000000002</v>
      </c>
      <c r="S675" s="3">
        <v>-0.68397699999999995</v>
      </c>
    </row>
    <row r="676" spans="2:19" x14ac:dyDescent="0.25">
      <c r="B676" s="7">
        <v>67.000100000000003</v>
      </c>
      <c r="C676" s="2">
        <v>-1.9540800000000001E-2</v>
      </c>
      <c r="D676" s="3">
        <v>9.6969299999999994E-2</v>
      </c>
      <c r="E676" s="7">
        <v>6.7000999999999999</v>
      </c>
      <c r="F676" s="2">
        <v>-1.9540800000000001E-2</v>
      </c>
      <c r="G676" s="3">
        <v>7.2037500000000001E-3</v>
      </c>
      <c r="H676" s="6">
        <v>1.35686</v>
      </c>
      <c r="I676" s="2">
        <v>-1.9540800000000001E-2</v>
      </c>
      <c r="J676" s="2">
        <v>-0.68786199999999997</v>
      </c>
      <c r="K676" s="7">
        <v>67.000100000000003</v>
      </c>
      <c r="L676" s="6">
        <v>2.0127000000000002</v>
      </c>
      <c r="M676" s="3">
        <v>9.7362000000000004E-2</v>
      </c>
      <c r="N676" s="6">
        <v>6.7000999999999999</v>
      </c>
      <c r="O676" s="6">
        <v>2.0127000000000002</v>
      </c>
      <c r="P676" s="2">
        <v>7.8891699999999992E-3</v>
      </c>
      <c r="Q676" s="7">
        <v>1.35398</v>
      </c>
      <c r="R676" s="6">
        <v>2.0127000000000002</v>
      </c>
      <c r="S676" s="3">
        <v>-0.68497699999999995</v>
      </c>
    </row>
    <row r="677" spans="2:19" x14ac:dyDescent="0.25">
      <c r="B677" s="7">
        <v>67.100099999999998</v>
      </c>
      <c r="C677" s="2">
        <v>-1.9540800000000001E-2</v>
      </c>
      <c r="D677" s="3">
        <v>9.6976699999999999E-2</v>
      </c>
      <c r="E677" s="7">
        <v>6.7100999999999997</v>
      </c>
      <c r="F677" s="2">
        <v>-1.9540800000000001E-2</v>
      </c>
      <c r="G677" s="3">
        <v>7.2047400000000003E-3</v>
      </c>
      <c r="H677" s="6">
        <v>1.35886</v>
      </c>
      <c r="I677" s="2">
        <v>-1.9540800000000001E-2</v>
      </c>
      <c r="J677" s="2">
        <v>-0.688863</v>
      </c>
      <c r="K677" s="7">
        <v>67.100200000000001</v>
      </c>
      <c r="L677" s="6">
        <v>2.0127000000000002</v>
      </c>
      <c r="M677" s="3">
        <v>9.7363000000000005E-2</v>
      </c>
      <c r="N677" s="6">
        <v>6.7100999999999997</v>
      </c>
      <c r="O677" s="6">
        <v>2.0127000000000002</v>
      </c>
      <c r="P677" s="2">
        <v>7.8894800000000008E-3</v>
      </c>
      <c r="Q677" s="7">
        <v>1.35598</v>
      </c>
      <c r="R677" s="6">
        <v>2.0127000000000002</v>
      </c>
      <c r="S677" s="3">
        <v>-0.68597799999999998</v>
      </c>
    </row>
    <row r="678" spans="2:19" x14ac:dyDescent="0.25">
      <c r="B678" s="7">
        <v>67.200100000000006</v>
      </c>
      <c r="C678" s="2">
        <v>-1.9540800000000001E-2</v>
      </c>
      <c r="D678" s="3">
        <v>9.6936900000000006E-2</v>
      </c>
      <c r="E678" s="7">
        <v>6.7201000000000004</v>
      </c>
      <c r="F678" s="2">
        <v>-1.9540800000000001E-2</v>
      </c>
      <c r="G678" s="3">
        <v>7.2048499999999996E-3</v>
      </c>
      <c r="H678" s="6">
        <v>1.36087</v>
      </c>
      <c r="I678" s="2">
        <v>-1.9540800000000001E-2</v>
      </c>
      <c r="J678" s="2">
        <v>-0.689863</v>
      </c>
      <c r="K678" s="7">
        <v>67.200100000000006</v>
      </c>
      <c r="L678" s="6">
        <v>2.0127000000000002</v>
      </c>
      <c r="M678" s="3">
        <v>9.73633E-2</v>
      </c>
      <c r="N678" s="6">
        <v>6.7201000000000004</v>
      </c>
      <c r="O678" s="6">
        <v>2.0127000000000002</v>
      </c>
      <c r="P678" s="2">
        <v>7.8895300000000005E-3</v>
      </c>
      <c r="Q678" s="7">
        <v>1.35798</v>
      </c>
      <c r="R678" s="6">
        <v>2.0127000000000002</v>
      </c>
      <c r="S678" s="3">
        <v>-0.68697699999999995</v>
      </c>
    </row>
    <row r="679" spans="2:19" x14ac:dyDescent="0.25">
      <c r="B679" s="7">
        <v>67.3001</v>
      </c>
      <c r="C679" s="2">
        <v>-1.9540800000000001E-2</v>
      </c>
      <c r="D679" s="3">
        <v>9.6935999999999994E-2</v>
      </c>
      <c r="E679" s="7">
        <v>6.7301000000000002</v>
      </c>
      <c r="F679" s="2">
        <v>-1.9540800000000001E-2</v>
      </c>
      <c r="G679" s="3">
        <v>7.2045299999999998E-3</v>
      </c>
      <c r="H679" s="2">
        <v>1.36287</v>
      </c>
      <c r="I679" s="2">
        <v>-1.9540800000000001E-2</v>
      </c>
      <c r="J679" s="2">
        <v>-0.69086099999999995</v>
      </c>
      <c r="K679" s="7">
        <v>67.3001</v>
      </c>
      <c r="L679" s="6">
        <v>2.0127000000000002</v>
      </c>
      <c r="M679" s="3">
        <v>9.7363099999999994E-2</v>
      </c>
      <c r="N679" s="6">
        <v>6.7301000000000002</v>
      </c>
      <c r="O679" s="6">
        <v>2.0127000000000002</v>
      </c>
      <c r="P679" s="2">
        <v>7.8899499999999997E-3</v>
      </c>
      <c r="Q679" s="7">
        <v>1.35998</v>
      </c>
      <c r="R679" s="6">
        <v>2.0127000000000002</v>
      </c>
      <c r="S679" s="3">
        <v>-0.68797699999999995</v>
      </c>
    </row>
    <row r="680" spans="2:19" x14ac:dyDescent="0.25">
      <c r="B680" s="7">
        <v>67.400099999999995</v>
      </c>
      <c r="C680" s="2">
        <v>-1.9540800000000001E-2</v>
      </c>
      <c r="D680" s="3">
        <v>9.6968200000000004E-2</v>
      </c>
      <c r="E680" s="7">
        <v>6.7401</v>
      </c>
      <c r="F680" s="2">
        <v>-1.9540800000000001E-2</v>
      </c>
      <c r="G680" s="3">
        <v>7.20391E-3</v>
      </c>
      <c r="H680" s="6">
        <v>1.36486</v>
      </c>
      <c r="I680" s="2">
        <v>-1.9540800000000001E-2</v>
      </c>
      <c r="J680" s="2">
        <v>-0.69186099999999995</v>
      </c>
      <c r="K680" s="7">
        <v>67.400099999999995</v>
      </c>
      <c r="L680" s="6">
        <v>2.0127000000000002</v>
      </c>
      <c r="M680" s="3">
        <v>9.7324800000000003E-2</v>
      </c>
      <c r="N680" s="6">
        <v>6.7401499999999999</v>
      </c>
      <c r="O680" s="6">
        <v>2.0127000000000002</v>
      </c>
      <c r="P680" s="2">
        <v>6.8895299999999996E-3</v>
      </c>
      <c r="Q680" s="7">
        <v>1.36198</v>
      </c>
      <c r="R680" s="6">
        <v>2.0127000000000002</v>
      </c>
      <c r="S680" s="3">
        <v>-0.68897699999999995</v>
      </c>
    </row>
    <row r="681" spans="2:19" x14ac:dyDescent="0.25">
      <c r="B681" s="7">
        <v>67.500100000000003</v>
      </c>
      <c r="C681" s="2">
        <v>-1.9540800000000001E-2</v>
      </c>
      <c r="D681" s="3">
        <v>9.6969600000000003E-2</v>
      </c>
      <c r="E681" s="7">
        <v>6.7500999999999998</v>
      </c>
      <c r="F681" s="2">
        <v>-1.9540800000000001E-2</v>
      </c>
      <c r="G681" s="3">
        <v>7.1996899999999999E-3</v>
      </c>
      <c r="H681" s="6">
        <v>1.36686</v>
      </c>
      <c r="I681" s="2">
        <v>-1.9540800000000001E-2</v>
      </c>
      <c r="J681" s="2">
        <v>-0.69286300000000001</v>
      </c>
      <c r="K681" s="7">
        <v>67.500100000000003</v>
      </c>
      <c r="L681" s="6">
        <v>2.0127000000000002</v>
      </c>
      <c r="M681" s="3">
        <v>9.7366499999999995E-2</v>
      </c>
      <c r="N681" s="6">
        <v>6.7501100000000003</v>
      </c>
      <c r="O681" s="6">
        <v>2.0127000000000002</v>
      </c>
      <c r="P681" s="2">
        <v>7.8903199999999993E-3</v>
      </c>
      <c r="Q681" s="7">
        <v>1.36398</v>
      </c>
      <c r="R681" s="6">
        <v>2.0127000000000002</v>
      </c>
      <c r="S681" s="3">
        <v>-0.68997699999999995</v>
      </c>
    </row>
    <row r="682" spans="2:19" x14ac:dyDescent="0.25">
      <c r="B682" s="7">
        <v>67.600099999999998</v>
      </c>
      <c r="C682" s="2">
        <v>-1.9540800000000001E-2</v>
      </c>
      <c r="D682" s="3">
        <v>9.69748E-2</v>
      </c>
      <c r="E682" s="7">
        <v>6.7601000000000004</v>
      </c>
      <c r="F682" s="2">
        <v>-1.9540800000000001E-2</v>
      </c>
      <c r="G682" s="3">
        <v>7.2012999999999999E-3</v>
      </c>
      <c r="H682" s="6">
        <v>1.36887</v>
      </c>
      <c r="I682" s="2">
        <v>-1.9540800000000001E-2</v>
      </c>
      <c r="J682" s="2">
        <v>-0.69385600000000003</v>
      </c>
      <c r="K682" s="7">
        <v>67.600099999999998</v>
      </c>
      <c r="L682" s="6">
        <v>2.0127000000000002</v>
      </c>
      <c r="M682" s="3">
        <v>9.7364199999999998E-2</v>
      </c>
      <c r="N682" s="6">
        <v>6.7601100000000001</v>
      </c>
      <c r="O682" s="6">
        <v>2.0127000000000002</v>
      </c>
      <c r="P682" s="2">
        <v>7.88933E-3</v>
      </c>
      <c r="Q682" s="7">
        <v>1.36598</v>
      </c>
      <c r="R682" s="6">
        <v>2.0127000000000002</v>
      </c>
      <c r="S682" s="3">
        <v>-0.69097799999999998</v>
      </c>
    </row>
    <row r="683" spans="2:19" x14ac:dyDescent="0.25">
      <c r="B683" s="7">
        <v>67.700100000000006</v>
      </c>
      <c r="C683" s="2">
        <v>-1.9540800000000001E-2</v>
      </c>
      <c r="D683" s="3">
        <v>9.6927899999999997E-2</v>
      </c>
      <c r="E683" s="7">
        <v>6.7701500000000001</v>
      </c>
      <c r="F683" s="2">
        <v>-1.9540800000000001E-2</v>
      </c>
      <c r="G683" s="3">
        <v>7.2019299999999996E-3</v>
      </c>
      <c r="H683" s="6">
        <v>1.37086</v>
      </c>
      <c r="I683" s="2">
        <v>-1.9540800000000001E-2</v>
      </c>
      <c r="J683" s="2">
        <v>-0.69485600000000003</v>
      </c>
      <c r="K683" s="7">
        <v>67.700100000000006</v>
      </c>
      <c r="L683" s="6">
        <v>2.0127000000000002</v>
      </c>
      <c r="M683" s="3">
        <v>9.7361799999999998E-2</v>
      </c>
      <c r="N683" s="6">
        <v>6.7701099999999999</v>
      </c>
      <c r="O683" s="6">
        <v>2.0127000000000002</v>
      </c>
      <c r="P683" s="2">
        <v>7.8893799999999997E-3</v>
      </c>
      <c r="Q683" s="7">
        <v>1.36798</v>
      </c>
      <c r="R683" s="6">
        <v>2.0127000000000002</v>
      </c>
      <c r="S683" s="3">
        <v>-0.69197900000000001</v>
      </c>
    </row>
    <row r="684" spans="2:19" x14ac:dyDescent="0.25">
      <c r="B684" s="7">
        <v>67.8001</v>
      </c>
      <c r="C684" s="2">
        <v>-1.9540800000000001E-2</v>
      </c>
      <c r="D684" s="3">
        <v>9.6931199999999995E-2</v>
      </c>
      <c r="E684" s="7">
        <v>6.7801099999999996</v>
      </c>
      <c r="F684" s="2">
        <v>-1.9540800000000001E-2</v>
      </c>
      <c r="G684" s="3">
        <v>7.2032299999999997E-3</v>
      </c>
      <c r="H684" s="6">
        <v>1.37286</v>
      </c>
      <c r="I684" s="2">
        <v>-1.9540800000000001E-2</v>
      </c>
      <c r="J684" s="2">
        <v>-0.69585600000000003</v>
      </c>
      <c r="K684" s="7">
        <v>67.8001</v>
      </c>
      <c r="L684" s="6">
        <v>2.0127000000000002</v>
      </c>
      <c r="M684" s="3">
        <v>9.7364900000000004E-2</v>
      </c>
      <c r="N684" s="6">
        <v>6.7801099999999996</v>
      </c>
      <c r="O684" s="6">
        <v>2.0127000000000002</v>
      </c>
      <c r="P684" s="2">
        <v>7.8906299999999992E-3</v>
      </c>
      <c r="Q684" s="7">
        <v>1.36998</v>
      </c>
      <c r="R684" s="6">
        <v>2.0127000000000002</v>
      </c>
      <c r="S684" s="3">
        <v>-0.69297799999999998</v>
      </c>
    </row>
    <row r="685" spans="2:19" x14ac:dyDescent="0.25">
      <c r="B685" s="7">
        <v>67.900099999999995</v>
      </c>
      <c r="C685" s="2">
        <v>-1.9540800000000001E-2</v>
      </c>
      <c r="D685" s="3">
        <v>9.69304E-2</v>
      </c>
      <c r="E685" s="7">
        <v>6.7900999999999998</v>
      </c>
      <c r="F685" s="2">
        <v>-1.9540800000000001E-2</v>
      </c>
      <c r="G685" s="3">
        <v>7.2045900000000003E-3</v>
      </c>
      <c r="H685" s="6">
        <v>1.37486</v>
      </c>
      <c r="I685" s="2">
        <v>-1.9540800000000001E-2</v>
      </c>
      <c r="J685" s="2">
        <v>-0.69685299999999994</v>
      </c>
      <c r="K685" s="7">
        <v>67.900099999999995</v>
      </c>
      <c r="L685" s="6">
        <v>2.0127000000000002</v>
      </c>
      <c r="M685" s="3">
        <v>9.7348500000000004E-2</v>
      </c>
      <c r="N685" s="6">
        <v>6.7900999999999998</v>
      </c>
      <c r="O685" s="6">
        <v>2.0127000000000002</v>
      </c>
      <c r="P685" s="2">
        <v>7.8888599999999993E-3</v>
      </c>
      <c r="Q685" s="7">
        <v>1.37198</v>
      </c>
      <c r="R685" s="6">
        <v>2.0127000000000002</v>
      </c>
      <c r="S685" s="3">
        <v>-0.69397600000000004</v>
      </c>
    </row>
    <row r="686" spans="2:19" x14ac:dyDescent="0.25">
      <c r="B686" s="7">
        <v>68.000100000000003</v>
      </c>
      <c r="C686" s="2">
        <v>-1.9540800000000001E-2</v>
      </c>
      <c r="D686" s="3">
        <v>9.6970100000000004E-2</v>
      </c>
      <c r="E686" s="7">
        <v>6.8000999999999996</v>
      </c>
      <c r="F686" s="2">
        <v>-1.9540800000000001E-2</v>
      </c>
      <c r="G686" s="3">
        <v>7.2045299999999998E-3</v>
      </c>
      <c r="H686" s="6">
        <v>1.37686</v>
      </c>
      <c r="I686" s="2">
        <v>-1.9540800000000001E-2</v>
      </c>
      <c r="J686" s="2">
        <v>-0.69786400000000004</v>
      </c>
      <c r="K686" s="7">
        <v>68.000100000000003</v>
      </c>
      <c r="L686" s="6">
        <v>2.0127000000000002</v>
      </c>
      <c r="M686" s="3">
        <v>9.73633E-2</v>
      </c>
      <c r="N686" s="6">
        <v>6.8000999999999996</v>
      </c>
      <c r="O686" s="6">
        <v>2.0127000000000002</v>
      </c>
      <c r="P686" s="2">
        <v>7.8895900000000001E-3</v>
      </c>
      <c r="Q686" s="7">
        <v>1.37398</v>
      </c>
      <c r="R686" s="6">
        <v>2.0127000000000002</v>
      </c>
      <c r="S686" s="3">
        <v>-0.69497799999999998</v>
      </c>
    </row>
    <row r="687" spans="2:19" x14ac:dyDescent="0.25">
      <c r="B687" s="7">
        <v>68.100099999999998</v>
      </c>
      <c r="C687" s="2">
        <v>-1.9540800000000001E-2</v>
      </c>
      <c r="D687" s="3">
        <v>9.69772E-2</v>
      </c>
      <c r="E687" s="7">
        <v>6.8101000000000003</v>
      </c>
      <c r="F687" s="2">
        <v>-1.9540800000000001E-2</v>
      </c>
      <c r="G687" s="3">
        <v>7.20406E-3</v>
      </c>
      <c r="H687" s="6">
        <v>1.37887</v>
      </c>
      <c r="I687" s="2">
        <v>-1.9540800000000001E-2</v>
      </c>
      <c r="J687" s="2">
        <v>-0.69886199999999998</v>
      </c>
      <c r="K687" s="7">
        <v>68.100099999999998</v>
      </c>
      <c r="L687" s="6">
        <v>2.0127000000000002</v>
      </c>
      <c r="M687" s="3">
        <v>9.7359200000000007E-2</v>
      </c>
      <c r="N687" s="6">
        <v>6.8101099999999999</v>
      </c>
      <c r="O687" s="6">
        <v>2.0127000000000002</v>
      </c>
      <c r="P687" s="2">
        <v>7.8897900000000007E-3</v>
      </c>
      <c r="Q687" s="7">
        <v>1.37598</v>
      </c>
      <c r="R687" s="6">
        <v>2.0127000000000002</v>
      </c>
      <c r="S687" s="3">
        <v>-0.69597799999999999</v>
      </c>
    </row>
    <row r="688" spans="2:19" x14ac:dyDescent="0.25">
      <c r="B688" s="7">
        <v>68.200100000000006</v>
      </c>
      <c r="C688" s="2">
        <v>-1.9540800000000001E-2</v>
      </c>
      <c r="D688" s="3">
        <v>9.6931600000000007E-2</v>
      </c>
      <c r="E688" s="7">
        <v>6.8201000000000001</v>
      </c>
      <c r="F688" s="2">
        <v>-1.9540800000000001E-2</v>
      </c>
      <c r="G688" s="3">
        <v>7.2044800000000001E-3</v>
      </c>
      <c r="H688" s="6">
        <v>1.38086</v>
      </c>
      <c r="I688" s="2">
        <v>-1.9540800000000001E-2</v>
      </c>
      <c r="J688" s="2">
        <v>-0.69986099999999996</v>
      </c>
      <c r="K688" s="7">
        <v>68.200100000000006</v>
      </c>
      <c r="L688" s="6">
        <v>2.0127000000000002</v>
      </c>
      <c r="M688" s="3">
        <v>9.7322500000000006E-2</v>
      </c>
      <c r="N688" s="6">
        <v>6.8201000000000001</v>
      </c>
      <c r="O688" s="6">
        <v>2.0127000000000002</v>
      </c>
      <c r="P688" s="2">
        <v>7.8895900000000001E-3</v>
      </c>
      <c r="Q688" s="7">
        <v>1.37798</v>
      </c>
      <c r="R688" s="6">
        <v>2.0127000000000002</v>
      </c>
      <c r="S688" s="3">
        <v>-0.69697600000000004</v>
      </c>
    </row>
    <row r="689" spans="2:19" x14ac:dyDescent="0.25">
      <c r="B689" s="7">
        <v>68.3001</v>
      </c>
      <c r="C689" s="2">
        <v>-1.9540800000000001E-2</v>
      </c>
      <c r="D689" s="3">
        <v>9.6926799999999994E-2</v>
      </c>
      <c r="E689" s="7">
        <v>6.8300999999999998</v>
      </c>
      <c r="F689" s="2">
        <v>-1.9540800000000001E-2</v>
      </c>
      <c r="G689" s="3">
        <v>7.2044300000000004E-3</v>
      </c>
      <c r="H689" s="6">
        <v>1.38286</v>
      </c>
      <c r="I689" s="2">
        <v>-1.9540800000000001E-2</v>
      </c>
      <c r="J689" s="2">
        <v>-0.70086300000000001</v>
      </c>
      <c r="K689" s="7">
        <v>68.3001</v>
      </c>
      <c r="L689" s="6">
        <v>2.0127000000000002</v>
      </c>
      <c r="M689" s="3">
        <v>9.7366400000000006E-2</v>
      </c>
      <c r="N689" s="6">
        <v>6.8300999999999998</v>
      </c>
      <c r="O689" s="6">
        <v>2.0127000000000002</v>
      </c>
      <c r="P689" s="2">
        <v>7.8902599999999996E-3</v>
      </c>
      <c r="Q689" s="7">
        <v>1.37998</v>
      </c>
      <c r="R689" s="6">
        <v>2.0127000000000002</v>
      </c>
      <c r="S689" s="3">
        <v>-0.69797699999999996</v>
      </c>
    </row>
    <row r="690" spans="2:19" x14ac:dyDescent="0.25">
      <c r="B690" s="7">
        <v>68.400099999999995</v>
      </c>
      <c r="C690" s="2">
        <v>-1.9540800000000001E-2</v>
      </c>
      <c r="D690" s="3">
        <v>9.6969600000000003E-2</v>
      </c>
      <c r="E690" s="7">
        <v>6.8400999999999996</v>
      </c>
      <c r="F690" s="2">
        <v>-1.9540800000000001E-2</v>
      </c>
      <c r="G690" s="3">
        <v>7.20464E-3</v>
      </c>
      <c r="H690" s="6">
        <v>1.38487</v>
      </c>
      <c r="I690" s="2">
        <v>-1.9540800000000001E-2</v>
      </c>
      <c r="J690" s="2">
        <v>-0.70186099999999996</v>
      </c>
      <c r="K690" s="7">
        <v>68.400099999999995</v>
      </c>
      <c r="L690" s="6">
        <v>2.0127000000000002</v>
      </c>
      <c r="M690" s="3">
        <v>9.7364099999999995E-2</v>
      </c>
      <c r="N690" s="6">
        <v>6.8400999999999996</v>
      </c>
      <c r="O690" s="6">
        <v>2.0127000000000002</v>
      </c>
      <c r="P690" s="2">
        <v>7.8486000000000007E-3</v>
      </c>
      <c r="Q690" s="7">
        <v>1.38198</v>
      </c>
      <c r="R690" s="6">
        <v>2.0127000000000002</v>
      </c>
      <c r="S690" s="3">
        <v>-0.69897699999999996</v>
      </c>
    </row>
    <row r="691" spans="2:19" x14ac:dyDescent="0.25">
      <c r="B691" s="7">
        <v>68.500100000000003</v>
      </c>
      <c r="C691" s="2">
        <v>-1.9540800000000001E-2</v>
      </c>
      <c r="D691" s="3">
        <v>9.6969700000000006E-2</v>
      </c>
      <c r="E691" s="7">
        <v>6.8501000000000003</v>
      </c>
      <c r="F691" s="2">
        <v>-1.9540800000000001E-2</v>
      </c>
      <c r="G691" s="3">
        <v>7.2052100000000001E-3</v>
      </c>
      <c r="H691" s="6">
        <v>1.38686</v>
      </c>
      <c r="I691" s="2">
        <v>-1.9540800000000001E-2</v>
      </c>
      <c r="J691" s="2">
        <v>-0.70286199999999999</v>
      </c>
      <c r="K691" s="7">
        <v>68.500200000000007</v>
      </c>
      <c r="L691" s="6">
        <v>2.0127000000000002</v>
      </c>
      <c r="M691" s="3">
        <v>9.7363900000000003E-2</v>
      </c>
      <c r="N691" s="6">
        <v>6.8501099999999999</v>
      </c>
      <c r="O691" s="6">
        <v>2.0127000000000002</v>
      </c>
      <c r="P691" s="2">
        <v>7.8894299999999994E-3</v>
      </c>
      <c r="Q691" s="7">
        <v>1.38398</v>
      </c>
      <c r="R691" s="6">
        <v>2.0127000000000002</v>
      </c>
      <c r="S691" s="3">
        <v>-0.69997799999999999</v>
      </c>
    </row>
    <row r="692" spans="2:19" x14ac:dyDescent="0.25">
      <c r="B692" s="7">
        <v>68.600099999999998</v>
      </c>
      <c r="C692" s="2">
        <v>-1.9540800000000001E-2</v>
      </c>
      <c r="D692" s="3">
        <v>9.6975500000000006E-2</v>
      </c>
      <c r="E692" s="7">
        <v>6.8601000000000001</v>
      </c>
      <c r="F692" s="2">
        <v>-1.9540800000000001E-2</v>
      </c>
      <c r="G692" s="3">
        <v>7.2038600000000003E-3</v>
      </c>
      <c r="H692" s="6">
        <v>1.38887</v>
      </c>
      <c r="I692" s="2">
        <v>-1.9540800000000001E-2</v>
      </c>
      <c r="J692" s="2">
        <v>-0.70386199999999999</v>
      </c>
      <c r="K692" s="7">
        <v>68.600099999999998</v>
      </c>
      <c r="L692" s="6">
        <v>2.0127000000000002</v>
      </c>
      <c r="M692" s="3">
        <v>9.7365499999999994E-2</v>
      </c>
      <c r="N692" s="6">
        <v>6.8601000000000001</v>
      </c>
      <c r="O692" s="6">
        <v>2.0127000000000002</v>
      </c>
      <c r="P692" s="2">
        <v>7.8903199999999993E-3</v>
      </c>
      <c r="Q692" s="7">
        <v>1.38598</v>
      </c>
      <c r="R692" s="6">
        <v>2.0127000000000002</v>
      </c>
      <c r="S692" s="3">
        <v>-0.70097600000000004</v>
      </c>
    </row>
    <row r="693" spans="2:19" x14ac:dyDescent="0.25">
      <c r="B693" s="7">
        <v>68.700100000000006</v>
      </c>
      <c r="C693" s="2">
        <v>-1.9540800000000001E-2</v>
      </c>
      <c r="D693" s="3">
        <v>9.6931199999999995E-2</v>
      </c>
      <c r="E693" s="7">
        <v>6.8700999999999999</v>
      </c>
      <c r="F693" s="2">
        <v>-1.9540800000000001E-2</v>
      </c>
      <c r="G693" s="3">
        <v>7.2007800000000004E-3</v>
      </c>
      <c r="H693" s="6">
        <v>1.39086</v>
      </c>
      <c r="I693" s="2">
        <v>-1.9540800000000001E-2</v>
      </c>
      <c r="J693" s="2">
        <v>-0.70486000000000004</v>
      </c>
      <c r="K693" s="7">
        <v>68.700100000000006</v>
      </c>
      <c r="L693" s="6">
        <v>2.0127000000000002</v>
      </c>
      <c r="M693" s="3">
        <v>9.7326399999999993E-2</v>
      </c>
      <c r="N693" s="6">
        <v>6.8700999999999999</v>
      </c>
      <c r="O693" s="6">
        <v>2.0127000000000002</v>
      </c>
      <c r="P693" s="2">
        <v>7.8894299999999994E-3</v>
      </c>
      <c r="Q693" s="7">
        <v>1.38798</v>
      </c>
      <c r="R693" s="6">
        <v>2.0127000000000002</v>
      </c>
      <c r="S693" s="3">
        <v>-0.70197799999999999</v>
      </c>
    </row>
    <row r="694" spans="2:19" x14ac:dyDescent="0.25">
      <c r="B694" s="7">
        <v>68.8001</v>
      </c>
      <c r="C694" s="2">
        <v>-1.9540800000000001E-2</v>
      </c>
      <c r="D694" s="3">
        <v>9.6969600000000003E-2</v>
      </c>
      <c r="E694" s="7">
        <v>6.8801100000000002</v>
      </c>
      <c r="F694" s="2">
        <v>-1.9540800000000001E-2</v>
      </c>
      <c r="G694" s="3">
        <v>7.2032299999999997E-3</v>
      </c>
      <c r="H694" s="6">
        <v>1.39286</v>
      </c>
      <c r="I694" s="2">
        <v>-1.9540800000000001E-2</v>
      </c>
      <c r="J694" s="2">
        <v>-0.70586099999999996</v>
      </c>
      <c r="K694" s="7">
        <v>68.8001</v>
      </c>
      <c r="L694" s="6">
        <v>2.0127000000000002</v>
      </c>
      <c r="M694" s="3">
        <v>9.7325900000000007E-2</v>
      </c>
      <c r="N694" s="6">
        <v>6.8800999999999997</v>
      </c>
      <c r="O694" s="6">
        <v>2.0127000000000002</v>
      </c>
      <c r="P694" s="2">
        <v>7.8882799999999993E-3</v>
      </c>
      <c r="Q694" s="7">
        <v>1.38998</v>
      </c>
      <c r="R694" s="6">
        <v>2.0127000000000002</v>
      </c>
      <c r="S694" s="3">
        <v>-0.70297699999999996</v>
      </c>
    </row>
    <row r="695" spans="2:19" x14ac:dyDescent="0.25">
      <c r="B695" s="7">
        <v>68.900099999999995</v>
      </c>
      <c r="C695" s="2">
        <v>-1.9540800000000001E-2</v>
      </c>
      <c r="D695" s="3">
        <v>9.6969200000000005E-2</v>
      </c>
      <c r="E695" s="7">
        <v>6.89011</v>
      </c>
      <c r="F695" s="2">
        <v>-1.9540800000000001E-2</v>
      </c>
      <c r="G695" s="3">
        <v>7.20406E-3</v>
      </c>
      <c r="H695" s="6">
        <v>1.39486</v>
      </c>
      <c r="I695" s="2">
        <v>-1.9540800000000001E-2</v>
      </c>
      <c r="J695" s="2">
        <v>-0.70686099999999996</v>
      </c>
      <c r="K695" s="7">
        <v>68.900099999999995</v>
      </c>
      <c r="L695" s="6">
        <v>2.0127000000000002</v>
      </c>
      <c r="M695" s="3">
        <v>9.7365300000000002E-2</v>
      </c>
      <c r="N695" s="6">
        <v>6.8901000000000003</v>
      </c>
      <c r="O695" s="6">
        <v>2.0127000000000002</v>
      </c>
      <c r="P695" s="2">
        <v>7.8886500000000005E-3</v>
      </c>
      <c r="Q695" s="7">
        <v>1.39198</v>
      </c>
      <c r="R695" s="6">
        <v>2.0127000000000002</v>
      </c>
      <c r="S695" s="3">
        <v>-0.70397600000000005</v>
      </c>
    </row>
    <row r="696" spans="2:19" x14ac:dyDescent="0.25">
      <c r="B696" s="7">
        <v>69.000100000000003</v>
      </c>
      <c r="C696" s="2">
        <v>-1.9540800000000001E-2</v>
      </c>
      <c r="D696" s="3">
        <v>9.6969600000000003E-2</v>
      </c>
      <c r="E696" s="7">
        <v>6.9001000000000001</v>
      </c>
      <c r="F696" s="2">
        <v>-1.9540800000000001E-2</v>
      </c>
      <c r="G696" s="3">
        <v>7.2034400000000002E-3</v>
      </c>
      <c r="H696" s="6">
        <v>1.39686</v>
      </c>
      <c r="I696" s="2">
        <v>-1.9540800000000001E-2</v>
      </c>
      <c r="J696" s="2">
        <v>-0.70786199999999999</v>
      </c>
      <c r="K696" s="7">
        <v>69.000100000000003</v>
      </c>
      <c r="L696" s="6">
        <v>2.0127000000000002</v>
      </c>
      <c r="M696" s="3">
        <v>9.7365699999999999E-2</v>
      </c>
      <c r="N696" s="6">
        <v>6.9001099999999997</v>
      </c>
      <c r="O696" s="6">
        <v>2.0127000000000002</v>
      </c>
      <c r="P696" s="2">
        <v>7.8895900000000001E-3</v>
      </c>
      <c r="Q696" s="7">
        <v>1.39398</v>
      </c>
      <c r="R696" s="6">
        <v>2.0127000000000002</v>
      </c>
      <c r="S696" s="3">
        <v>-0.70497799999999999</v>
      </c>
    </row>
    <row r="697" spans="2:19" x14ac:dyDescent="0.25">
      <c r="B697" s="7">
        <v>69.100099999999998</v>
      </c>
      <c r="C697" s="2">
        <v>-1.9540800000000001E-2</v>
      </c>
      <c r="D697" s="3">
        <v>9.69772E-2</v>
      </c>
      <c r="E697" s="7">
        <v>6.9101100000000004</v>
      </c>
      <c r="F697" s="2">
        <v>-1.9540800000000001E-2</v>
      </c>
      <c r="G697" s="3">
        <v>7.2035399999999996E-3</v>
      </c>
      <c r="H697" s="6">
        <v>1.3988700000000001</v>
      </c>
      <c r="I697" s="2">
        <v>-1.9540800000000001E-2</v>
      </c>
      <c r="J697" s="2">
        <v>-0.70886300000000002</v>
      </c>
      <c r="K697" s="7">
        <v>69.100099999999998</v>
      </c>
      <c r="L697" s="6">
        <v>2.0127000000000002</v>
      </c>
      <c r="M697" s="3">
        <v>9.7364300000000001E-2</v>
      </c>
      <c r="N697" s="6">
        <v>6.9100999999999999</v>
      </c>
      <c r="O697" s="6">
        <v>2.0127000000000002</v>
      </c>
      <c r="P697" s="2">
        <v>7.8892700000000003E-3</v>
      </c>
      <c r="Q697" s="7">
        <v>1.39598</v>
      </c>
      <c r="R697" s="6">
        <v>2.0127000000000002</v>
      </c>
      <c r="S697" s="3">
        <v>-0.70599199999999995</v>
      </c>
    </row>
    <row r="698" spans="2:19" x14ac:dyDescent="0.25">
      <c r="B698" s="7">
        <v>69.200100000000006</v>
      </c>
      <c r="C698" s="2">
        <v>-1.9540800000000001E-2</v>
      </c>
      <c r="D698" s="3">
        <v>9.6970000000000001E-2</v>
      </c>
      <c r="E698" s="7">
        <v>6.9200999999999997</v>
      </c>
      <c r="F698" s="2">
        <v>-1.9540800000000001E-2</v>
      </c>
      <c r="G698" s="3">
        <v>7.2031300000000003E-3</v>
      </c>
      <c r="H698" s="6">
        <v>1.4008700000000001</v>
      </c>
      <c r="I698" s="2">
        <v>-1.9540800000000001E-2</v>
      </c>
      <c r="J698" s="2">
        <v>-0.70986000000000005</v>
      </c>
      <c r="K698" s="7">
        <v>69.200100000000006</v>
      </c>
      <c r="L698" s="6">
        <v>2.0127000000000002</v>
      </c>
      <c r="M698" s="3">
        <v>9.7365400000000005E-2</v>
      </c>
      <c r="N698" s="6">
        <v>6.9200999999999997</v>
      </c>
      <c r="O698" s="6">
        <v>2.0127000000000002</v>
      </c>
      <c r="P698" s="2">
        <v>7.8899499999999997E-3</v>
      </c>
      <c r="Q698" s="7">
        <v>1.3979999999999999</v>
      </c>
      <c r="R698" s="6">
        <v>2.0127000000000002</v>
      </c>
      <c r="S698" s="3">
        <v>-0.706978</v>
      </c>
    </row>
    <row r="699" spans="2:19" x14ac:dyDescent="0.25">
      <c r="B699" s="7">
        <v>69.3001</v>
      </c>
      <c r="C699" s="2">
        <v>-1.9540800000000001E-2</v>
      </c>
      <c r="D699" s="3">
        <v>9.6968700000000005E-2</v>
      </c>
      <c r="E699" s="7">
        <v>6.93011</v>
      </c>
      <c r="F699" s="2">
        <v>-1.9540800000000001E-2</v>
      </c>
      <c r="G699" s="3">
        <v>7.2044800000000001E-3</v>
      </c>
      <c r="H699" s="6">
        <v>1.40286</v>
      </c>
      <c r="I699" s="2">
        <v>-1.9540800000000001E-2</v>
      </c>
      <c r="J699" s="2">
        <v>-0.71086099999999997</v>
      </c>
      <c r="K699" s="7">
        <v>69.3001</v>
      </c>
      <c r="L699" s="6">
        <v>2.0127000000000002</v>
      </c>
      <c r="M699" s="3">
        <v>9.7364999999999993E-2</v>
      </c>
      <c r="N699" s="6">
        <v>6.93011</v>
      </c>
      <c r="O699" s="6">
        <v>2.0127000000000002</v>
      </c>
      <c r="P699" s="2">
        <v>7.8900499999999991E-3</v>
      </c>
      <c r="Q699" s="7">
        <v>1.39998</v>
      </c>
      <c r="R699" s="6">
        <v>2.0127000000000002</v>
      </c>
      <c r="S699" s="3">
        <v>-0.70797600000000005</v>
      </c>
    </row>
    <row r="700" spans="2:19" x14ac:dyDescent="0.25">
      <c r="B700" s="7">
        <v>69.400099999999995</v>
      </c>
      <c r="C700" s="2">
        <v>-1.9540800000000001E-2</v>
      </c>
      <c r="D700" s="3">
        <v>9.6975400000000003E-2</v>
      </c>
      <c r="E700" s="7">
        <v>6.9401000000000002</v>
      </c>
      <c r="F700" s="2">
        <v>-1.9540800000000001E-2</v>
      </c>
      <c r="G700" s="3">
        <v>7.2043300000000001E-3</v>
      </c>
      <c r="H700" s="6">
        <v>1.40486</v>
      </c>
      <c r="I700" s="2">
        <v>-1.9540800000000001E-2</v>
      </c>
      <c r="J700" s="2">
        <v>-0.71186199999999999</v>
      </c>
      <c r="K700" s="7">
        <v>69.400099999999995</v>
      </c>
      <c r="L700" s="6">
        <v>2.0127000000000002</v>
      </c>
      <c r="M700" s="3">
        <v>9.7363900000000003E-2</v>
      </c>
      <c r="N700" s="6">
        <v>6.9401000000000002</v>
      </c>
      <c r="O700" s="6">
        <v>2.0127000000000002</v>
      </c>
      <c r="P700" s="2">
        <v>7.8899499999999997E-3</v>
      </c>
      <c r="Q700" s="7">
        <v>1.40198</v>
      </c>
      <c r="R700" s="6">
        <v>2.0127000000000002</v>
      </c>
      <c r="S700" s="3">
        <v>-0.708978</v>
      </c>
    </row>
    <row r="701" spans="2:19" x14ac:dyDescent="0.25">
      <c r="B701" s="7">
        <v>69.500100000000003</v>
      </c>
      <c r="C701" s="2">
        <v>-1.9540800000000001E-2</v>
      </c>
      <c r="D701" s="3">
        <v>9.6969E-2</v>
      </c>
      <c r="E701" s="7">
        <v>6.9500999999999999</v>
      </c>
      <c r="F701" s="2">
        <v>-1.9540800000000001E-2</v>
      </c>
      <c r="G701" s="3">
        <v>7.20406E-3</v>
      </c>
      <c r="H701" s="6">
        <v>1.40686</v>
      </c>
      <c r="I701" s="2">
        <v>-1.9540800000000001E-2</v>
      </c>
      <c r="J701" s="2">
        <v>-0.712862</v>
      </c>
      <c r="K701" s="7">
        <v>69.500200000000007</v>
      </c>
      <c r="L701" s="6">
        <v>2.0127000000000002</v>
      </c>
      <c r="M701" s="3">
        <v>9.7365499999999994E-2</v>
      </c>
      <c r="N701" s="6">
        <v>6.9501499999999998</v>
      </c>
      <c r="O701" s="6">
        <v>2.0127000000000002</v>
      </c>
      <c r="P701" s="2">
        <v>6.88844E-3</v>
      </c>
      <c r="Q701" s="7">
        <v>1.40398</v>
      </c>
      <c r="R701" s="6">
        <v>2.0127000000000002</v>
      </c>
      <c r="S701" s="3">
        <v>-0.70997699999999997</v>
      </c>
    </row>
    <row r="702" spans="2:19" x14ac:dyDescent="0.25">
      <c r="B702" s="7">
        <v>69.600099999999998</v>
      </c>
      <c r="C702" s="2">
        <v>-1.9540800000000001E-2</v>
      </c>
      <c r="D702" s="3">
        <v>9.6909899999999993E-2</v>
      </c>
      <c r="E702" s="7">
        <v>6.9600999999999997</v>
      </c>
      <c r="F702" s="2">
        <v>-1.9540800000000001E-2</v>
      </c>
      <c r="G702" s="3">
        <v>7.2042699999999996E-3</v>
      </c>
      <c r="H702" s="6">
        <v>1.40886</v>
      </c>
      <c r="I702" s="2">
        <v>-1.9540800000000001E-2</v>
      </c>
      <c r="J702" s="2">
        <v>-0.713862</v>
      </c>
      <c r="K702" s="7">
        <v>69.600099999999998</v>
      </c>
      <c r="L702" s="6">
        <v>2.0127000000000002</v>
      </c>
      <c r="M702" s="3">
        <v>9.73247E-2</v>
      </c>
      <c r="N702" s="6">
        <v>6.9600999999999997</v>
      </c>
      <c r="O702" s="6">
        <v>2.0127000000000002</v>
      </c>
      <c r="P702" s="2">
        <v>7.88844E-3</v>
      </c>
      <c r="Q702" s="7">
        <v>1.40598</v>
      </c>
      <c r="R702" s="6">
        <v>2.0127000000000002</v>
      </c>
      <c r="S702" s="3">
        <v>-0.71097600000000005</v>
      </c>
    </row>
    <row r="703" spans="2:19" x14ac:dyDescent="0.25">
      <c r="B703" s="7">
        <v>69.700100000000006</v>
      </c>
      <c r="C703" s="2">
        <v>-1.9540800000000001E-2</v>
      </c>
      <c r="D703" s="3">
        <v>9.6930299999999997E-2</v>
      </c>
      <c r="E703" s="7">
        <v>6.9701000000000004</v>
      </c>
      <c r="F703" s="2">
        <v>-1.9540800000000001E-2</v>
      </c>
      <c r="G703" s="3">
        <v>7.2025500000000003E-3</v>
      </c>
      <c r="H703" s="6">
        <v>1.4108700000000001</v>
      </c>
      <c r="I703" s="2">
        <v>-1.9540800000000001E-2</v>
      </c>
      <c r="J703" s="2">
        <v>-0.714862</v>
      </c>
      <c r="K703" s="7">
        <v>69.700100000000006</v>
      </c>
      <c r="L703" s="6">
        <v>2.0127000000000002</v>
      </c>
      <c r="M703" s="3">
        <v>9.7322000000000006E-2</v>
      </c>
      <c r="N703" s="6">
        <v>6.9701000000000004</v>
      </c>
      <c r="O703" s="6">
        <v>2.0127000000000002</v>
      </c>
      <c r="P703" s="2">
        <v>7.8888099999999996E-3</v>
      </c>
      <c r="Q703" s="7">
        <v>1.40798</v>
      </c>
      <c r="R703" s="6">
        <v>2.0127000000000002</v>
      </c>
      <c r="S703" s="3">
        <v>-0.711978</v>
      </c>
    </row>
    <row r="704" spans="2:19" x14ac:dyDescent="0.25">
      <c r="B704" s="7">
        <v>69.8001</v>
      </c>
      <c r="C704" s="2">
        <v>-1.9540800000000001E-2</v>
      </c>
      <c r="D704" s="3">
        <v>9.6930799999999998E-2</v>
      </c>
      <c r="E704" s="7">
        <v>6.9801099999999998</v>
      </c>
      <c r="F704" s="2">
        <v>-1.9540800000000001E-2</v>
      </c>
      <c r="G704" s="3">
        <v>7.2042699999999996E-3</v>
      </c>
      <c r="H704" s="6">
        <v>1.4128700000000001</v>
      </c>
      <c r="I704" s="2">
        <v>-1.9540800000000001E-2</v>
      </c>
      <c r="J704" s="2">
        <v>-0.71586300000000003</v>
      </c>
      <c r="K704" s="7">
        <v>69.8001</v>
      </c>
      <c r="L704" s="6">
        <v>2.0127000000000002</v>
      </c>
      <c r="M704" s="3">
        <v>9.7303399999999998E-2</v>
      </c>
      <c r="N704" s="6">
        <v>6.9801099999999998</v>
      </c>
      <c r="O704" s="6">
        <v>2.0127000000000002</v>
      </c>
      <c r="P704" s="2">
        <v>7.8904200000000004E-3</v>
      </c>
      <c r="Q704" s="7">
        <v>1.40998</v>
      </c>
      <c r="R704" s="6">
        <v>2.0127000000000002</v>
      </c>
      <c r="S704" s="3">
        <v>-0.71301999999999999</v>
      </c>
    </row>
    <row r="705" spans="2:19" x14ac:dyDescent="0.25">
      <c r="B705" s="7">
        <v>69.900099999999995</v>
      </c>
      <c r="C705" s="2">
        <v>-1.9540800000000001E-2</v>
      </c>
      <c r="D705" s="3">
        <v>9.6931199999999995E-2</v>
      </c>
      <c r="E705" s="7">
        <v>6.9901099999999996</v>
      </c>
      <c r="F705" s="2">
        <v>-1.9540800000000001E-2</v>
      </c>
      <c r="G705" s="3">
        <v>7.2037000000000004E-3</v>
      </c>
      <c r="H705" s="6">
        <v>1.4148700000000001</v>
      </c>
      <c r="I705" s="2">
        <v>-1.9540800000000001E-2</v>
      </c>
      <c r="J705" s="2">
        <v>-0.716862</v>
      </c>
      <c r="K705" s="7">
        <v>69.900099999999995</v>
      </c>
      <c r="L705" s="6">
        <v>2.0127000000000002</v>
      </c>
      <c r="M705" s="3">
        <v>9.7362500000000005E-2</v>
      </c>
      <c r="N705" s="6">
        <v>6.9901099999999996</v>
      </c>
      <c r="O705" s="6">
        <v>2.0127000000000002</v>
      </c>
      <c r="P705" s="2">
        <v>7.88933E-3</v>
      </c>
      <c r="Q705" s="7">
        <v>1.4120200000000001</v>
      </c>
      <c r="R705" s="6">
        <v>2.0127000000000002</v>
      </c>
      <c r="S705" s="3">
        <v>-0.714978</v>
      </c>
    </row>
    <row r="706" spans="2:19" x14ac:dyDescent="0.25">
      <c r="B706" s="7">
        <v>70.000100000000003</v>
      </c>
      <c r="C706" s="2">
        <v>-1.9540800000000001E-2</v>
      </c>
      <c r="D706" s="3">
        <v>9.6969299999999994E-2</v>
      </c>
      <c r="E706" s="7">
        <v>7.0001100000000003</v>
      </c>
      <c r="F706" s="2">
        <v>-1.9540800000000001E-2</v>
      </c>
      <c r="G706" s="3">
        <v>7.20464E-3</v>
      </c>
      <c r="H706" s="6">
        <v>1.4168700000000001</v>
      </c>
      <c r="I706" s="2">
        <v>-1.9540800000000001E-2</v>
      </c>
      <c r="J706" s="2">
        <v>-0.71786300000000003</v>
      </c>
      <c r="K706" s="7">
        <v>70.000100000000003</v>
      </c>
      <c r="L706" s="6">
        <v>2.0127000000000002</v>
      </c>
      <c r="M706" s="3">
        <v>9.7358299999999995E-2</v>
      </c>
      <c r="N706" s="6">
        <v>7.0001100000000003</v>
      </c>
      <c r="O706" s="6">
        <v>2.0127000000000002</v>
      </c>
      <c r="P706" s="2">
        <v>7.88787E-3</v>
      </c>
      <c r="Q706" s="7">
        <v>1.4149799999999999</v>
      </c>
      <c r="R706" s="6">
        <v>2.0127000000000002</v>
      </c>
      <c r="S706" s="3">
        <v>-0.71597699999999997</v>
      </c>
    </row>
    <row r="707" spans="2:19" x14ac:dyDescent="0.25">
      <c r="B707" s="7">
        <v>70.100099999999998</v>
      </c>
      <c r="C707" s="2">
        <v>-1.9540800000000001E-2</v>
      </c>
      <c r="D707" s="3">
        <v>9.6976199999999999E-2</v>
      </c>
      <c r="E707" s="7">
        <v>7.0101100000000001</v>
      </c>
      <c r="F707" s="2">
        <v>-1.9540800000000001E-2</v>
      </c>
      <c r="G707" s="3">
        <v>7.2045299999999998E-3</v>
      </c>
      <c r="H707" s="6">
        <v>1.4188700000000001</v>
      </c>
      <c r="I707" s="2">
        <v>-1.9540800000000001E-2</v>
      </c>
      <c r="J707" s="2">
        <v>-0.71886099999999997</v>
      </c>
      <c r="K707" s="7">
        <v>70.100099999999998</v>
      </c>
      <c r="L707" s="6">
        <v>2.0127000000000002</v>
      </c>
      <c r="M707" s="3">
        <v>9.7360000000000002E-2</v>
      </c>
      <c r="N707" s="6">
        <v>7.0101100000000001</v>
      </c>
      <c r="O707" s="6">
        <v>2.0127000000000002</v>
      </c>
      <c r="P707" s="2">
        <v>7.8894800000000008E-3</v>
      </c>
      <c r="Q707" s="7">
        <v>1.4169799999999999</v>
      </c>
      <c r="R707" s="6">
        <v>2.0127000000000002</v>
      </c>
      <c r="S707" s="3">
        <v>-0.716978</v>
      </c>
    </row>
    <row r="708" spans="2:19" x14ac:dyDescent="0.25">
      <c r="B708" s="7">
        <v>70.200100000000006</v>
      </c>
      <c r="C708" s="2">
        <v>-1.9540800000000001E-2</v>
      </c>
      <c r="D708" s="3">
        <v>9.6969799999999995E-2</v>
      </c>
      <c r="E708" s="7">
        <v>7.0201000000000002</v>
      </c>
      <c r="F708" s="2">
        <v>-1.9540800000000001E-2</v>
      </c>
      <c r="G708" s="3">
        <v>7.2065599999999999E-3</v>
      </c>
      <c r="H708" s="6">
        <v>1.42086</v>
      </c>
      <c r="I708" s="2">
        <v>-1.9540800000000001E-2</v>
      </c>
      <c r="J708" s="2">
        <v>-0.71988200000000002</v>
      </c>
      <c r="K708" s="7">
        <v>70.200100000000006</v>
      </c>
      <c r="L708" s="6">
        <v>2.0127000000000002</v>
      </c>
      <c r="M708" s="3">
        <v>9.7354399999999994E-2</v>
      </c>
      <c r="N708" s="6">
        <v>7.0201000000000002</v>
      </c>
      <c r="O708" s="6">
        <v>2.0127000000000002</v>
      </c>
      <c r="P708" s="2">
        <v>7.8905199999999998E-3</v>
      </c>
      <c r="Q708" s="7">
        <v>1.4189799999999999</v>
      </c>
      <c r="R708" s="6">
        <v>2.0127000000000002</v>
      </c>
      <c r="S708" s="3">
        <v>-0.71797699999999998</v>
      </c>
    </row>
    <row r="709" spans="2:19" x14ac:dyDescent="0.25">
      <c r="B709" s="7">
        <v>70.3001</v>
      </c>
      <c r="C709" s="2">
        <v>-1.9540800000000001E-2</v>
      </c>
      <c r="D709" s="3">
        <v>9.6968700000000005E-2</v>
      </c>
      <c r="E709" s="7">
        <v>7.0301099999999996</v>
      </c>
      <c r="F709" s="2">
        <v>-1.9540800000000001E-2</v>
      </c>
      <c r="G709" s="3">
        <v>7.2037500000000001E-3</v>
      </c>
      <c r="H709" s="6">
        <v>1.42289</v>
      </c>
      <c r="I709" s="2">
        <v>-1.9540800000000001E-2</v>
      </c>
      <c r="J709" s="2">
        <v>-0.72086099999999997</v>
      </c>
      <c r="K709" s="7">
        <v>70.3001</v>
      </c>
      <c r="L709" s="6">
        <v>2.0127000000000002</v>
      </c>
      <c r="M709" s="3">
        <v>9.7350699999999998E-2</v>
      </c>
      <c r="N709" s="6">
        <v>7.0301</v>
      </c>
      <c r="O709" s="6">
        <v>2.0127000000000002</v>
      </c>
      <c r="P709" s="2">
        <v>7.8888099999999996E-3</v>
      </c>
      <c r="Q709" s="7">
        <v>1.4209799999999999</v>
      </c>
      <c r="R709" s="6">
        <v>2.0127000000000002</v>
      </c>
      <c r="S709" s="3">
        <v>-0.71898099999999998</v>
      </c>
    </row>
    <row r="710" spans="2:19" x14ac:dyDescent="0.25">
      <c r="B710" s="7">
        <v>70.400099999999995</v>
      </c>
      <c r="C710" s="2">
        <v>-1.9540800000000001E-2</v>
      </c>
      <c r="D710" s="3">
        <v>9.6968399999999996E-2</v>
      </c>
      <c r="E710" s="7">
        <v>7.0400999999999998</v>
      </c>
      <c r="F710" s="2">
        <v>-1.9540800000000001E-2</v>
      </c>
      <c r="G710" s="3">
        <v>7.20464E-3</v>
      </c>
      <c r="H710" s="6">
        <v>1.42486</v>
      </c>
      <c r="I710" s="2">
        <v>-1.9540800000000001E-2</v>
      </c>
      <c r="J710" s="2">
        <v>-0.72185999999999995</v>
      </c>
      <c r="K710" s="7">
        <v>70.400199999999998</v>
      </c>
      <c r="L710" s="6">
        <v>2.0127000000000002</v>
      </c>
      <c r="M710" s="3">
        <v>9.7361199999999995E-2</v>
      </c>
      <c r="N710" s="6">
        <v>7.0400999999999998</v>
      </c>
      <c r="O710" s="6">
        <v>2.0127000000000002</v>
      </c>
      <c r="P710" s="2">
        <v>7.88844E-3</v>
      </c>
      <c r="Q710" s="7">
        <v>1.4229799999999999</v>
      </c>
      <c r="R710" s="6">
        <v>2.0127000000000002</v>
      </c>
      <c r="S710" s="3">
        <v>-0.71997699999999998</v>
      </c>
    </row>
    <row r="711" spans="2:19" x14ac:dyDescent="0.25">
      <c r="B711" s="7">
        <v>70.500100000000003</v>
      </c>
      <c r="C711" s="2">
        <v>-1.9540800000000001E-2</v>
      </c>
      <c r="D711" s="3">
        <v>9.6968299999999993E-2</v>
      </c>
      <c r="E711" s="7">
        <v>7.0500999999999996</v>
      </c>
      <c r="F711" s="2">
        <v>-1.9540800000000001E-2</v>
      </c>
      <c r="G711" s="3">
        <v>7.2044800000000001E-3</v>
      </c>
      <c r="H711" s="6">
        <v>1.42686</v>
      </c>
      <c r="I711" s="2">
        <v>-1.9540800000000001E-2</v>
      </c>
      <c r="J711" s="2">
        <v>-0.72301599999999999</v>
      </c>
      <c r="K711" s="7">
        <v>70.500200000000007</v>
      </c>
      <c r="L711" s="6">
        <v>2.0127000000000002</v>
      </c>
      <c r="M711" s="3">
        <v>9.7360100000000005E-2</v>
      </c>
      <c r="N711" s="6">
        <v>7.0501500000000004</v>
      </c>
      <c r="O711" s="6">
        <v>2.0127000000000002</v>
      </c>
      <c r="P711" s="2">
        <v>6.8883399999999997E-3</v>
      </c>
      <c r="Q711" s="7">
        <v>1.4249799999999999</v>
      </c>
      <c r="R711" s="6">
        <v>2.0127000000000002</v>
      </c>
      <c r="S711" s="3">
        <v>-0.72097699999999998</v>
      </c>
    </row>
    <row r="712" spans="2:19" x14ac:dyDescent="0.25">
      <c r="B712" s="7">
        <v>70.600099999999998</v>
      </c>
      <c r="C712" s="2">
        <v>-1.9540800000000001E-2</v>
      </c>
      <c r="D712" s="3">
        <v>9.6977800000000003E-2</v>
      </c>
      <c r="E712" s="7">
        <v>7.0601099999999999</v>
      </c>
      <c r="F712" s="2">
        <v>-1.9540800000000001E-2</v>
      </c>
      <c r="G712" s="3">
        <v>7.2046899999999997E-3</v>
      </c>
      <c r="H712" s="6">
        <v>1.42902</v>
      </c>
      <c r="I712" s="2">
        <v>-1.9540800000000001E-2</v>
      </c>
      <c r="J712" s="2">
        <v>-0.72488300000000006</v>
      </c>
      <c r="K712" s="7">
        <v>70.600099999999998</v>
      </c>
      <c r="L712" s="6">
        <v>2.0127000000000002</v>
      </c>
      <c r="M712" s="3">
        <v>9.73551E-2</v>
      </c>
      <c r="N712" s="6">
        <v>7.0601000000000003</v>
      </c>
      <c r="O712" s="6">
        <v>2.0127000000000002</v>
      </c>
      <c r="P712" s="2">
        <v>7.8894800000000008E-3</v>
      </c>
      <c r="Q712" s="7">
        <v>1.4269799999999999</v>
      </c>
      <c r="R712" s="6">
        <v>2.0127000000000002</v>
      </c>
      <c r="S712" s="3">
        <v>-0.72197900000000004</v>
      </c>
    </row>
    <row r="713" spans="2:19" x14ac:dyDescent="0.25">
      <c r="B713" s="7">
        <v>70.700100000000006</v>
      </c>
      <c r="C713" s="2">
        <v>-1.9540800000000001E-2</v>
      </c>
      <c r="D713" s="3">
        <v>9.6929299999999996E-2</v>
      </c>
      <c r="E713" s="7">
        <v>7.0701000000000001</v>
      </c>
      <c r="F713" s="2">
        <v>-1.9540800000000001E-2</v>
      </c>
      <c r="G713" s="3">
        <v>7.1618300000000001E-3</v>
      </c>
      <c r="H713" s="6">
        <v>1.4318900000000001</v>
      </c>
      <c r="I713" s="2">
        <v>-1.9540800000000001E-2</v>
      </c>
      <c r="J713" s="2">
        <v>-0.72588200000000003</v>
      </c>
      <c r="K713" s="7">
        <v>70.700100000000006</v>
      </c>
      <c r="L713" s="6">
        <v>2.0127000000000002</v>
      </c>
      <c r="M713" s="3">
        <v>9.7313700000000003E-2</v>
      </c>
      <c r="N713" s="6">
        <v>7.0701000000000001</v>
      </c>
      <c r="O713" s="6">
        <v>2.0127000000000002</v>
      </c>
      <c r="P713" s="2">
        <v>7.85047E-3</v>
      </c>
      <c r="Q713" s="7">
        <v>1.4289799999999999</v>
      </c>
      <c r="R713" s="6">
        <v>2.0127000000000002</v>
      </c>
      <c r="S713" s="3">
        <v>-0.72297800000000001</v>
      </c>
    </row>
    <row r="714" spans="2:19" x14ac:dyDescent="0.25">
      <c r="B714" s="7">
        <v>70.8001</v>
      </c>
      <c r="C714" s="2">
        <v>-1.9540800000000001E-2</v>
      </c>
      <c r="D714" s="3">
        <v>9.6969899999999998E-2</v>
      </c>
      <c r="E714" s="7">
        <v>7.0801100000000003</v>
      </c>
      <c r="F714" s="2">
        <v>-1.9540800000000001E-2</v>
      </c>
      <c r="G714" s="3">
        <v>7.2033399999999999E-3</v>
      </c>
      <c r="H714" s="6">
        <v>1.43388</v>
      </c>
      <c r="I714" s="2">
        <v>-1.9540800000000001E-2</v>
      </c>
      <c r="J714" s="2">
        <v>-0.726881</v>
      </c>
      <c r="K714" s="7">
        <v>70.8001</v>
      </c>
      <c r="L714" s="6">
        <v>2.0127000000000002</v>
      </c>
      <c r="M714" s="3">
        <v>9.7362299999999999E-2</v>
      </c>
      <c r="N714" s="6">
        <v>7.0801100000000003</v>
      </c>
      <c r="O714" s="6">
        <v>2.0127000000000002</v>
      </c>
      <c r="P714" s="2">
        <v>7.88933E-3</v>
      </c>
      <c r="Q714" s="7">
        <v>1.4309799999999999</v>
      </c>
      <c r="R714" s="6">
        <v>2.0127000000000002</v>
      </c>
      <c r="S714" s="3">
        <v>-0.72397699999999998</v>
      </c>
    </row>
    <row r="715" spans="2:19" x14ac:dyDescent="0.25">
      <c r="B715" s="7">
        <v>70.900099999999995</v>
      </c>
      <c r="C715" s="2">
        <v>-1.9540800000000001E-2</v>
      </c>
      <c r="D715" s="3">
        <v>9.69695E-2</v>
      </c>
      <c r="E715" s="7">
        <v>7.0901100000000001</v>
      </c>
      <c r="F715" s="2">
        <v>-1.9540800000000001E-2</v>
      </c>
      <c r="G715" s="3">
        <v>7.2050600000000001E-3</v>
      </c>
      <c r="H715" s="6">
        <v>1.43588</v>
      </c>
      <c r="I715" s="2">
        <v>-1.9540800000000001E-2</v>
      </c>
      <c r="J715" s="2">
        <v>-0.727881</v>
      </c>
      <c r="K715" s="7">
        <v>70.900099999999995</v>
      </c>
      <c r="L715" s="6">
        <v>2.0127000000000002</v>
      </c>
      <c r="M715" s="3">
        <v>9.7358399999999998E-2</v>
      </c>
      <c r="N715" s="6">
        <v>7.0901100000000001</v>
      </c>
      <c r="O715" s="6">
        <v>2.0127000000000002</v>
      </c>
      <c r="P715" s="2">
        <v>7.8892700000000003E-3</v>
      </c>
      <c r="Q715" s="7">
        <v>1.4329799999999999</v>
      </c>
      <c r="R715" s="6">
        <v>2.0127000000000002</v>
      </c>
      <c r="S715" s="3">
        <v>-0.72497699999999998</v>
      </c>
    </row>
    <row r="716" spans="2:19" x14ac:dyDescent="0.25">
      <c r="B716" s="7">
        <v>71.000100000000003</v>
      </c>
      <c r="C716" s="2">
        <v>-1.9540800000000001E-2</v>
      </c>
      <c r="D716" s="3">
        <v>9.6970399999999998E-2</v>
      </c>
      <c r="E716" s="7">
        <v>7.1001000000000003</v>
      </c>
      <c r="F716" s="2">
        <v>-1.9540800000000001E-2</v>
      </c>
      <c r="G716" s="3">
        <v>7.2044300000000004E-3</v>
      </c>
      <c r="H716" s="6">
        <v>1.43788</v>
      </c>
      <c r="I716" s="2">
        <v>-1.9540800000000001E-2</v>
      </c>
      <c r="J716" s="2">
        <v>-0.72887999999999997</v>
      </c>
      <c r="K716" s="7">
        <v>71.000200000000007</v>
      </c>
      <c r="L716" s="6">
        <v>2.0127000000000002</v>
      </c>
      <c r="M716" s="3">
        <v>9.7360799999999997E-2</v>
      </c>
      <c r="N716" s="6">
        <v>7.1001000000000003</v>
      </c>
      <c r="O716" s="6">
        <v>2.0127000000000002</v>
      </c>
      <c r="P716" s="2">
        <v>7.8899499999999997E-3</v>
      </c>
      <c r="Q716" s="7">
        <v>1.4349799999999999</v>
      </c>
      <c r="R716" s="6">
        <v>2.0127000000000002</v>
      </c>
      <c r="S716" s="3">
        <v>-0.72597699999999998</v>
      </c>
    </row>
    <row r="717" spans="2:19" x14ac:dyDescent="0.25">
      <c r="B717" s="7">
        <v>71.100099999999998</v>
      </c>
      <c r="C717" s="2">
        <v>-1.9540800000000001E-2</v>
      </c>
      <c r="D717" s="3">
        <v>9.6975599999999995E-2</v>
      </c>
      <c r="E717" s="7">
        <v>7.1101000000000001</v>
      </c>
      <c r="F717" s="2">
        <v>-1.9540800000000001E-2</v>
      </c>
      <c r="G717" s="3">
        <v>7.2036000000000001E-3</v>
      </c>
      <c r="H717" s="6">
        <v>1.43988</v>
      </c>
      <c r="I717" s="2">
        <v>-1.9540800000000001E-2</v>
      </c>
      <c r="J717" s="2">
        <v>-0.72987999999999997</v>
      </c>
      <c r="K717" s="7">
        <v>71.100200000000001</v>
      </c>
      <c r="L717" s="6">
        <v>2.0127000000000002</v>
      </c>
      <c r="M717" s="3">
        <v>9.7358200000000006E-2</v>
      </c>
      <c r="N717" s="6">
        <v>7.1101099999999997</v>
      </c>
      <c r="O717" s="6">
        <v>2.0127000000000002</v>
      </c>
      <c r="P717" s="2">
        <v>7.8898500000000003E-3</v>
      </c>
      <c r="Q717" s="7">
        <v>1.4369799999999999</v>
      </c>
      <c r="R717" s="6">
        <v>2.0127000000000002</v>
      </c>
      <c r="S717" s="3">
        <v>-0.72697900000000004</v>
      </c>
    </row>
    <row r="718" spans="2:19" x14ac:dyDescent="0.25">
      <c r="B718" s="7">
        <v>71.200100000000006</v>
      </c>
      <c r="C718" s="2">
        <v>-1.9540800000000001E-2</v>
      </c>
      <c r="D718" s="3">
        <v>9.6931299999999998E-2</v>
      </c>
      <c r="E718" s="7">
        <v>7.1200999999999999</v>
      </c>
      <c r="F718" s="2">
        <v>-1.9540800000000001E-2</v>
      </c>
      <c r="G718" s="3">
        <v>7.2024000000000003E-3</v>
      </c>
      <c r="H718" s="6">
        <v>1.4418800000000001</v>
      </c>
      <c r="I718" s="2">
        <v>-1.9540800000000001E-2</v>
      </c>
      <c r="J718" s="2">
        <v>-0.73087999999999997</v>
      </c>
      <c r="K718" s="7">
        <v>71.200100000000006</v>
      </c>
      <c r="L718" s="6">
        <v>2.0127000000000002</v>
      </c>
      <c r="M718" s="3">
        <v>9.7314999999999999E-2</v>
      </c>
      <c r="N718" s="6">
        <v>7.1201100000000004</v>
      </c>
      <c r="O718" s="6">
        <v>2.0127000000000002</v>
      </c>
      <c r="P718" s="2">
        <v>7.8904200000000004E-3</v>
      </c>
      <c r="Q718" s="7">
        <v>1.4389799999999999</v>
      </c>
      <c r="R718" s="6">
        <v>2.0127000000000002</v>
      </c>
      <c r="S718" s="3">
        <v>-0.72797800000000001</v>
      </c>
    </row>
    <row r="719" spans="2:19" x14ac:dyDescent="0.25">
      <c r="B719" s="7">
        <v>71.3001</v>
      </c>
      <c r="C719" s="2">
        <v>-1.9540800000000001E-2</v>
      </c>
      <c r="D719" s="3">
        <v>9.6930799999999998E-2</v>
      </c>
      <c r="E719" s="7">
        <v>7.1301100000000002</v>
      </c>
      <c r="F719" s="2">
        <v>-1.9540800000000001E-2</v>
      </c>
      <c r="G719" s="3">
        <v>7.20479E-3</v>
      </c>
      <c r="H719" s="6">
        <v>1.4438800000000001</v>
      </c>
      <c r="I719" s="2">
        <v>-1.9540800000000001E-2</v>
      </c>
      <c r="J719" s="2">
        <v>-0.731904</v>
      </c>
      <c r="K719" s="7">
        <v>71.3001</v>
      </c>
      <c r="L719" s="6">
        <v>2.0127000000000002</v>
      </c>
      <c r="M719" s="3">
        <v>9.7364900000000004E-2</v>
      </c>
      <c r="N719" s="6">
        <v>7.1300999999999997</v>
      </c>
      <c r="O719" s="6">
        <v>2.0127000000000002</v>
      </c>
      <c r="P719" s="2">
        <v>7.8899499999999997E-3</v>
      </c>
      <c r="Q719" s="7">
        <v>1.4409799999999999</v>
      </c>
      <c r="R719" s="6">
        <v>2.0127000000000002</v>
      </c>
      <c r="S719" s="3">
        <v>-0.72897800000000001</v>
      </c>
    </row>
    <row r="720" spans="2:19" x14ac:dyDescent="0.25">
      <c r="B720" s="7">
        <v>71.400099999999995</v>
      </c>
      <c r="C720" s="2">
        <v>-1.9540800000000001E-2</v>
      </c>
      <c r="D720" s="3">
        <v>9.6968799999999994E-2</v>
      </c>
      <c r="E720" s="7">
        <v>7.1401000000000003</v>
      </c>
      <c r="F720" s="2">
        <v>-1.9540800000000001E-2</v>
      </c>
      <c r="G720" s="3">
        <v>7.20391E-3</v>
      </c>
      <c r="H720" s="6">
        <v>1.44591</v>
      </c>
      <c r="I720" s="2">
        <v>-1.9540800000000001E-2</v>
      </c>
      <c r="J720" s="2">
        <v>-0.732881</v>
      </c>
      <c r="K720" s="7">
        <v>71.400199999999998</v>
      </c>
      <c r="L720" s="6">
        <v>2.0127000000000002</v>
      </c>
      <c r="M720" s="3">
        <v>9.7361400000000001E-2</v>
      </c>
      <c r="N720" s="6">
        <v>7.1401000000000003</v>
      </c>
      <c r="O720" s="6">
        <v>2.0127000000000002</v>
      </c>
      <c r="P720" s="2">
        <v>7.8908399999999997E-3</v>
      </c>
      <c r="Q720" s="7">
        <v>1.4429799999999999</v>
      </c>
      <c r="R720" s="6">
        <v>2.0127000000000002</v>
      </c>
      <c r="S720" s="3">
        <v>-0.72997800000000002</v>
      </c>
    </row>
    <row r="721" spans="2:19" x14ac:dyDescent="0.25">
      <c r="B721" s="7">
        <v>71.500100000000003</v>
      </c>
      <c r="C721" s="2">
        <v>-1.9540800000000001E-2</v>
      </c>
      <c r="D721" s="3">
        <v>9.6976499999999993E-2</v>
      </c>
      <c r="E721" s="7">
        <v>7.1501000000000001</v>
      </c>
      <c r="F721" s="2">
        <v>-1.9540800000000001E-2</v>
      </c>
      <c r="G721" s="3">
        <v>7.2008899999999997E-3</v>
      </c>
      <c r="H721" s="6">
        <v>1.4478800000000001</v>
      </c>
      <c r="I721" s="2">
        <v>-1.9540800000000001E-2</v>
      </c>
      <c r="J721" s="2">
        <v>-0.73387999999999998</v>
      </c>
      <c r="K721" s="7">
        <v>71.500200000000007</v>
      </c>
      <c r="L721" s="6">
        <v>2.0127000000000002</v>
      </c>
      <c r="M721" s="3">
        <v>9.7362299999999999E-2</v>
      </c>
      <c r="N721" s="6">
        <v>7.1501099999999997</v>
      </c>
      <c r="O721" s="6">
        <v>2.0127000000000002</v>
      </c>
      <c r="P721" s="2">
        <v>7.8889600000000004E-3</v>
      </c>
      <c r="Q721" s="7">
        <v>1.4449799999999999</v>
      </c>
      <c r="R721" s="6">
        <v>2.0127000000000002</v>
      </c>
      <c r="S721" s="3">
        <v>-0.73097800000000002</v>
      </c>
    </row>
    <row r="722" spans="2:19" x14ac:dyDescent="0.25">
      <c r="B722" s="7">
        <v>71.600099999999998</v>
      </c>
      <c r="C722" s="2">
        <v>-1.9540800000000001E-2</v>
      </c>
      <c r="D722" s="3">
        <v>9.6975699999999998E-2</v>
      </c>
      <c r="E722" s="7">
        <v>7.1601100000000004</v>
      </c>
      <c r="F722" s="2">
        <v>-1.9540800000000001E-2</v>
      </c>
      <c r="G722" s="3">
        <v>7.2037000000000004E-3</v>
      </c>
      <c r="H722" s="6">
        <v>1.4498800000000001</v>
      </c>
      <c r="I722" s="2">
        <v>-1.9540800000000001E-2</v>
      </c>
      <c r="J722" s="2">
        <v>-0.73488100000000001</v>
      </c>
      <c r="K722" s="7">
        <v>71.600099999999998</v>
      </c>
      <c r="L722" s="6">
        <v>2.0127000000000002</v>
      </c>
      <c r="M722" s="3">
        <v>9.7363400000000003E-2</v>
      </c>
      <c r="N722" s="6">
        <v>7.1600999999999999</v>
      </c>
      <c r="O722" s="6">
        <v>2.0127000000000002</v>
      </c>
      <c r="P722" s="2">
        <v>7.8897900000000007E-3</v>
      </c>
      <c r="Q722" s="7">
        <v>1.4469799999999999</v>
      </c>
      <c r="R722" s="6">
        <v>2.0127000000000002</v>
      </c>
      <c r="S722" s="3">
        <v>-0.73198099999999999</v>
      </c>
    </row>
    <row r="723" spans="2:19" x14ac:dyDescent="0.25">
      <c r="B723" s="7">
        <v>71.700100000000006</v>
      </c>
      <c r="C723" s="2">
        <v>-1.9540800000000001E-2</v>
      </c>
      <c r="D723" s="3">
        <v>9.6969700000000006E-2</v>
      </c>
      <c r="E723" s="7">
        <v>7.1701100000000002</v>
      </c>
      <c r="F723" s="2">
        <v>-1.9540800000000001E-2</v>
      </c>
      <c r="G723" s="3">
        <v>7.2037000000000004E-3</v>
      </c>
      <c r="H723" s="6">
        <v>1.4518800000000001</v>
      </c>
      <c r="I723" s="2">
        <v>-1.9540800000000001E-2</v>
      </c>
      <c r="J723" s="2">
        <v>-0.73588100000000001</v>
      </c>
      <c r="K723" s="7">
        <v>71.700100000000006</v>
      </c>
      <c r="L723" s="6">
        <v>2.0127000000000002</v>
      </c>
      <c r="M723" s="3">
        <v>9.7323699999999999E-2</v>
      </c>
      <c r="N723" s="6">
        <v>7.1700999999999997</v>
      </c>
      <c r="O723" s="6">
        <v>2.0127000000000002</v>
      </c>
      <c r="P723" s="2">
        <v>7.8891699999999992E-3</v>
      </c>
      <c r="Q723" s="7">
        <v>1.4489799999999999</v>
      </c>
      <c r="R723" s="6">
        <v>2.0127000000000002</v>
      </c>
      <c r="S723" s="3">
        <v>-0.73297800000000002</v>
      </c>
    </row>
    <row r="724" spans="2:19" x14ac:dyDescent="0.25">
      <c r="B724" s="7">
        <v>71.8001</v>
      </c>
      <c r="C724" s="2">
        <v>-1.9540800000000001E-2</v>
      </c>
      <c r="D724" s="3">
        <v>9.6928899999999998E-2</v>
      </c>
      <c r="E724" s="7">
        <v>7.1801399999999997</v>
      </c>
      <c r="F724" s="2">
        <v>-1.9540800000000001E-2</v>
      </c>
      <c r="G724" s="3">
        <v>7.2024999999999997E-3</v>
      </c>
      <c r="H724" s="6">
        <v>1.4538800000000001</v>
      </c>
      <c r="I724" s="2">
        <v>-1.9540800000000001E-2</v>
      </c>
      <c r="J724" s="2">
        <v>-0.73688100000000001</v>
      </c>
      <c r="K724" s="7">
        <v>71.8001</v>
      </c>
      <c r="L724" s="6">
        <v>2.0127000000000002</v>
      </c>
      <c r="M724" s="3">
        <v>9.7321299999999999E-2</v>
      </c>
      <c r="N724" s="6">
        <v>7.18011</v>
      </c>
      <c r="O724" s="6">
        <v>2.0127000000000002</v>
      </c>
      <c r="P724" s="2">
        <v>7.8889100000000007E-3</v>
      </c>
      <c r="Q724" s="7">
        <v>1.4509799999999999</v>
      </c>
      <c r="R724" s="6">
        <v>2.0127000000000002</v>
      </c>
      <c r="S724" s="3">
        <v>-0.73397699999999999</v>
      </c>
    </row>
    <row r="725" spans="2:19" x14ac:dyDescent="0.25">
      <c r="B725" s="7">
        <v>71.900099999999995</v>
      </c>
      <c r="C725" s="2">
        <v>-1.9540800000000001E-2</v>
      </c>
      <c r="D725" s="3">
        <v>9.69695E-2</v>
      </c>
      <c r="E725" s="7">
        <v>7.1901099999999998</v>
      </c>
      <c r="F725" s="2">
        <v>-1.9540800000000001E-2</v>
      </c>
      <c r="G725" s="3">
        <v>7.2043300000000001E-3</v>
      </c>
      <c r="H725" s="6">
        <v>1.4558800000000001</v>
      </c>
      <c r="I725" s="2">
        <v>-1.9540800000000001E-2</v>
      </c>
      <c r="J725" s="2">
        <v>-0.73788100000000001</v>
      </c>
      <c r="K725" s="7">
        <v>71.900099999999995</v>
      </c>
      <c r="L725" s="6">
        <v>2.0127000000000002</v>
      </c>
      <c r="M725" s="3">
        <v>9.7365099999999996E-2</v>
      </c>
      <c r="N725" s="6">
        <v>7.1901099999999998</v>
      </c>
      <c r="O725" s="6">
        <v>2.0127000000000002</v>
      </c>
      <c r="P725" s="2">
        <v>7.8900499999999991E-3</v>
      </c>
      <c r="Q725" s="7">
        <v>1.4529799999999999</v>
      </c>
      <c r="R725" s="6">
        <v>2.0127000000000002</v>
      </c>
      <c r="S725" s="3">
        <v>-0.73497699999999999</v>
      </c>
    </row>
    <row r="726" spans="2:19" x14ac:dyDescent="0.25">
      <c r="B726" s="7">
        <v>72.000100000000003</v>
      </c>
      <c r="C726" s="2">
        <v>-1.9540800000000001E-2</v>
      </c>
      <c r="D726" s="3">
        <v>9.69772E-2</v>
      </c>
      <c r="E726" s="7">
        <v>7.2001099999999996</v>
      </c>
      <c r="F726" s="2">
        <v>-1.9540800000000001E-2</v>
      </c>
      <c r="G726" s="3">
        <v>7.2044800000000001E-3</v>
      </c>
      <c r="H726" s="6">
        <v>1.4578800000000001</v>
      </c>
      <c r="I726" s="2">
        <v>-1.9540800000000001E-2</v>
      </c>
      <c r="J726" s="2">
        <v>-0.73888100000000001</v>
      </c>
      <c r="K726" s="7">
        <v>72.000100000000003</v>
      </c>
      <c r="L726" s="6">
        <v>2.0127000000000002</v>
      </c>
      <c r="M726" s="3">
        <v>9.7365699999999999E-2</v>
      </c>
      <c r="N726" s="6">
        <v>7.2000999999999999</v>
      </c>
      <c r="O726" s="6">
        <v>2.0127000000000002</v>
      </c>
      <c r="P726" s="2">
        <v>7.8900499999999991E-3</v>
      </c>
      <c r="Q726" s="7">
        <v>1.4549799999999999</v>
      </c>
      <c r="R726" s="6">
        <v>2.0127000000000002</v>
      </c>
      <c r="S726" s="3">
        <v>-0.73597699999999999</v>
      </c>
    </row>
    <row r="727" spans="2:19" x14ac:dyDescent="0.25">
      <c r="B727" s="7">
        <v>72.100099999999998</v>
      </c>
      <c r="C727" s="2">
        <v>-1.9540800000000001E-2</v>
      </c>
      <c r="D727" s="3">
        <v>9.6976599999999996E-2</v>
      </c>
      <c r="E727" s="7">
        <v>7.2100999999999997</v>
      </c>
      <c r="F727" s="2">
        <v>-1.9540800000000001E-2</v>
      </c>
      <c r="G727" s="3">
        <v>7.2042199999999999E-3</v>
      </c>
      <c r="H727" s="6">
        <v>1.4598800000000001</v>
      </c>
      <c r="I727" s="2">
        <v>-1.9540800000000001E-2</v>
      </c>
      <c r="J727" s="2">
        <v>-0.73987999999999998</v>
      </c>
      <c r="K727" s="7">
        <v>72.100200000000001</v>
      </c>
      <c r="L727" s="6">
        <v>2.0127000000000002</v>
      </c>
      <c r="M727" s="3">
        <v>9.7363000000000005E-2</v>
      </c>
      <c r="N727" s="6">
        <v>7.2101100000000002</v>
      </c>
      <c r="O727" s="6">
        <v>2.0127000000000002</v>
      </c>
      <c r="P727" s="2">
        <v>7.8888099999999996E-3</v>
      </c>
      <c r="Q727" s="7">
        <v>1.4569799999999999</v>
      </c>
      <c r="R727" s="6">
        <v>2.0127000000000002</v>
      </c>
      <c r="S727" s="3">
        <v>-0.73697800000000002</v>
      </c>
    </row>
    <row r="728" spans="2:19" x14ac:dyDescent="0.25">
      <c r="B728" s="7">
        <v>72.200100000000006</v>
      </c>
      <c r="C728" s="2">
        <v>-1.9540800000000001E-2</v>
      </c>
      <c r="D728" s="3">
        <v>9.6969899999999998E-2</v>
      </c>
      <c r="E728" s="7">
        <v>7.2201000000000004</v>
      </c>
      <c r="F728" s="2">
        <v>-1.9540800000000001E-2</v>
      </c>
      <c r="G728" s="3">
        <v>7.20537E-3</v>
      </c>
      <c r="H728" s="6">
        <v>1.4618800000000001</v>
      </c>
      <c r="I728" s="2">
        <v>-1.9540800000000001E-2</v>
      </c>
      <c r="J728" s="2">
        <v>-0.74087999999999998</v>
      </c>
      <c r="K728" s="7">
        <v>72.200100000000006</v>
      </c>
      <c r="L728" s="6">
        <v>2.0127000000000002</v>
      </c>
      <c r="M728" s="3">
        <v>9.7364699999999998E-2</v>
      </c>
      <c r="N728" s="6">
        <v>7.2201000000000004</v>
      </c>
      <c r="O728" s="6">
        <v>2.0127000000000002</v>
      </c>
      <c r="P728" s="2">
        <v>7.8891199999999995E-3</v>
      </c>
      <c r="Q728" s="7">
        <v>1.4589799999999999</v>
      </c>
      <c r="R728" s="6">
        <v>2.0127000000000002</v>
      </c>
      <c r="S728" s="3">
        <v>-0.73797699999999999</v>
      </c>
    </row>
    <row r="729" spans="2:19" x14ac:dyDescent="0.25">
      <c r="B729" s="7">
        <v>72.3001</v>
      </c>
      <c r="C729" s="2">
        <v>-1.9540800000000001E-2</v>
      </c>
      <c r="D729" s="3">
        <v>9.6931299999999998E-2</v>
      </c>
      <c r="E729" s="7">
        <v>7.2301099999999998</v>
      </c>
      <c r="F729" s="2">
        <v>-1.9540800000000001E-2</v>
      </c>
      <c r="G729" s="3">
        <v>7.2033399999999999E-3</v>
      </c>
      <c r="H729" s="6">
        <v>1.4638800000000001</v>
      </c>
      <c r="I729" s="2">
        <v>-1.9540800000000001E-2</v>
      </c>
      <c r="J729" s="2">
        <v>-0.74187899999999996</v>
      </c>
      <c r="K729" s="7">
        <v>72.3001</v>
      </c>
      <c r="L729" s="6">
        <v>2.0127000000000002</v>
      </c>
      <c r="M729" s="3">
        <v>9.7323599999999996E-2</v>
      </c>
      <c r="N729" s="6">
        <v>7.2301000000000002</v>
      </c>
      <c r="O729" s="6">
        <v>2.0127000000000002</v>
      </c>
      <c r="P729" s="2">
        <v>7.88844E-3</v>
      </c>
      <c r="Q729" s="7">
        <v>1.4609799999999999</v>
      </c>
      <c r="R729" s="6">
        <v>2.0127000000000002</v>
      </c>
      <c r="S729" s="3">
        <v>-0.73897699999999999</v>
      </c>
    </row>
    <row r="730" spans="2:19" x14ac:dyDescent="0.25">
      <c r="B730" s="7">
        <v>72.400099999999995</v>
      </c>
      <c r="C730" s="2">
        <v>-1.9540800000000001E-2</v>
      </c>
      <c r="D730" s="3">
        <v>9.6937599999999999E-2</v>
      </c>
      <c r="E730" s="7">
        <v>7.2401</v>
      </c>
      <c r="F730" s="2">
        <v>-1.9540800000000001E-2</v>
      </c>
      <c r="G730" s="3">
        <v>7.2039599999999997E-3</v>
      </c>
      <c r="H730" s="6">
        <v>1.4658800000000001</v>
      </c>
      <c r="I730" s="2">
        <v>-1.9540800000000001E-2</v>
      </c>
      <c r="J730" s="2">
        <v>-0.74288100000000001</v>
      </c>
      <c r="K730" s="7">
        <v>72.400099999999995</v>
      </c>
      <c r="L730" s="6">
        <v>2.0127000000000002</v>
      </c>
      <c r="M730" s="3">
        <v>9.7365800000000002E-2</v>
      </c>
      <c r="N730" s="6">
        <v>7.2401099999999996</v>
      </c>
      <c r="O730" s="6">
        <v>2.0127000000000002</v>
      </c>
      <c r="P730" s="2">
        <v>7.8892700000000003E-3</v>
      </c>
      <c r="Q730" s="7">
        <v>1.4629799999999999</v>
      </c>
      <c r="R730" s="6">
        <v>2.0127000000000002</v>
      </c>
      <c r="S730" s="3">
        <v>-0.739977</v>
      </c>
    </row>
    <row r="731" spans="2:19" x14ac:dyDescent="0.25">
      <c r="B731" s="7">
        <v>72.500100000000003</v>
      </c>
      <c r="C731" s="2">
        <v>-1.9540800000000001E-2</v>
      </c>
      <c r="D731" s="3">
        <v>9.6929399999999999E-2</v>
      </c>
      <c r="E731" s="7">
        <v>7.2500999999999998</v>
      </c>
      <c r="F731" s="2">
        <v>-1.9540800000000001E-2</v>
      </c>
      <c r="G731" s="3">
        <v>7.2048499999999996E-3</v>
      </c>
      <c r="H731" s="6">
        <v>1.4678800000000001</v>
      </c>
      <c r="I731" s="2">
        <v>-1.9540800000000001E-2</v>
      </c>
      <c r="J731" s="2">
        <v>-0.74387800000000004</v>
      </c>
      <c r="K731" s="7">
        <v>72.500100000000003</v>
      </c>
      <c r="L731" s="6">
        <v>2.0127000000000002</v>
      </c>
      <c r="M731" s="3">
        <v>9.7364199999999998E-2</v>
      </c>
      <c r="N731" s="6">
        <v>7.2500999999999998</v>
      </c>
      <c r="O731" s="6">
        <v>2.0127000000000002</v>
      </c>
      <c r="P731" s="2">
        <v>7.8511499999999994E-3</v>
      </c>
      <c r="Q731" s="7">
        <v>1.4649799999999999</v>
      </c>
      <c r="R731" s="6">
        <v>2.0127000000000002</v>
      </c>
      <c r="S731" s="3">
        <v>-0.740977</v>
      </c>
    </row>
    <row r="732" spans="2:19" x14ac:dyDescent="0.25">
      <c r="B732" s="7">
        <v>72.600099999999998</v>
      </c>
      <c r="C732" s="2">
        <v>-1.9540800000000001E-2</v>
      </c>
      <c r="D732" s="3">
        <v>9.6976800000000002E-2</v>
      </c>
      <c r="E732" s="7">
        <v>7.2601000000000004</v>
      </c>
      <c r="F732" s="2">
        <v>-1.9540800000000001E-2</v>
      </c>
      <c r="G732" s="3">
        <v>7.2051600000000004E-3</v>
      </c>
      <c r="H732" s="6">
        <v>1.4698800000000001</v>
      </c>
      <c r="I732" s="2">
        <v>-1.9540800000000001E-2</v>
      </c>
      <c r="J732" s="2">
        <v>-0.74487999999999999</v>
      </c>
      <c r="K732" s="7">
        <v>72.600099999999998</v>
      </c>
      <c r="L732" s="6">
        <v>2.0127000000000002</v>
      </c>
      <c r="M732" s="3">
        <v>9.73633E-2</v>
      </c>
      <c r="N732" s="6">
        <v>7.2601100000000001</v>
      </c>
      <c r="O732" s="6">
        <v>2.0127000000000002</v>
      </c>
      <c r="P732" s="2">
        <v>7.8886500000000005E-3</v>
      </c>
      <c r="Q732" s="7">
        <v>1.46698</v>
      </c>
      <c r="R732" s="6">
        <v>2.0127000000000002</v>
      </c>
      <c r="S732" s="3">
        <v>-0.74198299999999995</v>
      </c>
    </row>
    <row r="733" spans="2:19" x14ac:dyDescent="0.25">
      <c r="B733" s="7">
        <v>72.700100000000006</v>
      </c>
      <c r="C733" s="2">
        <v>-1.9540800000000001E-2</v>
      </c>
      <c r="D733" s="3">
        <v>9.6969100000000003E-2</v>
      </c>
      <c r="E733" s="7">
        <v>7.2701000000000002</v>
      </c>
      <c r="F733" s="2">
        <v>-1.9540800000000001E-2</v>
      </c>
      <c r="G733" s="3">
        <v>7.2036000000000001E-3</v>
      </c>
      <c r="H733" s="2">
        <v>1.4718800000000001</v>
      </c>
      <c r="I733" s="2">
        <v>-1.9540800000000001E-2</v>
      </c>
      <c r="J733" s="2">
        <v>-0.74587999999999999</v>
      </c>
      <c r="K733" s="7">
        <v>72.700199999999995</v>
      </c>
      <c r="L733" s="6">
        <v>2.0127000000000002</v>
      </c>
      <c r="M733" s="3">
        <v>9.7365400000000005E-2</v>
      </c>
      <c r="N733" s="6">
        <v>7.2701000000000002</v>
      </c>
      <c r="O733" s="6">
        <v>2.0127000000000002</v>
      </c>
      <c r="P733" s="2">
        <v>7.8880800000000004E-3</v>
      </c>
      <c r="Q733" s="7">
        <v>1.46899</v>
      </c>
      <c r="R733" s="6">
        <v>2.0127000000000002</v>
      </c>
      <c r="S733" s="3">
        <v>-0.74297800000000003</v>
      </c>
    </row>
    <row r="734" spans="2:19" x14ac:dyDescent="0.25">
      <c r="B734" s="7">
        <v>72.8001</v>
      </c>
      <c r="C734" s="2">
        <v>-1.9540800000000001E-2</v>
      </c>
      <c r="D734" s="3">
        <v>9.6969E-2</v>
      </c>
      <c r="E734" s="7">
        <v>7.2801</v>
      </c>
      <c r="F734" s="2">
        <v>-1.9540800000000001E-2</v>
      </c>
      <c r="G734" s="3">
        <v>7.2033399999999999E-3</v>
      </c>
      <c r="H734" s="6">
        <v>1.4738800000000001</v>
      </c>
      <c r="I734" s="2">
        <v>-1.9540800000000001E-2</v>
      </c>
      <c r="J734" s="2">
        <v>-0.74687999999999999</v>
      </c>
      <c r="K734" s="7">
        <v>72.8001</v>
      </c>
      <c r="L734" s="6">
        <v>2.0127000000000002</v>
      </c>
      <c r="M734" s="3">
        <v>9.7323999999999994E-2</v>
      </c>
      <c r="N734" s="6">
        <v>7.2801099999999996</v>
      </c>
      <c r="O734" s="6">
        <v>2.0127000000000002</v>
      </c>
      <c r="P734" s="2">
        <v>7.8897399999999993E-3</v>
      </c>
      <c r="Q734" s="7">
        <v>1.47098</v>
      </c>
      <c r="R734" s="6">
        <v>2.0127000000000002</v>
      </c>
      <c r="S734" s="3">
        <v>-0.743977</v>
      </c>
    </row>
    <row r="735" spans="2:19" x14ac:dyDescent="0.25">
      <c r="B735" s="7">
        <v>72.900099999999995</v>
      </c>
      <c r="C735" s="2">
        <v>-1.9540800000000001E-2</v>
      </c>
      <c r="D735" s="3">
        <v>9.6968899999999997E-2</v>
      </c>
      <c r="E735" s="7">
        <v>7.2901100000000003</v>
      </c>
      <c r="F735" s="2">
        <v>-1.9540800000000001E-2</v>
      </c>
      <c r="G735" s="3">
        <v>7.2041199999999996E-3</v>
      </c>
      <c r="H735" s="6">
        <v>1.4758800000000001</v>
      </c>
      <c r="I735" s="2">
        <v>-1.9540800000000001E-2</v>
      </c>
      <c r="J735" s="2">
        <v>-0.74788200000000005</v>
      </c>
      <c r="K735" s="7">
        <v>72.900099999999995</v>
      </c>
      <c r="L735" s="6">
        <v>2.0127000000000002</v>
      </c>
      <c r="M735" s="3">
        <v>9.7325800000000004E-2</v>
      </c>
      <c r="N735" s="6">
        <v>7.2900999999999998</v>
      </c>
      <c r="O735" s="6">
        <v>2.0127000000000002</v>
      </c>
      <c r="P735" s="2">
        <v>7.8890100000000001E-3</v>
      </c>
      <c r="Q735" s="7">
        <v>1.47298</v>
      </c>
      <c r="R735" s="6">
        <v>2.0127000000000002</v>
      </c>
      <c r="S735" s="3">
        <v>-0.744977</v>
      </c>
    </row>
    <row r="736" spans="2:19" x14ac:dyDescent="0.25">
      <c r="B736" s="7">
        <v>73.000100000000003</v>
      </c>
      <c r="C736" s="2">
        <v>-1.9540800000000001E-2</v>
      </c>
      <c r="D736" s="3">
        <v>9.6968799999999994E-2</v>
      </c>
      <c r="E736" s="7">
        <v>7.3000999999999996</v>
      </c>
      <c r="F736" s="2">
        <v>-1.9540800000000001E-2</v>
      </c>
      <c r="G736" s="3">
        <v>7.2041700000000002E-3</v>
      </c>
      <c r="H736" s="6">
        <v>1.4778800000000001</v>
      </c>
      <c r="I736" s="2">
        <v>-1.9540800000000001E-2</v>
      </c>
      <c r="J736" s="2">
        <v>-0.74888100000000002</v>
      </c>
      <c r="K736" s="7">
        <v>73.000100000000003</v>
      </c>
      <c r="L736" s="6">
        <v>2.0127000000000002</v>
      </c>
      <c r="M736" s="3">
        <v>9.7364900000000004E-2</v>
      </c>
      <c r="N736" s="6">
        <v>7.3001100000000001</v>
      </c>
      <c r="O736" s="6">
        <v>2.0127000000000002</v>
      </c>
      <c r="P736" s="2">
        <v>7.8898500000000003E-3</v>
      </c>
      <c r="Q736" s="7">
        <v>1.47498</v>
      </c>
      <c r="R736" s="6">
        <v>2.0127000000000002</v>
      </c>
      <c r="S736" s="3">
        <v>-0.745977</v>
      </c>
    </row>
    <row r="737" spans="2:19" x14ac:dyDescent="0.25">
      <c r="B737" s="7">
        <v>73.100099999999998</v>
      </c>
      <c r="C737" s="2">
        <v>-1.9540800000000001E-2</v>
      </c>
      <c r="D737" s="3">
        <v>9.6932699999999997E-2</v>
      </c>
      <c r="E737" s="7">
        <v>7.3101099999999999</v>
      </c>
      <c r="F737" s="2">
        <v>-1.9540800000000001E-2</v>
      </c>
      <c r="G737" s="3">
        <v>7.2034400000000002E-3</v>
      </c>
      <c r="H737" s="6">
        <v>1.4798800000000001</v>
      </c>
      <c r="I737" s="2">
        <v>-1.9540800000000001E-2</v>
      </c>
      <c r="J737" s="2">
        <v>-0.74988100000000002</v>
      </c>
      <c r="K737" s="7">
        <v>73.100099999999998</v>
      </c>
      <c r="L737" s="6">
        <v>2.0127000000000002</v>
      </c>
      <c r="M737" s="3">
        <v>9.7365699999999999E-2</v>
      </c>
      <c r="N737" s="6">
        <v>7.3101000000000003</v>
      </c>
      <c r="O737" s="6">
        <v>2.0127000000000002</v>
      </c>
      <c r="P737" s="2">
        <v>7.8910999999999999E-3</v>
      </c>
      <c r="Q737" s="7">
        <v>1.47698</v>
      </c>
      <c r="R737" s="6">
        <v>2.0127000000000002</v>
      </c>
      <c r="S737" s="3">
        <v>-0.74697800000000003</v>
      </c>
    </row>
    <row r="738" spans="2:19" x14ac:dyDescent="0.25">
      <c r="B738" s="7">
        <v>73.200100000000006</v>
      </c>
      <c r="C738" s="2">
        <v>-1.9540800000000001E-2</v>
      </c>
      <c r="D738" s="3">
        <v>9.6968499999999999E-2</v>
      </c>
      <c r="E738" s="7">
        <v>7.3201099999999997</v>
      </c>
      <c r="F738" s="2">
        <v>-1.9540800000000001E-2</v>
      </c>
      <c r="G738" s="3">
        <v>7.20406E-3</v>
      </c>
      <c r="H738" s="2">
        <v>1.4818800000000001</v>
      </c>
      <c r="I738" s="2">
        <v>-1.9540800000000001E-2</v>
      </c>
      <c r="J738" s="2">
        <v>-0.75088200000000005</v>
      </c>
      <c r="K738" s="7">
        <v>73.200100000000006</v>
      </c>
      <c r="L738" s="6">
        <v>2.0127000000000002</v>
      </c>
      <c r="M738" s="3">
        <v>9.7365400000000005E-2</v>
      </c>
      <c r="N738" s="6">
        <v>7.3201000000000001</v>
      </c>
      <c r="O738" s="6">
        <v>2.0127000000000002</v>
      </c>
      <c r="P738" s="2">
        <v>7.8869300000000003E-3</v>
      </c>
      <c r="Q738" s="7">
        <v>1.47898</v>
      </c>
      <c r="R738" s="6">
        <v>2.0127000000000002</v>
      </c>
      <c r="S738" s="3">
        <v>-0.74797800000000003</v>
      </c>
    </row>
    <row r="739" spans="2:19" x14ac:dyDescent="0.25">
      <c r="B739" s="7">
        <v>73.3001</v>
      </c>
      <c r="C739" s="2">
        <v>-1.9540800000000001E-2</v>
      </c>
      <c r="D739" s="3">
        <v>9.6968799999999994E-2</v>
      </c>
      <c r="E739" s="7">
        <v>7.3300999999999998</v>
      </c>
      <c r="F739" s="2">
        <v>-1.9540800000000001E-2</v>
      </c>
      <c r="G739" s="3">
        <v>7.2045900000000003E-3</v>
      </c>
      <c r="H739" s="6">
        <v>1.4838899999999999</v>
      </c>
      <c r="I739" s="2">
        <v>-1.9540800000000001E-2</v>
      </c>
      <c r="J739" s="2">
        <v>-0.75188100000000002</v>
      </c>
      <c r="K739" s="7">
        <v>73.3001</v>
      </c>
      <c r="L739" s="6">
        <v>2.0127000000000002</v>
      </c>
      <c r="M739" s="3">
        <v>9.7364099999999995E-2</v>
      </c>
      <c r="N739" s="6">
        <v>7.3301100000000003</v>
      </c>
      <c r="O739" s="6">
        <v>2.0127000000000002</v>
      </c>
      <c r="P739" s="2">
        <v>7.8886500000000005E-3</v>
      </c>
      <c r="Q739" s="7">
        <v>1.48098</v>
      </c>
      <c r="R739" s="6">
        <v>2.0127000000000002</v>
      </c>
      <c r="S739" s="3">
        <v>-0.748977</v>
      </c>
    </row>
    <row r="740" spans="2:19" x14ac:dyDescent="0.25">
      <c r="B740" s="7">
        <v>73.400099999999995</v>
      </c>
      <c r="C740" s="2">
        <v>-1.9540800000000001E-2</v>
      </c>
      <c r="D740" s="3">
        <v>9.6968899999999997E-2</v>
      </c>
      <c r="E740" s="7">
        <v>7.3400999999999996</v>
      </c>
      <c r="F740" s="2">
        <v>-1.9540800000000001E-2</v>
      </c>
      <c r="G740" s="3">
        <v>7.2055799999999996E-3</v>
      </c>
      <c r="H740" s="6">
        <v>1.4858800000000001</v>
      </c>
      <c r="I740" s="2">
        <v>-1.9540800000000001E-2</v>
      </c>
      <c r="J740" s="2">
        <v>-0.75288100000000002</v>
      </c>
      <c r="K740" s="7">
        <v>73.400099999999995</v>
      </c>
      <c r="L740" s="6">
        <v>2.0127000000000002</v>
      </c>
      <c r="M740" s="3">
        <v>9.73662E-2</v>
      </c>
      <c r="N740" s="6">
        <v>7.3401100000000001</v>
      </c>
      <c r="O740" s="6">
        <v>2.0127000000000002</v>
      </c>
      <c r="P740" s="2">
        <v>7.8875000000000004E-3</v>
      </c>
      <c r="Q740" s="7">
        <v>1.48298</v>
      </c>
      <c r="R740" s="6">
        <v>2.0127000000000002</v>
      </c>
      <c r="S740" s="3">
        <v>-0.749977</v>
      </c>
    </row>
    <row r="741" spans="2:19" x14ac:dyDescent="0.25">
      <c r="B741" s="7">
        <v>73.500100000000003</v>
      </c>
      <c r="C741" s="2">
        <v>-1.9540800000000001E-2</v>
      </c>
      <c r="D741" s="3">
        <v>9.69695E-2</v>
      </c>
      <c r="E741" s="7">
        <v>7.3501000000000003</v>
      </c>
      <c r="F741" s="2">
        <v>-1.9540800000000001E-2</v>
      </c>
      <c r="G741" s="3">
        <v>7.2047400000000003E-3</v>
      </c>
      <c r="H741" s="6">
        <v>1.4878800000000001</v>
      </c>
      <c r="I741" s="2">
        <v>-1.9540800000000001E-2</v>
      </c>
      <c r="J741" s="2">
        <v>-0.75388100000000002</v>
      </c>
      <c r="K741" s="7">
        <v>73.500200000000007</v>
      </c>
      <c r="L741" s="6">
        <v>2.0127000000000002</v>
      </c>
      <c r="M741" s="3">
        <v>9.7364900000000004E-2</v>
      </c>
      <c r="N741" s="6">
        <v>7.3501000000000003</v>
      </c>
      <c r="O741" s="6">
        <v>2.0127000000000002</v>
      </c>
      <c r="P741" s="2">
        <v>7.8906800000000006E-3</v>
      </c>
      <c r="Q741" s="7">
        <v>1.48498</v>
      </c>
      <c r="R741" s="6">
        <v>2.0127000000000002</v>
      </c>
      <c r="S741" s="3">
        <v>-0.75097599999999998</v>
      </c>
    </row>
    <row r="742" spans="2:19" x14ac:dyDescent="0.25">
      <c r="B742" s="7">
        <v>73.600099999999998</v>
      </c>
      <c r="C742" s="2">
        <v>-1.9540800000000001E-2</v>
      </c>
      <c r="D742" s="3">
        <v>9.6977300000000002E-2</v>
      </c>
      <c r="E742" s="7">
        <v>7.3601000000000001</v>
      </c>
      <c r="F742" s="2">
        <v>-1.9540800000000001E-2</v>
      </c>
      <c r="G742" s="3">
        <v>7.2030200000000001E-3</v>
      </c>
      <c r="H742" s="6">
        <v>1.4898800000000001</v>
      </c>
      <c r="I742" s="2">
        <v>-1.9540800000000001E-2</v>
      </c>
      <c r="J742" s="2">
        <v>-0.75488100000000002</v>
      </c>
      <c r="K742" s="7">
        <v>73.600099999999998</v>
      </c>
      <c r="L742" s="6">
        <v>2.0127000000000002</v>
      </c>
      <c r="M742" s="3">
        <v>9.7365400000000005E-2</v>
      </c>
      <c r="N742" s="6">
        <v>7.3601099999999997</v>
      </c>
      <c r="O742" s="6">
        <v>2.0127000000000002</v>
      </c>
      <c r="P742" s="2">
        <v>7.8893799999999997E-3</v>
      </c>
      <c r="Q742" s="7">
        <v>1.48698</v>
      </c>
      <c r="R742" s="6">
        <v>2.0127000000000002</v>
      </c>
      <c r="S742" s="3">
        <v>-0.75197899999999995</v>
      </c>
    </row>
    <row r="743" spans="2:19" x14ac:dyDescent="0.25">
      <c r="B743" s="7">
        <v>73.700100000000006</v>
      </c>
      <c r="C743" s="2">
        <v>-1.9540800000000001E-2</v>
      </c>
      <c r="D743" s="3">
        <v>9.6969E-2</v>
      </c>
      <c r="E743" s="7">
        <v>7.3700999999999999</v>
      </c>
      <c r="F743" s="2">
        <v>-1.9540800000000001E-2</v>
      </c>
      <c r="G743" s="3">
        <v>7.2023499999999997E-3</v>
      </c>
      <c r="H743" s="6">
        <v>1.4918800000000001</v>
      </c>
      <c r="I743" s="2">
        <v>-1.9540800000000001E-2</v>
      </c>
      <c r="J743" s="2">
        <v>-0.75588200000000005</v>
      </c>
      <c r="K743" s="7">
        <v>73.700100000000006</v>
      </c>
      <c r="L743" s="6">
        <v>2.0127000000000002</v>
      </c>
      <c r="M743" s="3">
        <v>9.7325800000000004E-2</v>
      </c>
      <c r="N743" s="6">
        <v>7.3700999999999999</v>
      </c>
      <c r="O743" s="6">
        <v>2.0127000000000002</v>
      </c>
      <c r="P743" s="2">
        <v>7.88933E-3</v>
      </c>
      <c r="Q743" s="7">
        <v>1.48898</v>
      </c>
      <c r="R743" s="6">
        <v>2.0127000000000002</v>
      </c>
      <c r="S743" s="3">
        <v>-0.75297800000000004</v>
      </c>
    </row>
    <row r="744" spans="2:19" x14ac:dyDescent="0.25">
      <c r="B744" s="7">
        <v>73.8001</v>
      </c>
      <c r="C744" s="2">
        <v>-1.9540800000000001E-2</v>
      </c>
      <c r="D744" s="3">
        <v>9.6967999999999999E-2</v>
      </c>
      <c r="E744" s="7">
        <v>7.3801100000000002</v>
      </c>
      <c r="F744" s="2">
        <v>-1.9540800000000001E-2</v>
      </c>
      <c r="G744" s="3">
        <v>7.2029700000000004E-3</v>
      </c>
      <c r="H744" s="6">
        <v>1.4938899999999999</v>
      </c>
      <c r="I744" s="2">
        <v>-1.9540800000000001E-2</v>
      </c>
      <c r="J744" s="2">
        <v>-0.75688100000000003</v>
      </c>
      <c r="K744" s="7">
        <v>73.8001</v>
      </c>
      <c r="L744" s="6">
        <v>2.0127000000000002</v>
      </c>
      <c r="M744" s="3">
        <v>9.7324599999999997E-2</v>
      </c>
      <c r="N744" s="6">
        <v>7.3800999999999997</v>
      </c>
      <c r="O744" s="6">
        <v>2.0127000000000002</v>
      </c>
      <c r="P744" s="2">
        <v>7.8890100000000001E-3</v>
      </c>
      <c r="Q744" s="7">
        <v>1.49098</v>
      </c>
      <c r="R744" s="6">
        <v>2.0127000000000002</v>
      </c>
      <c r="S744" s="3">
        <v>-0.75397899999999995</v>
      </c>
    </row>
    <row r="745" spans="2:19" x14ac:dyDescent="0.25">
      <c r="B745" s="7">
        <v>73.900099999999995</v>
      </c>
      <c r="C745" s="2">
        <v>-1.9540800000000001E-2</v>
      </c>
      <c r="D745" s="3">
        <v>9.6930199999999994E-2</v>
      </c>
      <c r="E745" s="7">
        <v>7.3901000000000003</v>
      </c>
      <c r="F745" s="2">
        <v>-1.9540800000000001E-2</v>
      </c>
      <c r="G745" s="3">
        <v>7.2037500000000001E-3</v>
      </c>
      <c r="H745" s="6">
        <v>1.4958800000000001</v>
      </c>
      <c r="I745" s="2">
        <v>-1.9540800000000001E-2</v>
      </c>
      <c r="J745" s="2">
        <v>-0.75788199999999994</v>
      </c>
      <c r="K745" s="7">
        <v>73.900099999999995</v>
      </c>
      <c r="L745" s="6">
        <v>2.0127000000000002</v>
      </c>
      <c r="M745" s="3">
        <v>9.7364599999999996E-2</v>
      </c>
      <c r="N745" s="6">
        <v>7.3901000000000003</v>
      </c>
      <c r="O745" s="6">
        <v>2.0127000000000002</v>
      </c>
      <c r="P745" s="2">
        <v>7.8901100000000005E-3</v>
      </c>
      <c r="Q745" s="7">
        <v>1.49298</v>
      </c>
      <c r="R745" s="6">
        <v>2.0127000000000002</v>
      </c>
      <c r="S745" s="3">
        <v>-0.75497700000000001</v>
      </c>
    </row>
    <row r="746" spans="2:19" x14ac:dyDescent="0.25">
      <c r="B746" s="7">
        <v>74.000100000000003</v>
      </c>
      <c r="C746" s="2">
        <v>-1.9540800000000001E-2</v>
      </c>
      <c r="D746" s="3">
        <v>9.6969399999999997E-2</v>
      </c>
      <c r="E746" s="7">
        <v>7.4001099999999997</v>
      </c>
      <c r="F746" s="2">
        <v>-1.9540800000000001E-2</v>
      </c>
      <c r="G746" s="3">
        <v>7.2054700000000003E-3</v>
      </c>
      <c r="H746" s="6">
        <v>1.4978800000000001</v>
      </c>
      <c r="I746" s="2">
        <v>-1.9540800000000001E-2</v>
      </c>
      <c r="J746" s="2">
        <v>-0.75888100000000003</v>
      </c>
      <c r="K746" s="7">
        <v>74.000100000000003</v>
      </c>
      <c r="L746" s="6">
        <v>2.0127000000000002</v>
      </c>
      <c r="M746" s="3">
        <v>9.7365800000000002E-2</v>
      </c>
      <c r="N746" s="6">
        <v>7.4001000000000001</v>
      </c>
      <c r="O746" s="6">
        <v>2.0127000000000002</v>
      </c>
      <c r="P746" s="2">
        <v>7.88933E-3</v>
      </c>
      <c r="Q746" s="7">
        <v>1.49498</v>
      </c>
      <c r="R746" s="6">
        <v>2.0127000000000002</v>
      </c>
      <c r="S746" s="3">
        <v>-0.75597700000000001</v>
      </c>
    </row>
    <row r="747" spans="2:19" x14ac:dyDescent="0.25">
      <c r="B747" s="7">
        <v>74.100099999999998</v>
      </c>
      <c r="C747" s="2">
        <v>-1.9540800000000001E-2</v>
      </c>
      <c r="D747" s="3">
        <v>9.6977099999999997E-2</v>
      </c>
      <c r="E747" s="7">
        <v>7.4101100000000004</v>
      </c>
      <c r="F747" s="2">
        <v>-1.9540800000000001E-2</v>
      </c>
      <c r="G747" s="3">
        <v>7.2044800000000001E-3</v>
      </c>
      <c r="H747" s="6">
        <v>1.4998800000000001</v>
      </c>
      <c r="I747" s="2">
        <v>-1.9540800000000001E-2</v>
      </c>
      <c r="J747" s="2">
        <v>-0.75988100000000003</v>
      </c>
      <c r="K747" s="7">
        <v>74.100200000000001</v>
      </c>
      <c r="L747" s="6">
        <v>2.0127000000000002</v>
      </c>
      <c r="M747" s="3">
        <v>9.7364000000000006E-2</v>
      </c>
      <c r="N747" s="6">
        <v>7.4100999999999999</v>
      </c>
      <c r="O747" s="6">
        <v>2.0127000000000002</v>
      </c>
      <c r="P747" s="2">
        <v>7.8513599999999999E-3</v>
      </c>
      <c r="Q747" s="7">
        <v>1.49698</v>
      </c>
      <c r="R747" s="6">
        <v>2.0127000000000002</v>
      </c>
      <c r="S747" s="3">
        <v>-0.75697899999999996</v>
      </c>
    </row>
    <row r="748" spans="2:19" x14ac:dyDescent="0.25">
      <c r="B748" s="7">
        <v>74.200100000000006</v>
      </c>
      <c r="C748" s="2">
        <v>-1.9540800000000001E-2</v>
      </c>
      <c r="D748" s="3">
        <v>9.6969E-2</v>
      </c>
      <c r="E748" s="7">
        <v>7.4200999999999997</v>
      </c>
      <c r="F748" s="2">
        <v>-1.9540800000000001E-2</v>
      </c>
      <c r="G748" s="3">
        <v>7.2038600000000003E-3</v>
      </c>
      <c r="H748" s="2">
        <v>1.5018800000000001</v>
      </c>
      <c r="I748" s="2">
        <v>-1.9540800000000001E-2</v>
      </c>
      <c r="J748" s="2">
        <v>-0.76088</v>
      </c>
      <c r="K748" s="7">
        <v>74.200100000000006</v>
      </c>
      <c r="L748" s="6">
        <v>2.0127000000000002</v>
      </c>
      <c r="M748" s="3">
        <v>9.7323000000000007E-2</v>
      </c>
      <c r="N748" s="6">
        <v>7.4201100000000002</v>
      </c>
      <c r="O748" s="6">
        <v>2.0127000000000002</v>
      </c>
      <c r="P748" s="2">
        <v>7.8882299999999995E-3</v>
      </c>
      <c r="Q748" s="7">
        <v>1.49898</v>
      </c>
      <c r="R748" s="6">
        <v>2.0127000000000002</v>
      </c>
      <c r="S748" s="3">
        <v>-0.75797700000000001</v>
      </c>
    </row>
    <row r="749" spans="2:19" x14ac:dyDescent="0.25">
      <c r="B749" s="7">
        <v>74.3001</v>
      </c>
      <c r="C749" s="2">
        <v>-1.9540800000000001E-2</v>
      </c>
      <c r="D749" s="3">
        <v>9.6970399999999998E-2</v>
      </c>
      <c r="E749" s="7">
        <v>7.4301000000000004</v>
      </c>
      <c r="F749" s="2">
        <v>-1.9540800000000001E-2</v>
      </c>
      <c r="G749" s="3">
        <v>7.2042199999999999E-3</v>
      </c>
      <c r="H749" s="6">
        <v>1.5038800000000001</v>
      </c>
      <c r="I749" s="2">
        <v>-1.9540800000000001E-2</v>
      </c>
      <c r="J749" s="2">
        <v>-0.76188</v>
      </c>
      <c r="K749" s="7">
        <v>74.3001</v>
      </c>
      <c r="L749" s="6">
        <v>2.0127000000000002</v>
      </c>
      <c r="M749" s="3">
        <v>9.73667E-2</v>
      </c>
      <c r="N749" s="6">
        <v>7.4301000000000004</v>
      </c>
      <c r="O749" s="6">
        <v>2.0127000000000002</v>
      </c>
      <c r="P749" s="2">
        <v>7.8891699999999992E-3</v>
      </c>
      <c r="Q749" s="7">
        <v>1.50098</v>
      </c>
      <c r="R749" s="6">
        <v>2.0127000000000002</v>
      </c>
      <c r="S749" s="3">
        <v>-0.75897599999999998</v>
      </c>
    </row>
    <row r="750" spans="2:19" x14ac:dyDescent="0.25">
      <c r="B750" s="7">
        <v>74.400099999999995</v>
      </c>
      <c r="C750" s="2">
        <v>-1.9540800000000001E-2</v>
      </c>
      <c r="D750" s="3">
        <v>9.6928899999999998E-2</v>
      </c>
      <c r="E750" s="7">
        <v>7.4401000000000002</v>
      </c>
      <c r="F750" s="2">
        <v>-1.9540800000000001E-2</v>
      </c>
      <c r="G750" s="3">
        <v>7.1796899999999999E-3</v>
      </c>
      <c r="H750" s="6">
        <v>1.5058800000000001</v>
      </c>
      <c r="I750" s="2">
        <v>-1.9540800000000001E-2</v>
      </c>
      <c r="J750" s="2">
        <v>-0.76288100000000003</v>
      </c>
      <c r="K750" s="7">
        <v>74.400099999999995</v>
      </c>
      <c r="L750" s="6">
        <v>2.0127000000000002</v>
      </c>
      <c r="M750" s="3">
        <v>9.7365099999999996E-2</v>
      </c>
      <c r="N750" s="6">
        <v>7.4401099999999998</v>
      </c>
      <c r="O750" s="6">
        <v>2.0127000000000002</v>
      </c>
      <c r="P750" s="2">
        <v>7.88933E-3</v>
      </c>
      <c r="Q750" s="7">
        <v>1.50298</v>
      </c>
      <c r="R750" s="6">
        <v>2.0127000000000002</v>
      </c>
      <c r="S750" s="3">
        <v>-0.75997700000000001</v>
      </c>
    </row>
    <row r="751" spans="2:19" x14ac:dyDescent="0.25">
      <c r="B751" s="7">
        <v>74.500100000000003</v>
      </c>
      <c r="C751" s="2">
        <v>-1.9540800000000001E-2</v>
      </c>
      <c r="D751" s="3">
        <v>9.6926200000000004E-2</v>
      </c>
      <c r="E751" s="7">
        <v>7.4500999999999999</v>
      </c>
      <c r="F751" s="2">
        <v>-1.9540800000000001E-2</v>
      </c>
      <c r="G751" s="3">
        <v>7.2041199999999996E-3</v>
      </c>
      <c r="H751" s="6">
        <v>1.5078800000000001</v>
      </c>
      <c r="I751" s="2">
        <v>-1.9540800000000001E-2</v>
      </c>
      <c r="J751" s="2">
        <v>-0.76388</v>
      </c>
      <c r="K751" s="7">
        <v>74.500200000000007</v>
      </c>
      <c r="L751" s="6">
        <v>2.0127000000000002</v>
      </c>
      <c r="M751" s="3">
        <v>9.7364400000000004E-2</v>
      </c>
      <c r="N751" s="6">
        <v>7.4500999999999999</v>
      </c>
      <c r="O751" s="6">
        <v>2.0127000000000002</v>
      </c>
      <c r="P751" s="2">
        <v>7.8895300000000005E-3</v>
      </c>
      <c r="Q751" s="7">
        <v>1.50498</v>
      </c>
      <c r="R751" s="6">
        <v>2.0127000000000002</v>
      </c>
      <c r="S751" s="3">
        <v>-0.76097800000000004</v>
      </c>
    </row>
    <row r="752" spans="2:19" x14ac:dyDescent="0.25">
      <c r="B752" s="7">
        <v>74.600099999999998</v>
      </c>
      <c r="C752" s="2">
        <v>-1.9540800000000001E-2</v>
      </c>
      <c r="D752" s="3">
        <v>9.6937300000000004E-2</v>
      </c>
      <c r="E752" s="7">
        <v>7.4600999999999997</v>
      </c>
      <c r="F752" s="2">
        <v>-1.9540800000000001E-2</v>
      </c>
      <c r="G752" s="3">
        <v>7.20464E-3</v>
      </c>
      <c r="H752" s="6">
        <v>1.5098800000000001</v>
      </c>
      <c r="I752" s="2">
        <v>-1.9540800000000001E-2</v>
      </c>
      <c r="J752" s="2">
        <v>-0.76488100000000003</v>
      </c>
      <c r="K752" s="7">
        <v>74.600099999999998</v>
      </c>
      <c r="L752" s="6">
        <v>2.0127000000000002</v>
      </c>
      <c r="M752" s="3">
        <v>9.7364000000000006E-2</v>
      </c>
      <c r="N752" s="6">
        <v>7.4601499999999996</v>
      </c>
      <c r="O752" s="6">
        <v>2.0127000000000002</v>
      </c>
      <c r="P752" s="2">
        <v>6.8897400000000001E-3</v>
      </c>
      <c r="Q752" s="7">
        <v>1.50698</v>
      </c>
      <c r="R752" s="6">
        <v>2.0127000000000002</v>
      </c>
      <c r="S752" s="3">
        <v>-0.76197800000000004</v>
      </c>
    </row>
    <row r="753" spans="2:19" x14ac:dyDescent="0.25">
      <c r="B753" s="7">
        <v>74.700100000000006</v>
      </c>
      <c r="C753" s="2">
        <v>-1.9540800000000001E-2</v>
      </c>
      <c r="D753" s="3">
        <v>9.6969600000000003E-2</v>
      </c>
      <c r="E753" s="7">
        <v>7.4701000000000004</v>
      </c>
      <c r="F753" s="2">
        <v>-1.9540800000000001E-2</v>
      </c>
      <c r="G753" s="3">
        <v>7.2044800000000001E-3</v>
      </c>
      <c r="H753" s="2">
        <v>1.5118799999999999</v>
      </c>
      <c r="I753" s="2">
        <v>-1.9540800000000001E-2</v>
      </c>
      <c r="J753" s="2">
        <v>-0.76588000000000001</v>
      </c>
      <c r="K753" s="7">
        <v>74.700100000000006</v>
      </c>
      <c r="L753" s="6">
        <v>2.0127000000000002</v>
      </c>
      <c r="M753" s="3">
        <v>9.7337199999999999E-2</v>
      </c>
      <c r="N753" s="6">
        <v>7.4701000000000004</v>
      </c>
      <c r="O753" s="6">
        <v>2.0127000000000002</v>
      </c>
      <c r="P753" s="2">
        <v>7.88844E-3</v>
      </c>
      <c r="Q753" s="7">
        <v>1.50898</v>
      </c>
      <c r="R753" s="6">
        <v>2.0127000000000002</v>
      </c>
      <c r="S753" s="3">
        <v>-0.76297700000000002</v>
      </c>
    </row>
    <row r="754" spans="2:19" x14ac:dyDescent="0.25">
      <c r="B754" s="7">
        <v>74.8001</v>
      </c>
      <c r="C754" s="2">
        <v>-1.9540800000000001E-2</v>
      </c>
      <c r="D754" s="3">
        <v>9.6969600000000003E-2</v>
      </c>
      <c r="E754" s="7">
        <v>7.4801099999999998</v>
      </c>
      <c r="F754" s="2">
        <v>-1.9540800000000001E-2</v>
      </c>
      <c r="G754" s="3">
        <v>7.1632800000000002E-3</v>
      </c>
      <c r="H754" s="6">
        <v>1.5138799999999999</v>
      </c>
      <c r="I754" s="2">
        <v>-1.9540800000000001E-2</v>
      </c>
      <c r="J754" s="2">
        <v>-0.76688000000000001</v>
      </c>
      <c r="K754" s="7">
        <v>74.8001</v>
      </c>
      <c r="L754" s="6">
        <v>2.0127000000000002</v>
      </c>
      <c r="M754" s="3">
        <v>9.7313899999999995E-2</v>
      </c>
      <c r="N754" s="6">
        <v>7.4801000000000002</v>
      </c>
      <c r="O754" s="6">
        <v>2.0127000000000002</v>
      </c>
      <c r="P754" s="2">
        <v>7.8888099999999996E-3</v>
      </c>
      <c r="Q754" s="7">
        <v>1.51098</v>
      </c>
      <c r="R754" s="6">
        <v>2.0127000000000002</v>
      </c>
      <c r="S754" s="3">
        <v>-0.76401799999999997</v>
      </c>
    </row>
    <row r="755" spans="2:19" x14ac:dyDescent="0.25">
      <c r="B755" s="7">
        <v>74.900099999999995</v>
      </c>
      <c r="C755" s="2">
        <v>-1.9540800000000001E-2</v>
      </c>
      <c r="D755" s="3">
        <v>9.6968600000000002E-2</v>
      </c>
      <c r="E755" s="7">
        <v>7.4901</v>
      </c>
      <c r="F755" s="2">
        <v>-1.9540800000000001E-2</v>
      </c>
      <c r="G755" s="3">
        <v>7.2026599999999996E-3</v>
      </c>
      <c r="H755" s="6">
        <v>1.5158799999999999</v>
      </c>
      <c r="I755" s="2">
        <v>-1.9540800000000001E-2</v>
      </c>
      <c r="J755" s="2">
        <v>-0.76788100000000004</v>
      </c>
      <c r="K755" s="7">
        <v>74.900099999999995</v>
      </c>
      <c r="L755" s="6">
        <v>2.0127000000000002</v>
      </c>
      <c r="M755" s="3">
        <v>9.7315700000000005E-2</v>
      </c>
      <c r="N755" s="6">
        <v>7.4901099999999996</v>
      </c>
      <c r="O755" s="6">
        <v>2.0127000000000002</v>
      </c>
      <c r="P755" s="2">
        <v>7.8894299999999994E-3</v>
      </c>
      <c r="Q755" s="7">
        <v>1.51302</v>
      </c>
      <c r="R755" s="6">
        <v>2.0127000000000002</v>
      </c>
      <c r="S755" s="3">
        <v>-0.76598200000000005</v>
      </c>
    </row>
    <row r="756" spans="2:19" x14ac:dyDescent="0.25">
      <c r="B756" s="7">
        <v>75.000100000000003</v>
      </c>
      <c r="C756" s="2">
        <v>-1.9540800000000001E-2</v>
      </c>
      <c r="D756" s="3">
        <v>9.6930299999999997E-2</v>
      </c>
      <c r="E756" s="7">
        <v>7.5001100000000003</v>
      </c>
      <c r="F756" s="2">
        <v>-1.9540800000000001E-2</v>
      </c>
      <c r="G756" s="3">
        <v>7.2037999999999998E-3</v>
      </c>
      <c r="H756" s="6">
        <v>1.5178799999999999</v>
      </c>
      <c r="I756" s="2">
        <v>-1.9540800000000001E-2</v>
      </c>
      <c r="J756" s="2">
        <v>-0.76888100000000004</v>
      </c>
      <c r="K756" s="7">
        <v>75.000100000000003</v>
      </c>
      <c r="L756" s="6">
        <v>2.0127000000000002</v>
      </c>
      <c r="M756" s="3">
        <v>9.7291500000000003E-2</v>
      </c>
      <c r="N756" s="6">
        <v>7.5000999999999998</v>
      </c>
      <c r="O756" s="6">
        <v>2.0127000000000002</v>
      </c>
      <c r="P756" s="2">
        <v>7.8895900000000001E-3</v>
      </c>
      <c r="Q756" s="7">
        <v>1.5159800000000001</v>
      </c>
      <c r="R756" s="6">
        <v>2.0127000000000002</v>
      </c>
      <c r="S756" s="3">
        <v>-0.76697700000000002</v>
      </c>
    </row>
    <row r="757" spans="2:19" x14ac:dyDescent="0.25">
      <c r="B757" s="7">
        <v>75.100099999999998</v>
      </c>
      <c r="C757" s="2">
        <v>-1.9540800000000001E-2</v>
      </c>
      <c r="D757" s="3">
        <v>9.69772E-2</v>
      </c>
      <c r="E757" s="7">
        <v>7.5101100000000001</v>
      </c>
      <c r="F757" s="2">
        <v>-1.9540800000000001E-2</v>
      </c>
      <c r="G757" s="3">
        <v>7.2043300000000001E-3</v>
      </c>
      <c r="H757" s="6">
        <v>1.5198799999999999</v>
      </c>
      <c r="I757" s="2">
        <v>-1.9540800000000001E-2</v>
      </c>
      <c r="J757" s="2">
        <v>-0.76987899999999998</v>
      </c>
      <c r="K757" s="7">
        <v>75.100099999999998</v>
      </c>
      <c r="L757" s="6">
        <v>2.0127000000000002</v>
      </c>
      <c r="M757" s="3">
        <v>9.7358799999999995E-2</v>
      </c>
      <c r="N757" s="6">
        <v>7.5101100000000001</v>
      </c>
      <c r="O757" s="6">
        <v>2.0127000000000002</v>
      </c>
      <c r="P757" s="2">
        <v>7.8896399999999998E-3</v>
      </c>
      <c r="Q757" s="7">
        <v>1.5179800000000001</v>
      </c>
      <c r="R757" s="6">
        <v>2.0127000000000002</v>
      </c>
      <c r="S757" s="3">
        <v>-0.76797700000000002</v>
      </c>
    </row>
    <row r="758" spans="2:19" x14ac:dyDescent="0.25">
      <c r="B758" s="7">
        <v>75.200100000000006</v>
      </c>
      <c r="C758" s="2">
        <v>-1.9540800000000001E-2</v>
      </c>
      <c r="D758" s="3">
        <v>9.69695E-2</v>
      </c>
      <c r="E758" s="7">
        <v>7.5201000000000002</v>
      </c>
      <c r="F758" s="2">
        <v>-1.9540800000000001E-2</v>
      </c>
      <c r="G758" s="3">
        <v>7.2044300000000004E-3</v>
      </c>
      <c r="H758" s="6">
        <v>1.5218799999999999</v>
      </c>
      <c r="I758" s="2">
        <v>-1.9540800000000001E-2</v>
      </c>
      <c r="J758" s="2">
        <v>-0.77088000000000001</v>
      </c>
      <c r="K758" s="7">
        <v>75.200199999999995</v>
      </c>
      <c r="L758" s="6">
        <v>2.0127000000000002</v>
      </c>
      <c r="M758" s="3">
        <v>9.63561E-2</v>
      </c>
      <c r="N758" s="6">
        <v>7.5201099999999999</v>
      </c>
      <c r="O758" s="6">
        <v>2.0127000000000002</v>
      </c>
      <c r="P758" s="2">
        <v>7.88933E-3</v>
      </c>
      <c r="Q758" s="7">
        <v>1.5199800000000001</v>
      </c>
      <c r="R758" s="6">
        <v>2.0127000000000002</v>
      </c>
      <c r="S758" s="3">
        <v>-0.76897700000000002</v>
      </c>
    </row>
    <row r="759" spans="2:19" x14ac:dyDescent="0.25">
      <c r="B759" s="7">
        <v>75.3001</v>
      </c>
      <c r="C759" s="2">
        <v>-1.9540800000000001E-2</v>
      </c>
      <c r="D759" s="3">
        <v>9.6967700000000004E-2</v>
      </c>
      <c r="E759" s="7">
        <v>7.5301</v>
      </c>
      <c r="F759" s="2">
        <v>-1.9540800000000001E-2</v>
      </c>
      <c r="G759" s="3">
        <v>7.2036499999999998E-3</v>
      </c>
      <c r="H759" s="6">
        <v>1.5238799999999999</v>
      </c>
      <c r="I759" s="2">
        <v>-1.9540800000000001E-2</v>
      </c>
      <c r="J759" s="2">
        <v>-0.77188000000000001</v>
      </c>
      <c r="K759" s="7">
        <v>75.300200000000004</v>
      </c>
      <c r="L759" s="6">
        <v>2.0127000000000002</v>
      </c>
      <c r="M759" s="3">
        <v>9.7358399999999998E-2</v>
      </c>
      <c r="N759" s="6">
        <v>7.5301</v>
      </c>
      <c r="O759" s="6">
        <v>2.0127000000000002</v>
      </c>
      <c r="P759" s="2">
        <v>7.8891199999999995E-3</v>
      </c>
      <c r="Q759" s="7">
        <v>1.5219800000000001</v>
      </c>
      <c r="R759" s="6">
        <v>2.0127000000000002</v>
      </c>
      <c r="S759" s="3">
        <v>-0.76997599999999999</v>
      </c>
    </row>
    <row r="760" spans="2:19" x14ac:dyDescent="0.25">
      <c r="B760" s="7">
        <v>75.400099999999995</v>
      </c>
      <c r="C760" s="2">
        <v>-1.9540800000000001E-2</v>
      </c>
      <c r="D760" s="3">
        <v>9.6969399999999997E-2</v>
      </c>
      <c r="E760" s="7">
        <v>7.5400999999999998</v>
      </c>
      <c r="F760" s="2">
        <v>-1.9540800000000001E-2</v>
      </c>
      <c r="G760" s="3">
        <v>7.2059400000000001E-3</v>
      </c>
      <c r="H760" s="6">
        <v>1.5258799999999999</v>
      </c>
      <c r="I760" s="2">
        <v>-1.9540800000000001E-2</v>
      </c>
      <c r="J760" s="2">
        <v>-0.77288100000000004</v>
      </c>
      <c r="K760" s="7">
        <v>75.400099999999995</v>
      </c>
      <c r="L760" s="6">
        <v>2.0127000000000002</v>
      </c>
      <c r="M760" s="3">
        <v>9.7354599999999999E-2</v>
      </c>
      <c r="N760" s="6">
        <v>7.5401100000000003</v>
      </c>
      <c r="O760" s="6">
        <v>2.0127000000000002</v>
      </c>
      <c r="P760" s="2">
        <v>7.8899999999999994E-3</v>
      </c>
      <c r="Q760" s="7">
        <v>1.5239799999999999</v>
      </c>
      <c r="R760" s="6">
        <v>2.0127000000000002</v>
      </c>
      <c r="S760" s="3">
        <v>-0.77097700000000002</v>
      </c>
    </row>
    <row r="761" spans="2:19" x14ac:dyDescent="0.25">
      <c r="B761" s="7">
        <v>75.500100000000003</v>
      </c>
      <c r="C761" s="2">
        <v>-1.9540800000000001E-2</v>
      </c>
      <c r="D761" s="3">
        <v>9.6944500000000003E-2</v>
      </c>
      <c r="E761" s="7">
        <v>7.5500999999999996</v>
      </c>
      <c r="F761" s="2">
        <v>-1.9540800000000001E-2</v>
      </c>
      <c r="G761" s="3">
        <v>7.2038099999999997E-3</v>
      </c>
      <c r="H761" s="6">
        <v>1.5278799999999999</v>
      </c>
      <c r="I761" s="2">
        <v>-1.9540800000000001E-2</v>
      </c>
      <c r="J761" s="2">
        <v>-0.77405900000000005</v>
      </c>
      <c r="K761" s="7">
        <v>75.500100000000003</v>
      </c>
      <c r="L761" s="6">
        <v>2.0127000000000002</v>
      </c>
      <c r="M761" s="3">
        <v>9.7312599999999999E-2</v>
      </c>
      <c r="N761" s="6">
        <v>7.5500999999999996</v>
      </c>
      <c r="O761" s="6">
        <v>2.0127000000000002</v>
      </c>
      <c r="P761" s="2">
        <v>7.8890699999999998E-3</v>
      </c>
      <c r="Q761" s="7">
        <v>1.5259799999999999</v>
      </c>
      <c r="R761" s="6">
        <v>2.0127000000000002</v>
      </c>
      <c r="S761" s="3">
        <v>-0.771976</v>
      </c>
    </row>
    <row r="762" spans="2:19" x14ac:dyDescent="0.25">
      <c r="B762" s="7">
        <v>75.600099999999998</v>
      </c>
      <c r="C762" s="2">
        <v>-1.9540800000000001E-2</v>
      </c>
      <c r="D762" s="3">
        <v>9.6937300000000004E-2</v>
      </c>
      <c r="E762" s="7">
        <v>7.5601099999999999</v>
      </c>
      <c r="F762" s="2">
        <v>-1.9540800000000001E-2</v>
      </c>
      <c r="G762" s="3">
        <v>7.2039599999999997E-3</v>
      </c>
      <c r="H762" s="6">
        <v>1.53006</v>
      </c>
      <c r="I762" s="2">
        <v>-1.9540800000000001E-2</v>
      </c>
      <c r="J762" s="2">
        <v>-0.77586299999999997</v>
      </c>
      <c r="K762" s="7">
        <v>75.600099999999998</v>
      </c>
      <c r="L762" s="6">
        <v>2.0127000000000002</v>
      </c>
      <c r="M762" s="3">
        <v>9.7308199999999997E-2</v>
      </c>
      <c r="N762" s="6">
        <v>7.5601000000000003</v>
      </c>
      <c r="O762" s="6">
        <v>2.0127000000000002</v>
      </c>
      <c r="P762" s="2">
        <v>7.8884899999999997E-3</v>
      </c>
      <c r="Q762" s="7">
        <v>1.5279799999999999</v>
      </c>
      <c r="R762" s="6">
        <v>2.0127000000000002</v>
      </c>
      <c r="S762" s="3">
        <v>-0.77297700000000003</v>
      </c>
    </row>
    <row r="763" spans="2:19" x14ac:dyDescent="0.25">
      <c r="B763" s="7">
        <v>75.700100000000006</v>
      </c>
      <c r="C763" s="2">
        <v>-1.9540800000000001E-2</v>
      </c>
      <c r="D763" s="3">
        <v>9.6938200000000002E-2</v>
      </c>
      <c r="E763" s="7">
        <v>7.5701000000000001</v>
      </c>
      <c r="F763" s="2">
        <v>-1.9540800000000001E-2</v>
      </c>
      <c r="G763" s="3">
        <v>7.2036000000000001E-3</v>
      </c>
      <c r="H763" s="2">
        <v>1.53287</v>
      </c>
      <c r="I763" s="2">
        <v>-1.9540800000000001E-2</v>
      </c>
      <c r="J763" s="2">
        <v>-0.77686299999999997</v>
      </c>
      <c r="K763" s="7">
        <v>75.700100000000006</v>
      </c>
      <c r="L763" s="6">
        <v>2.0127000000000002</v>
      </c>
      <c r="M763" s="3">
        <v>9.73604E-2</v>
      </c>
      <c r="N763" s="6">
        <v>7.5701099999999997</v>
      </c>
      <c r="O763" s="6">
        <v>2.0127000000000002</v>
      </c>
      <c r="P763" s="2">
        <v>7.8901600000000002E-3</v>
      </c>
      <c r="Q763" s="7">
        <v>1.5299799999999999</v>
      </c>
      <c r="R763" s="6">
        <v>2.0127000000000002</v>
      </c>
      <c r="S763" s="3">
        <v>-0.773976</v>
      </c>
    </row>
    <row r="764" spans="2:19" x14ac:dyDescent="0.25">
      <c r="B764" s="7">
        <v>75.8001</v>
      </c>
      <c r="C764" s="2">
        <v>-1.9540800000000001E-2</v>
      </c>
      <c r="D764" s="3">
        <v>9.6930199999999994E-2</v>
      </c>
      <c r="E764" s="7">
        <v>7.5801100000000003</v>
      </c>
      <c r="F764" s="2">
        <v>-1.9540800000000001E-2</v>
      </c>
      <c r="G764" s="3">
        <v>7.20406E-3</v>
      </c>
      <c r="H764" s="6">
        <v>1.53487</v>
      </c>
      <c r="I764" s="2">
        <v>-1.9540800000000001E-2</v>
      </c>
      <c r="J764" s="2">
        <v>-0.77786299999999997</v>
      </c>
      <c r="K764" s="7">
        <v>75.8001</v>
      </c>
      <c r="L764" s="6">
        <v>2.0127000000000002</v>
      </c>
      <c r="M764" s="3">
        <v>9.7359299999999996E-2</v>
      </c>
      <c r="N764" s="6">
        <v>7.5801100000000003</v>
      </c>
      <c r="O764" s="6">
        <v>2.0127000000000002</v>
      </c>
      <c r="P764" s="2">
        <v>7.8910999999999999E-3</v>
      </c>
      <c r="Q764" s="7">
        <v>1.5319799999999999</v>
      </c>
      <c r="R764" s="6">
        <v>2.0127000000000002</v>
      </c>
      <c r="S764" s="3">
        <v>-0.77497700000000003</v>
      </c>
    </row>
    <row r="765" spans="2:19" x14ac:dyDescent="0.25">
      <c r="B765" s="7">
        <v>75.900099999999995</v>
      </c>
      <c r="C765" s="2">
        <v>-1.9540800000000001E-2</v>
      </c>
      <c r="D765" s="3">
        <v>9.6930799999999998E-2</v>
      </c>
      <c r="E765" s="7">
        <v>7.5901399999999999</v>
      </c>
      <c r="F765" s="2">
        <v>-1.9540800000000001E-2</v>
      </c>
      <c r="G765" s="3">
        <v>7.2037000000000004E-3</v>
      </c>
      <c r="H765" s="6">
        <v>1.53687</v>
      </c>
      <c r="I765" s="2">
        <v>-1.9540800000000001E-2</v>
      </c>
      <c r="J765" s="2">
        <v>-0.778864</v>
      </c>
      <c r="K765" s="7">
        <v>75.900099999999995</v>
      </c>
      <c r="L765" s="6">
        <v>2.0127000000000002</v>
      </c>
      <c r="M765" s="3">
        <v>9.7358700000000006E-2</v>
      </c>
      <c r="N765" s="6">
        <v>7.5900999999999996</v>
      </c>
      <c r="O765" s="6">
        <v>2.0127000000000002</v>
      </c>
      <c r="P765" s="2">
        <v>7.8888599999999993E-3</v>
      </c>
      <c r="Q765" s="7">
        <v>1.5339799999999999</v>
      </c>
      <c r="R765" s="6">
        <v>2.0127000000000002</v>
      </c>
      <c r="S765" s="3">
        <v>-0.77597700000000003</v>
      </c>
    </row>
    <row r="766" spans="2:19" x14ac:dyDescent="0.25">
      <c r="B766" s="7">
        <v>76.000100000000003</v>
      </c>
      <c r="C766" s="2">
        <v>-1.9540800000000001E-2</v>
      </c>
      <c r="D766" s="3">
        <v>9.6929000000000001E-2</v>
      </c>
      <c r="E766" s="7">
        <v>7.6001000000000003</v>
      </c>
      <c r="F766" s="2">
        <v>-1.9540800000000001E-2</v>
      </c>
      <c r="G766" s="3">
        <v>7.2022400000000004E-3</v>
      </c>
      <c r="H766" s="6">
        <v>1.53887</v>
      </c>
      <c r="I766" s="2">
        <v>-1.9540800000000001E-2</v>
      </c>
      <c r="J766" s="2">
        <v>-0.77986200000000006</v>
      </c>
      <c r="K766" s="7">
        <v>76.000200000000007</v>
      </c>
      <c r="L766" s="6">
        <v>2.0127000000000002</v>
      </c>
      <c r="M766" s="3">
        <v>9.6359E-2</v>
      </c>
      <c r="N766" s="6">
        <v>7.6001000000000003</v>
      </c>
      <c r="O766" s="6">
        <v>2.0127000000000002</v>
      </c>
      <c r="P766" s="2">
        <v>7.8883400000000006E-3</v>
      </c>
      <c r="Q766" s="7">
        <v>1.5359799999999999</v>
      </c>
      <c r="R766" s="6">
        <v>2.0127000000000002</v>
      </c>
      <c r="S766" s="3">
        <v>-0.77697700000000003</v>
      </c>
    </row>
    <row r="767" spans="2:19" x14ac:dyDescent="0.25">
      <c r="B767" s="7">
        <v>76.100099999999998</v>
      </c>
      <c r="C767" s="2">
        <v>-1.9540800000000001E-2</v>
      </c>
      <c r="D767" s="3">
        <v>9.6977499999999994E-2</v>
      </c>
      <c r="E767" s="7">
        <v>7.6101000000000001</v>
      </c>
      <c r="F767" s="2">
        <v>-1.9540800000000001E-2</v>
      </c>
      <c r="G767" s="3">
        <v>7.2030200000000001E-3</v>
      </c>
      <c r="H767" s="6">
        <v>1.5408599999999999</v>
      </c>
      <c r="I767" s="2">
        <v>-1.9540800000000001E-2</v>
      </c>
      <c r="J767" s="2">
        <v>-0.78086100000000003</v>
      </c>
      <c r="K767" s="7">
        <v>76.100200000000001</v>
      </c>
      <c r="L767" s="6">
        <v>2.0127000000000002</v>
      </c>
      <c r="M767" s="3">
        <v>9.7360600000000005E-2</v>
      </c>
      <c r="N767" s="6">
        <v>7.6101000000000001</v>
      </c>
      <c r="O767" s="6">
        <v>2.0127000000000002</v>
      </c>
      <c r="P767" s="2">
        <v>7.8872999999999999E-3</v>
      </c>
      <c r="Q767" s="7">
        <v>1.5379799999999999</v>
      </c>
      <c r="R767" s="6">
        <v>2.0127000000000002</v>
      </c>
      <c r="S767" s="3">
        <v>-0.77797899999999998</v>
      </c>
    </row>
    <row r="768" spans="2:19" x14ac:dyDescent="0.25">
      <c r="B768" s="7">
        <v>76.200100000000006</v>
      </c>
      <c r="C768" s="2">
        <v>-1.9540800000000001E-2</v>
      </c>
      <c r="D768" s="3">
        <v>9.6971199999999994E-2</v>
      </c>
      <c r="E768" s="7">
        <v>7.6200999999999999</v>
      </c>
      <c r="F768" s="2">
        <v>-1.9540800000000001E-2</v>
      </c>
      <c r="G768" s="3">
        <v>7.2028700000000001E-3</v>
      </c>
      <c r="H768" s="6">
        <v>1.5428599999999999</v>
      </c>
      <c r="I768" s="2">
        <v>-1.9540800000000001E-2</v>
      </c>
      <c r="J768" s="2">
        <v>-0.78186199999999995</v>
      </c>
      <c r="K768" s="7">
        <v>76.200100000000006</v>
      </c>
      <c r="L768" s="6">
        <v>2.0127000000000002</v>
      </c>
      <c r="M768" s="3">
        <v>9.7364000000000006E-2</v>
      </c>
      <c r="N768" s="6">
        <v>7.6200999999999999</v>
      </c>
      <c r="O768" s="6">
        <v>2.0127000000000002</v>
      </c>
      <c r="P768" s="2">
        <v>7.8890100000000001E-3</v>
      </c>
      <c r="Q768" s="7">
        <v>1.5399799999999999</v>
      </c>
      <c r="R768" s="6">
        <v>2.0127000000000002</v>
      </c>
      <c r="S768" s="3">
        <v>-0.77897700000000003</v>
      </c>
    </row>
    <row r="769" spans="2:19" x14ac:dyDescent="0.25">
      <c r="B769" s="7">
        <v>76.3001</v>
      </c>
      <c r="C769" s="2">
        <v>-1.9540800000000001E-2</v>
      </c>
      <c r="D769" s="3">
        <v>9.6968600000000002E-2</v>
      </c>
      <c r="E769" s="7">
        <v>7.6301100000000002</v>
      </c>
      <c r="F769" s="2">
        <v>-1.9540800000000001E-2</v>
      </c>
      <c r="G769" s="3">
        <v>7.2037000000000004E-3</v>
      </c>
      <c r="H769" s="6">
        <v>1.5448599999999999</v>
      </c>
      <c r="I769" s="2">
        <v>-1.9540800000000001E-2</v>
      </c>
      <c r="J769" s="2">
        <v>-0.78286199999999995</v>
      </c>
      <c r="K769" s="7">
        <v>76.3001</v>
      </c>
      <c r="L769" s="6">
        <v>2.0127000000000002</v>
      </c>
      <c r="M769" s="3">
        <v>9.7358E-2</v>
      </c>
      <c r="N769" s="6">
        <v>7.6301100000000002</v>
      </c>
      <c r="O769" s="6">
        <v>2.0127000000000002</v>
      </c>
      <c r="P769" s="2">
        <v>7.88844E-3</v>
      </c>
      <c r="Q769" s="7">
        <v>1.5419799999999999</v>
      </c>
      <c r="R769" s="6">
        <v>2.0127000000000002</v>
      </c>
      <c r="S769" s="3">
        <v>-0.77997700000000003</v>
      </c>
    </row>
    <row r="770" spans="2:19" x14ac:dyDescent="0.25">
      <c r="B770" s="7">
        <v>76.400099999999995</v>
      </c>
      <c r="C770" s="2">
        <v>-1.9540800000000001E-2</v>
      </c>
      <c r="D770" s="3">
        <v>9.6929299999999996E-2</v>
      </c>
      <c r="E770" s="7">
        <v>7.6401000000000003</v>
      </c>
      <c r="F770" s="2">
        <v>-1.9540800000000001E-2</v>
      </c>
      <c r="G770" s="3">
        <v>7.2038600000000003E-3</v>
      </c>
      <c r="H770" s="6">
        <v>1.54687</v>
      </c>
      <c r="I770" s="2">
        <v>-1.9540800000000001E-2</v>
      </c>
      <c r="J770" s="2">
        <v>-0.78386199999999995</v>
      </c>
      <c r="K770" s="7">
        <v>76.400099999999995</v>
      </c>
      <c r="L770" s="6">
        <v>2.0127000000000002</v>
      </c>
      <c r="M770" s="3">
        <v>9.7322500000000006E-2</v>
      </c>
      <c r="N770" s="6">
        <v>7.6401000000000003</v>
      </c>
      <c r="O770" s="6">
        <v>2.0127000000000002</v>
      </c>
      <c r="P770" s="2">
        <v>7.8870899999999994E-3</v>
      </c>
      <c r="Q770" s="7">
        <v>1.5439799999999999</v>
      </c>
      <c r="R770" s="6">
        <v>2.0127000000000002</v>
      </c>
      <c r="S770" s="3">
        <v>-0.78097700000000003</v>
      </c>
    </row>
    <row r="771" spans="2:19" x14ac:dyDescent="0.25">
      <c r="B771" s="7">
        <v>76.500100000000003</v>
      </c>
      <c r="C771" s="2">
        <v>-1.9540800000000001E-2</v>
      </c>
      <c r="D771" s="3">
        <v>9.6944699999999995E-2</v>
      </c>
      <c r="E771" s="7">
        <v>7.6501000000000001</v>
      </c>
      <c r="F771" s="2">
        <v>-1.9540800000000001E-2</v>
      </c>
      <c r="G771" s="3">
        <v>7.2041199999999996E-3</v>
      </c>
      <c r="H771" s="6">
        <v>1.54887</v>
      </c>
      <c r="I771" s="2">
        <v>-1.9540800000000001E-2</v>
      </c>
      <c r="J771" s="2">
        <v>-0.784856</v>
      </c>
      <c r="K771" s="7">
        <v>76.500100000000003</v>
      </c>
      <c r="L771" s="6">
        <v>2.0127000000000002</v>
      </c>
      <c r="M771" s="3">
        <v>9.7253800000000001E-2</v>
      </c>
      <c r="N771" s="6">
        <v>7.6501000000000001</v>
      </c>
      <c r="O771" s="6">
        <v>2.0127000000000002</v>
      </c>
      <c r="P771" s="2">
        <v>7.8884899999999997E-3</v>
      </c>
      <c r="Q771" s="7">
        <v>1.5459799999999999</v>
      </c>
      <c r="R771" s="6">
        <v>2.0127000000000002</v>
      </c>
      <c r="S771" s="3">
        <v>-0.78197700000000003</v>
      </c>
    </row>
    <row r="772" spans="2:19" x14ac:dyDescent="0.25">
      <c r="B772" s="7">
        <v>76.600099999999998</v>
      </c>
      <c r="C772" s="2">
        <v>-1.9540800000000001E-2</v>
      </c>
      <c r="D772" s="3">
        <v>9.6975900000000004E-2</v>
      </c>
      <c r="E772" s="7">
        <v>7.6600999999999999</v>
      </c>
      <c r="F772" s="2">
        <v>-1.9540800000000001E-2</v>
      </c>
      <c r="G772" s="3">
        <v>7.2049000000000002E-3</v>
      </c>
      <c r="H772" s="6">
        <v>1.5508599999999999</v>
      </c>
      <c r="I772" s="2">
        <v>-1.9540800000000001E-2</v>
      </c>
      <c r="J772" s="2">
        <v>-0.785856</v>
      </c>
      <c r="K772" s="7">
        <v>76.600099999999998</v>
      </c>
      <c r="L772" s="6">
        <v>2.0127000000000002</v>
      </c>
      <c r="M772" s="3">
        <v>9.7357799999999994E-2</v>
      </c>
      <c r="N772" s="6">
        <v>7.6600999999999999</v>
      </c>
      <c r="O772" s="6">
        <v>2.0127000000000002</v>
      </c>
      <c r="P772" s="2">
        <v>7.8476599999999994E-3</v>
      </c>
      <c r="Q772" s="7">
        <v>1.5479799999999999</v>
      </c>
      <c r="R772" s="6">
        <v>2.0127000000000002</v>
      </c>
      <c r="S772" s="3">
        <v>-0.78297799999999995</v>
      </c>
    </row>
    <row r="773" spans="2:19" x14ac:dyDescent="0.25">
      <c r="B773" s="7">
        <v>76.700100000000006</v>
      </c>
      <c r="C773" s="2">
        <v>-1.9540800000000001E-2</v>
      </c>
      <c r="D773" s="3">
        <v>9.6969600000000003E-2</v>
      </c>
      <c r="E773" s="7">
        <v>7.6700999999999997</v>
      </c>
      <c r="F773" s="2">
        <v>-1.9540800000000001E-2</v>
      </c>
      <c r="G773" s="3">
        <v>7.2048499999999996E-3</v>
      </c>
      <c r="H773" s="6">
        <v>1.5528599999999999</v>
      </c>
      <c r="I773" s="2">
        <v>-1.9540800000000001E-2</v>
      </c>
      <c r="J773" s="2">
        <v>-0.786856</v>
      </c>
      <c r="K773" s="7">
        <v>76.700100000000006</v>
      </c>
      <c r="L773" s="6">
        <v>2.0127000000000002</v>
      </c>
      <c r="M773" s="3">
        <v>9.7361199999999995E-2</v>
      </c>
      <c r="N773" s="6">
        <v>7.6700999999999997</v>
      </c>
      <c r="O773" s="6">
        <v>2.0127000000000002</v>
      </c>
      <c r="P773" s="2">
        <v>7.8875500000000001E-3</v>
      </c>
      <c r="Q773" s="7">
        <v>1.5499799999999999</v>
      </c>
      <c r="R773" s="6">
        <v>2.0127000000000002</v>
      </c>
      <c r="S773" s="3">
        <v>-0.78397700000000003</v>
      </c>
    </row>
    <row r="774" spans="2:19" x14ac:dyDescent="0.25">
      <c r="B774" s="7">
        <v>76.8001</v>
      </c>
      <c r="C774" s="2">
        <v>-1.9540800000000001E-2</v>
      </c>
      <c r="D774" s="3">
        <v>9.6969700000000006E-2</v>
      </c>
      <c r="E774" s="7">
        <v>7.6801000000000004</v>
      </c>
      <c r="F774" s="2">
        <v>-1.9540800000000001E-2</v>
      </c>
      <c r="G774" s="3">
        <v>7.2041199999999996E-3</v>
      </c>
      <c r="H774" s="6">
        <v>1.5548599999999999</v>
      </c>
      <c r="I774" s="2">
        <v>-1.9540800000000001E-2</v>
      </c>
      <c r="J774" s="2">
        <v>-0.787856</v>
      </c>
      <c r="K774" s="7">
        <v>76.8001</v>
      </c>
      <c r="L774" s="6">
        <v>2.0127000000000002</v>
      </c>
      <c r="M774" s="3">
        <v>9.7361000000000003E-2</v>
      </c>
      <c r="N774" s="6">
        <v>7.68011</v>
      </c>
      <c r="O774" s="6">
        <v>2.0127000000000002</v>
      </c>
      <c r="P774" s="2">
        <v>7.8865600000000008E-3</v>
      </c>
      <c r="Q774" s="7">
        <v>1.5519799999999999</v>
      </c>
      <c r="R774" s="6">
        <v>2.0127000000000002</v>
      </c>
      <c r="S774" s="3">
        <v>-0.78497700000000004</v>
      </c>
    </row>
    <row r="775" spans="2:19" x14ac:dyDescent="0.25">
      <c r="B775" s="7">
        <v>76.900099999999995</v>
      </c>
      <c r="C775" s="2">
        <v>-1.9540800000000001E-2</v>
      </c>
      <c r="D775" s="3">
        <v>9.6968200000000004E-2</v>
      </c>
      <c r="E775" s="7">
        <v>7.6901400000000004</v>
      </c>
      <c r="F775" s="2">
        <v>-1.9540800000000001E-2</v>
      </c>
      <c r="G775" s="3">
        <v>7.20406E-3</v>
      </c>
      <c r="H775" s="6">
        <v>1.5568599999999999</v>
      </c>
      <c r="I775" s="2">
        <v>-1.9540800000000001E-2</v>
      </c>
      <c r="J775" s="2">
        <v>-0.78886400000000001</v>
      </c>
      <c r="K775" s="7">
        <v>76.900199999999998</v>
      </c>
      <c r="L775" s="6">
        <v>2.0127000000000002</v>
      </c>
      <c r="M775" s="3">
        <v>9.7360699999999994E-2</v>
      </c>
      <c r="N775" s="6">
        <v>7.6901099999999998</v>
      </c>
      <c r="O775" s="6">
        <v>2.0127000000000002</v>
      </c>
      <c r="P775" s="2">
        <v>7.8869300000000003E-3</v>
      </c>
      <c r="Q775" s="7">
        <v>1.5539799999999999</v>
      </c>
      <c r="R775" s="6">
        <v>2.0127000000000002</v>
      </c>
      <c r="S775" s="3">
        <v>-0.78597700000000004</v>
      </c>
    </row>
    <row r="776" spans="2:19" x14ac:dyDescent="0.25">
      <c r="B776" s="7">
        <v>77.000100000000003</v>
      </c>
      <c r="C776" s="2">
        <v>-1.9540800000000001E-2</v>
      </c>
      <c r="D776" s="3">
        <v>9.6969600000000003E-2</v>
      </c>
      <c r="E776" s="7">
        <v>7.7001099999999996</v>
      </c>
      <c r="F776" s="2">
        <v>-1.9540800000000001E-2</v>
      </c>
      <c r="G776" s="3">
        <v>7.2039599999999997E-3</v>
      </c>
      <c r="H776" s="6">
        <v>1.55887</v>
      </c>
      <c r="I776" s="2">
        <v>-1.9540800000000001E-2</v>
      </c>
      <c r="J776" s="2">
        <v>-0.78986299999999998</v>
      </c>
      <c r="K776" s="7">
        <v>77.000100000000003</v>
      </c>
      <c r="L776" s="6">
        <v>2.0127000000000002</v>
      </c>
      <c r="M776" s="3">
        <v>9.7359899999999999E-2</v>
      </c>
      <c r="N776" s="6">
        <v>7.7001099999999996</v>
      </c>
      <c r="O776" s="6">
        <v>2.0127000000000002</v>
      </c>
      <c r="P776" s="2">
        <v>7.8886000000000008E-3</v>
      </c>
      <c r="Q776" s="7">
        <v>1.5559799999999999</v>
      </c>
      <c r="R776" s="6">
        <v>2.0127000000000002</v>
      </c>
      <c r="S776" s="3">
        <v>-0.78697799999999996</v>
      </c>
    </row>
    <row r="777" spans="2:19" x14ac:dyDescent="0.25">
      <c r="B777" s="7">
        <v>77.100099999999998</v>
      </c>
      <c r="C777" s="2">
        <v>-1.9540800000000001E-2</v>
      </c>
      <c r="D777" s="3">
        <v>9.6976400000000004E-2</v>
      </c>
      <c r="E777" s="7">
        <v>7.7100999999999997</v>
      </c>
      <c r="F777" s="2">
        <v>-1.9540800000000001E-2</v>
      </c>
      <c r="G777" s="3">
        <v>7.2044800000000001E-3</v>
      </c>
      <c r="H777" s="6">
        <v>1.56087</v>
      </c>
      <c r="I777" s="2">
        <v>-1.9540800000000001E-2</v>
      </c>
      <c r="J777" s="2">
        <v>-0.79088400000000003</v>
      </c>
      <c r="K777" s="7">
        <v>77.100099999999998</v>
      </c>
      <c r="L777" s="6">
        <v>2.0127000000000002</v>
      </c>
      <c r="M777" s="3">
        <v>9.7321599999999994E-2</v>
      </c>
      <c r="N777" s="6">
        <v>7.7101100000000002</v>
      </c>
      <c r="O777" s="6">
        <v>2.0127000000000002</v>
      </c>
      <c r="P777" s="2">
        <v>7.8880800000000004E-3</v>
      </c>
      <c r="Q777" s="7">
        <v>1.5579799999999999</v>
      </c>
      <c r="R777" s="6">
        <v>2.0127000000000002</v>
      </c>
      <c r="S777" s="3">
        <v>-0.78797600000000001</v>
      </c>
    </row>
    <row r="778" spans="2:19" x14ac:dyDescent="0.25">
      <c r="B778" s="7">
        <v>77.200100000000006</v>
      </c>
      <c r="C778" s="2">
        <v>-1.9540800000000001E-2</v>
      </c>
      <c r="D778" s="3">
        <v>9.6931600000000007E-2</v>
      </c>
      <c r="E778" s="7">
        <v>7.72011</v>
      </c>
      <c r="F778" s="2">
        <v>-1.9540800000000001E-2</v>
      </c>
      <c r="G778" s="3">
        <v>7.20391E-3</v>
      </c>
      <c r="H778" s="6">
        <v>1.5628899999999999</v>
      </c>
      <c r="I778" s="2">
        <v>-1.9540800000000001E-2</v>
      </c>
      <c r="J778" s="2">
        <v>-0.79186199999999995</v>
      </c>
      <c r="K778" s="7">
        <v>77.200100000000006</v>
      </c>
      <c r="L778" s="6">
        <v>2.0127000000000002</v>
      </c>
      <c r="M778" s="3">
        <v>9.7322500000000006E-2</v>
      </c>
      <c r="N778" s="6">
        <v>7.7201000000000004</v>
      </c>
      <c r="O778" s="6">
        <v>2.0127000000000002</v>
      </c>
      <c r="P778" s="2">
        <v>7.8871900000000005E-3</v>
      </c>
      <c r="Q778" s="7">
        <v>1.5599799999999999</v>
      </c>
      <c r="R778" s="6">
        <v>2.0127000000000002</v>
      </c>
      <c r="S778" s="3">
        <v>-0.78897700000000004</v>
      </c>
    </row>
    <row r="779" spans="2:19" x14ac:dyDescent="0.25">
      <c r="B779" s="7">
        <v>77.3001</v>
      </c>
      <c r="C779" s="2">
        <v>-1.9540800000000001E-2</v>
      </c>
      <c r="D779" s="3">
        <v>9.69309E-2</v>
      </c>
      <c r="E779" s="7">
        <v>7.7301099999999998</v>
      </c>
      <c r="F779" s="2">
        <v>-1.9540800000000001E-2</v>
      </c>
      <c r="G779" s="3">
        <v>7.2032299999999997E-3</v>
      </c>
      <c r="H779" s="6">
        <v>1.56487</v>
      </c>
      <c r="I779" s="2">
        <v>-1.9540800000000001E-2</v>
      </c>
      <c r="J779" s="2">
        <v>-0.79286199999999996</v>
      </c>
      <c r="K779" s="7">
        <v>77.3001</v>
      </c>
      <c r="L779" s="6">
        <v>2.0127000000000002</v>
      </c>
      <c r="M779" s="3">
        <v>9.7322199999999998E-2</v>
      </c>
      <c r="N779" s="6">
        <v>7.7301099999999998</v>
      </c>
      <c r="O779" s="6">
        <v>2.0127000000000002</v>
      </c>
      <c r="P779" s="2">
        <v>7.88787E-3</v>
      </c>
      <c r="Q779" s="7">
        <v>1.5619799999999999</v>
      </c>
      <c r="R779" s="6">
        <v>2.0127000000000002</v>
      </c>
      <c r="S779" s="3">
        <v>-0.78997700000000004</v>
      </c>
    </row>
    <row r="780" spans="2:19" x14ac:dyDescent="0.25">
      <c r="B780" s="7">
        <v>77.400099999999995</v>
      </c>
      <c r="C780" s="2">
        <v>-1.9540800000000001E-2</v>
      </c>
      <c r="D780" s="3">
        <v>9.6970000000000001E-2</v>
      </c>
      <c r="E780" s="7">
        <v>7.7401</v>
      </c>
      <c r="F780" s="2">
        <v>-1.9540800000000001E-2</v>
      </c>
      <c r="G780" s="3">
        <v>7.2046899999999997E-3</v>
      </c>
      <c r="H780" s="6">
        <v>1.5668599999999999</v>
      </c>
      <c r="I780" s="2">
        <v>-1.9540800000000001E-2</v>
      </c>
      <c r="J780" s="2">
        <v>-0.79386299999999999</v>
      </c>
      <c r="K780" s="7">
        <v>77.400099999999995</v>
      </c>
      <c r="L780" s="6">
        <v>2.0127000000000002</v>
      </c>
      <c r="M780" s="3">
        <v>9.73223E-2</v>
      </c>
      <c r="N780" s="6">
        <v>7.7401</v>
      </c>
      <c r="O780" s="6">
        <v>2.0127000000000002</v>
      </c>
      <c r="P780" s="2">
        <v>7.8880800000000004E-3</v>
      </c>
      <c r="Q780" s="7">
        <v>1.5639799999999999</v>
      </c>
      <c r="R780" s="6">
        <v>2.0127000000000002</v>
      </c>
      <c r="S780" s="3">
        <v>-0.79097700000000004</v>
      </c>
    </row>
    <row r="781" spans="2:19" x14ac:dyDescent="0.25">
      <c r="B781" s="7">
        <v>77.500100000000003</v>
      </c>
      <c r="C781" s="2">
        <v>-1.9540800000000001E-2</v>
      </c>
      <c r="D781" s="3">
        <v>9.6970399999999998E-2</v>
      </c>
      <c r="E781" s="7">
        <v>7.7501100000000003</v>
      </c>
      <c r="F781" s="2">
        <v>-1.9540800000000001E-2</v>
      </c>
      <c r="G781" s="3">
        <v>7.2040100000000003E-3</v>
      </c>
      <c r="H781" s="6">
        <v>1.56887</v>
      </c>
      <c r="I781" s="2">
        <v>-1.9540800000000001E-2</v>
      </c>
      <c r="J781" s="2">
        <v>-0.79486299999999999</v>
      </c>
      <c r="K781" s="7">
        <v>77.500100000000003</v>
      </c>
      <c r="L781" s="6">
        <v>2.0127000000000002</v>
      </c>
      <c r="M781" s="3">
        <v>9.7360600000000005E-2</v>
      </c>
      <c r="N781" s="6">
        <v>7.7501100000000003</v>
      </c>
      <c r="O781" s="6">
        <v>2.0127000000000002</v>
      </c>
      <c r="P781" s="2">
        <v>7.8866200000000004E-3</v>
      </c>
      <c r="Q781" s="7">
        <v>1.5659799999999999</v>
      </c>
      <c r="R781" s="6">
        <v>2.0127000000000002</v>
      </c>
      <c r="S781" s="3">
        <v>-0.79197799999999996</v>
      </c>
    </row>
    <row r="782" spans="2:19" x14ac:dyDescent="0.25">
      <c r="B782" s="7">
        <v>77.600099999999998</v>
      </c>
      <c r="C782" s="2">
        <v>-1.9540800000000001E-2</v>
      </c>
      <c r="D782" s="3">
        <v>9.6975699999999998E-2</v>
      </c>
      <c r="E782" s="7">
        <v>7.7601000000000004</v>
      </c>
      <c r="F782" s="2">
        <v>-1.9540800000000001E-2</v>
      </c>
      <c r="G782" s="3">
        <v>7.2042699999999996E-3</v>
      </c>
      <c r="H782" s="6">
        <v>1.57087</v>
      </c>
      <c r="I782" s="2">
        <v>-1.9540800000000001E-2</v>
      </c>
      <c r="J782" s="2">
        <v>-0.79586199999999996</v>
      </c>
      <c r="K782" s="7">
        <v>77.600099999999998</v>
      </c>
      <c r="L782" s="6">
        <v>2.0127000000000002</v>
      </c>
      <c r="M782" s="3">
        <v>9.7366900000000006E-2</v>
      </c>
      <c r="N782" s="6">
        <v>7.7601100000000001</v>
      </c>
      <c r="O782" s="6">
        <v>2.0127000000000002</v>
      </c>
      <c r="P782" s="2">
        <v>7.8473999999999992E-3</v>
      </c>
      <c r="Q782" s="7">
        <v>1.5679799999999999</v>
      </c>
      <c r="R782" s="6">
        <v>2.0127000000000002</v>
      </c>
      <c r="S782" s="3">
        <v>-0.79297700000000004</v>
      </c>
    </row>
    <row r="783" spans="2:19" x14ac:dyDescent="0.25">
      <c r="B783" s="7">
        <v>77.700100000000006</v>
      </c>
      <c r="C783" s="2">
        <v>-1.9540800000000001E-2</v>
      </c>
      <c r="D783" s="3">
        <v>9.6930799999999998E-2</v>
      </c>
      <c r="E783" s="7">
        <v>7.7701000000000002</v>
      </c>
      <c r="F783" s="2">
        <v>-1.9540800000000001E-2</v>
      </c>
      <c r="G783" s="3">
        <v>7.2033899999999996E-3</v>
      </c>
      <c r="H783" s="6">
        <v>1.57287</v>
      </c>
      <c r="I783" s="2">
        <v>-1.9540800000000001E-2</v>
      </c>
      <c r="J783" s="2">
        <v>-0.79686100000000004</v>
      </c>
      <c r="K783" s="7">
        <v>77.700199999999995</v>
      </c>
      <c r="L783" s="6">
        <v>2.0127000000000002</v>
      </c>
      <c r="M783" s="3">
        <v>9.7360299999999997E-2</v>
      </c>
      <c r="N783" s="6">
        <v>7.7701099999999999</v>
      </c>
      <c r="O783" s="6">
        <v>2.0127000000000002</v>
      </c>
      <c r="P783" s="2">
        <v>7.8883400000000006E-3</v>
      </c>
      <c r="Q783" s="7">
        <v>1.5699799999999999</v>
      </c>
      <c r="R783" s="6">
        <v>2.0127000000000002</v>
      </c>
      <c r="S783" s="3">
        <v>-0.79397700000000004</v>
      </c>
    </row>
    <row r="784" spans="2:19" x14ac:dyDescent="0.25">
      <c r="B784" s="7">
        <v>77.8001</v>
      </c>
      <c r="C784" s="2">
        <v>-1.9540800000000001E-2</v>
      </c>
      <c r="D784" s="3">
        <v>9.6977499999999994E-2</v>
      </c>
      <c r="E784" s="7">
        <v>7.7801</v>
      </c>
      <c r="F784" s="2">
        <v>-1.9540800000000001E-2</v>
      </c>
      <c r="G784" s="3">
        <v>7.2118299999999998E-3</v>
      </c>
      <c r="H784" s="6">
        <v>1.5748599999999999</v>
      </c>
      <c r="I784" s="2">
        <v>-1.9540800000000001E-2</v>
      </c>
      <c r="J784" s="2">
        <v>-0.79786199999999996</v>
      </c>
      <c r="K784" s="7">
        <v>77.8001</v>
      </c>
      <c r="L784" s="6">
        <v>2.0127000000000002</v>
      </c>
      <c r="M784" s="3">
        <v>9.7361299999999998E-2</v>
      </c>
      <c r="N784" s="6">
        <v>7.7801</v>
      </c>
      <c r="O784" s="6">
        <v>2.0127000000000002</v>
      </c>
      <c r="P784" s="2">
        <v>7.8882299999999995E-3</v>
      </c>
      <c r="Q784" s="7">
        <v>1.5719799999999999</v>
      </c>
      <c r="R784" s="6">
        <v>2.0127000000000002</v>
      </c>
      <c r="S784" s="3">
        <v>-0.79497600000000002</v>
      </c>
    </row>
    <row r="785" spans="2:19" x14ac:dyDescent="0.25">
      <c r="B785" s="7">
        <v>77.900099999999995</v>
      </c>
      <c r="C785" s="2">
        <v>-1.9540800000000001E-2</v>
      </c>
      <c r="D785" s="3">
        <v>9.6969200000000005E-2</v>
      </c>
      <c r="E785" s="7">
        <v>7.7900999999999998</v>
      </c>
      <c r="F785" s="2">
        <v>-1.9540800000000001E-2</v>
      </c>
      <c r="G785" s="3">
        <v>7.2010399999999997E-3</v>
      </c>
      <c r="H785" s="6">
        <v>1.5768599999999999</v>
      </c>
      <c r="I785" s="2">
        <v>-1.9540800000000001E-2</v>
      </c>
      <c r="J785" s="2">
        <v>-0.79886199999999996</v>
      </c>
      <c r="K785" s="7">
        <v>77.900099999999995</v>
      </c>
      <c r="L785" s="6">
        <v>2.0127000000000002</v>
      </c>
      <c r="M785" s="3">
        <v>9.7323699999999999E-2</v>
      </c>
      <c r="N785" s="6">
        <v>7.7900999999999998</v>
      </c>
      <c r="O785" s="6">
        <v>2.0127000000000002</v>
      </c>
      <c r="P785" s="2">
        <v>7.8850599999999993E-3</v>
      </c>
      <c r="Q785" s="7">
        <v>1.5739799999999999</v>
      </c>
      <c r="R785" s="6">
        <v>2.0127000000000002</v>
      </c>
      <c r="S785" s="3">
        <v>-0.79597700000000005</v>
      </c>
    </row>
    <row r="786" spans="2:19" x14ac:dyDescent="0.25">
      <c r="B786" s="7">
        <v>78.000100000000003</v>
      </c>
      <c r="C786" s="2">
        <v>-1.9540800000000001E-2</v>
      </c>
      <c r="D786" s="3">
        <v>9.6970399999999998E-2</v>
      </c>
      <c r="E786" s="7">
        <v>7.8001100000000001</v>
      </c>
      <c r="F786" s="2">
        <v>-1.9540800000000001E-2</v>
      </c>
      <c r="G786" s="3">
        <v>7.2042699999999996E-3</v>
      </c>
      <c r="H786" s="6">
        <v>1.57887</v>
      </c>
      <c r="I786" s="2">
        <v>-1.9540800000000001E-2</v>
      </c>
      <c r="J786" s="2">
        <v>-0.79986199999999996</v>
      </c>
      <c r="K786" s="7">
        <v>78.000100000000003</v>
      </c>
      <c r="L786" s="6">
        <v>2.0127000000000002</v>
      </c>
      <c r="M786" s="3">
        <v>9.7320900000000002E-2</v>
      </c>
      <c r="N786" s="6">
        <v>7.8000999999999996</v>
      </c>
      <c r="O786" s="6">
        <v>2.0127000000000002</v>
      </c>
      <c r="P786" s="2">
        <v>7.8890699999999998E-3</v>
      </c>
      <c r="Q786" s="7">
        <v>1.5759799999999999</v>
      </c>
      <c r="R786" s="6">
        <v>2.0127000000000002</v>
      </c>
      <c r="S786" s="3">
        <v>-0.79697600000000002</v>
      </c>
    </row>
    <row r="787" spans="2:19" x14ac:dyDescent="0.25">
      <c r="B787" s="7">
        <v>78.100099999999998</v>
      </c>
      <c r="C787" s="2">
        <v>-1.9540800000000001E-2</v>
      </c>
      <c r="D787" s="3">
        <v>9.6976900000000005E-2</v>
      </c>
      <c r="E787" s="7">
        <v>7.8101000000000003</v>
      </c>
      <c r="F787" s="2">
        <v>-1.9540800000000001E-2</v>
      </c>
      <c r="G787" s="3">
        <v>7.2033899999999996E-3</v>
      </c>
      <c r="H787" s="6">
        <v>1.5808599999999999</v>
      </c>
      <c r="I787" s="2">
        <v>-1.9540800000000001E-2</v>
      </c>
      <c r="J787" s="2">
        <v>-0.80086199999999996</v>
      </c>
      <c r="K787" s="7">
        <v>78.100099999999998</v>
      </c>
      <c r="L787" s="6">
        <v>2.0127000000000002</v>
      </c>
      <c r="M787" s="3">
        <v>9.7360699999999994E-2</v>
      </c>
      <c r="N787" s="6">
        <v>7.8101099999999999</v>
      </c>
      <c r="O787" s="6">
        <v>2.0127000000000002</v>
      </c>
      <c r="P787" s="2">
        <v>7.8879199999999997E-3</v>
      </c>
      <c r="Q787" s="7">
        <v>1.5779799999999999</v>
      </c>
      <c r="R787" s="6">
        <v>2.0127000000000002</v>
      </c>
      <c r="S787" s="3">
        <v>-0.79797799999999997</v>
      </c>
    </row>
    <row r="788" spans="2:19" x14ac:dyDescent="0.25">
      <c r="B788" s="7">
        <v>78.200100000000006</v>
      </c>
      <c r="C788" s="2">
        <v>-1.9540800000000001E-2</v>
      </c>
      <c r="D788" s="3">
        <v>9.6969399999999997E-2</v>
      </c>
      <c r="E788" s="7">
        <v>7.8201099999999997</v>
      </c>
      <c r="F788" s="2">
        <v>-1.9540800000000001E-2</v>
      </c>
      <c r="G788" s="3">
        <v>7.2037500000000001E-3</v>
      </c>
      <c r="H788" s="6">
        <v>1.5828599999999999</v>
      </c>
      <c r="I788" s="2">
        <v>-1.9540800000000001E-2</v>
      </c>
      <c r="J788" s="2">
        <v>-0.80186299999999999</v>
      </c>
      <c r="K788" s="7">
        <v>78.200100000000006</v>
      </c>
      <c r="L788" s="6">
        <v>2.0127000000000002</v>
      </c>
      <c r="M788" s="3">
        <v>9.7351400000000005E-2</v>
      </c>
      <c r="N788" s="6">
        <v>7.8201000000000001</v>
      </c>
      <c r="O788" s="6">
        <v>2.0127000000000002</v>
      </c>
      <c r="P788" s="2">
        <v>7.8901600000000002E-3</v>
      </c>
      <c r="Q788" s="7">
        <v>1.5799799999999999</v>
      </c>
      <c r="R788" s="6">
        <v>2.0127000000000002</v>
      </c>
      <c r="S788" s="3">
        <v>-0.79897700000000005</v>
      </c>
    </row>
    <row r="789" spans="2:19" x14ac:dyDescent="0.25">
      <c r="B789" s="7">
        <v>78.3001</v>
      </c>
      <c r="C789" s="2">
        <v>-1.9540800000000001E-2</v>
      </c>
      <c r="D789" s="3">
        <v>9.6929100000000004E-2</v>
      </c>
      <c r="E789" s="7">
        <v>7.8301100000000003</v>
      </c>
      <c r="F789" s="2">
        <v>-1.9540800000000001E-2</v>
      </c>
      <c r="G789" s="3">
        <v>7.20172E-3</v>
      </c>
      <c r="H789" s="6">
        <v>1.58487</v>
      </c>
      <c r="I789" s="2">
        <v>-1.9540800000000001E-2</v>
      </c>
      <c r="J789" s="2">
        <v>-0.80286299999999999</v>
      </c>
      <c r="K789" s="7">
        <v>78.3001</v>
      </c>
      <c r="L789" s="6">
        <v>2.0127000000000002</v>
      </c>
      <c r="M789" s="3">
        <v>9.7356700000000004E-2</v>
      </c>
      <c r="N789" s="6">
        <v>7.8301100000000003</v>
      </c>
      <c r="O789" s="6">
        <v>2.0127000000000002</v>
      </c>
      <c r="P789" s="2">
        <v>7.8515600000000005E-3</v>
      </c>
      <c r="Q789" s="7">
        <v>1.5819799999999999</v>
      </c>
      <c r="R789" s="6">
        <v>2.0127000000000002</v>
      </c>
      <c r="S789" s="3">
        <v>-0.79997600000000002</v>
      </c>
    </row>
    <row r="790" spans="2:19" x14ac:dyDescent="0.25">
      <c r="B790" s="7">
        <v>78.400099999999995</v>
      </c>
      <c r="C790" s="2">
        <v>-1.9540800000000001E-2</v>
      </c>
      <c r="D790" s="3">
        <v>9.6930699999999995E-2</v>
      </c>
      <c r="E790" s="7">
        <v>7.8401100000000001</v>
      </c>
      <c r="F790" s="2">
        <v>-1.9540800000000001E-2</v>
      </c>
      <c r="G790" s="3">
        <v>7.2030200000000001E-3</v>
      </c>
      <c r="H790" s="6">
        <v>1.58687</v>
      </c>
      <c r="I790" s="2">
        <v>-1.9540800000000001E-2</v>
      </c>
      <c r="J790" s="2">
        <v>-0.80386199999999997</v>
      </c>
      <c r="K790" s="7">
        <v>78.400099999999995</v>
      </c>
      <c r="L790" s="6">
        <v>2.0127000000000002</v>
      </c>
      <c r="M790" s="3">
        <v>9.7358299999999995E-2</v>
      </c>
      <c r="N790" s="6">
        <v>7.8401100000000001</v>
      </c>
      <c r="O790" s="6">
        <v>2.0127000000000002</v>
      </c>
      <c r="P790" s="2">
        <v>7.8890100000000001E-3</v>
      </c>
      <c r="Q790" s="7">
        <v>1.5839799999999999</v>
      </c>
      <c r="R790" s="6">
        <v>2.0127000000000002</v>
      </c>
      <c r="S790" s="3">
        <v>-0.80098100000000005</v>
      </c>
    </row>
    <row r="791" spans="2:19" x14ac:dyDescent="0.25">
      <c r="B791" s="7">
        <v>78.500100000000003</v>
      </c>
      <c r="C791" s="2">
        <v>-1.9540800000000001E-2</v>
      </c>
      <c r="D791" s="3">
        <v>9.69695E-2</v>
      </c>
      <c r="E791" s="7">
        <v>7.8501000000000003</v>
      </c>
      <c r="F791" s="2">
        <v>-1.9540800000000001E-2</v>
      </c>
      <c r="G791" s="3">
        <v>7.20406E-3</v>
      </c>
      <c r="H791" s="6">
        <v>1.5888599999999999</v>
      </c>
      <c r="I791" s="2">
        <v>-1.9540800000000001E-2</v>
      </c>
      <c r="J791" s="2">
        <v>-0.804863</v>
      </c>
      <c r="K791" s="7">
        <v>78.500200000000007</v>
      </c>
      <c r="L791" s="6">
        <v>2.0127000000000002</v>
      </c>
      <c r="M791" s="3">
        <v>9.7361600000000006E-2</v>
      </c>
      <c r="N791" s="6">
        <v>7.8501099999999999</v>
      </c>
      <c r="O791" s="6">
        <v>2.0127000000000002</v>
      </c>
      <c r="P791" s="2">
        <v>7.8897900000000007E-3</v>
      </c>
      <c r="Q791" s="7">
        <v>1.5859799999999999</v>
      </c>
      <c r="R791" s="6">
        <v>2.0224700000000002</v>
      </c>
      <c r="S791" s="3">
        <v>-0.80197799999999997</v>
      </c>
    </row>
    <row r="792" spans="2:19" x14ac:dyDescent="0.25">
      <c r="B792" s="7">
        <v>78.600099999999998</v>
      </c>
      <c r="C792" s="2">
        <v>-1.9540800000000001E-2</v>
      </c>
      <c r="D792" s="3">
        <v>9.6976599999999996E-2</v>
      </c>
      <c r="E792" s="7">
        <v>7.8601000000000001</v>
      </c>
      <c r="F792" s="2">
        <v>-1.9540800000000001E-2</v>
      </c>
      <c r="G792" s="3">
        <v>7.2043300000000001E-3</v>
      </c>
      <c r="H792" s="6">
        <v>1.59087</v>
      </c>
      <c r="I792" s="2">
        <v>-1.9540800000000001E-2</v>
      </c>
      <c r="J792" s="2">
        <v>-0.80586100000000005</v>
      </c>
      <c r="K792" s="7">
        <v>78.600099999999998</v>
      </c>
      <c r="L792" s="6">
        <v>2.0127000000000002</v>
      </c>
      <c r="M792" s="3">
        <v>9.7359600000000004E-2</v>
      </c>
      <c r="N792" s="6">
        <v>7.8601099999999997</v>
      </c>
      <c r="O792" s="6">
        <v>2.0127000000000002</v>
      </c>
      <c r="P792" s="2">
        <v>7.8900499999999991E-3</v>
      </c>
      <c r="Q792" s="7">
        <v>1.5879799999999999</v>
      </c>
      <c r="R792" s="6">
        <v>2.0127000000000002</v>
      </c>
      <c r="S792" s="3">
        <v>-0.80297799999999997</v>
      </c>
    </row>
    <row r="793" spans="2:19" x14ac:dyDescent="0.25">
      <c r="B793" s="7">
        <v>78.700100000000006</v>
      </c>
      <c r="C793" s="2">
        <v>-1.9540800000000001E-2</v>
      </c>
      <c r="D793" s="3">
        <v>9.6968200000000004E-2</v>
      </c>
      <c r="E793" s="7">
        <v>7.8700999999999999</v>
      </c>
      <c r="F793" s="2">
        <v>-1.9540800000000001E-2</v>
      </c>
      <c r="G793" s="3">
        <v>7.2030200000000001E-3</v>
      </c>
      <c r="H793" s="6">
        <v>1.5928599999999999</v>
      </c>
      <c r="I793" s="2">
        <v>-1.9540800000000001E-2</v>
      </c>
      <c r="J793" s="2">
        <v>-0.806863</v>
      </c>
      <c r="K793" s="7">
        <v>78.700100000000006</v>
      </c>
      <c r="L793" s="6">
        <v>2.0127000000000002</v>
      </c>
      <c r="M793" s="3">
        <v>9.7361199999999995E-2</v>
      </c>
      <c r="N793" s="6">
        <v>7.8701400000000001</v>
      </c>
      <c r="O793" s="6">
        <v>2.0127000000000002</v>
      </c>
      <c r="P793" s="2">
        <v>6.8849999999999996E-3</v>
      </c>
      <c r="Q793" s="7">
        <v>1.5899799999999999</v>
      </c>
      <c r="R793" s="6">
        <v>2.0127000000000002</v>
      </c>
      <c r="S793" s="3">
        <v>-0.80397700000000005</v>
      </c>
    </row>
    <row r="794" spans="2:19" x14ac:dyDescent="0.25">
      <c r="B794" s="7">
        <v>78.8001</v>
      </c>
      <c r="C794" s="2">
        <v>-1.9540800000000001E-2</v>
      </c>
      <c r="D794" s="3">
        <v>9.69309E-2</v>
      </c>
      <c r="E794" s="7">
        <v>7.8801100000000002</v>
      </c>
      <c r="F794" s="2">
        <v>-1.9540800000000001E-2</v>
      </c>
      <c r="G794" s="3">
        <v>7.2024999999999997E-3</v>
      </c>
      <c r="H794" s="6">
        <v>1.59487</v>
      </c>
      <c r="I794" s="2">
        <v>-1.9540800000000001E-2</v>
      </c>
      <c r="J794" s="2">
        <v>-0.80786000000000002</v>
      </c>
      <c r="K794" s="7">
        <v>78.8001</v>
      </c>
      <c r="L794" s="6">
        <v>2.0127000000000002</v>
      </c>
      <c r="M794" s="3">
        <v>9.7360299999999997E-2</v>
      </c>
      <c r="N794" s="6">
        <v>7.8801100000000002</v>
      </c>
      <c r="O794" s="6">
        <v>2.0127000000000002</v>
      </c>
      <c r="P794" s="2">
        <v>7.8888599999999993E-3</v>
      </c>
      <c r="Q794" s="7">
        <v>1.59198</v>
      </c>
      <c r="R794" s="6">
        <v>2.0127000000000002</v>
      </c>
      <c r="S794" s="3">
        <v>-0.80497799999999997</v>
      </c>
    </row>
    <row r="795" spans="2:19" x14ac:dyDescent="0.25">
      <c r="B795" s="7">
        <v>78.900099999999995</v>
      </c>
      <c r="C795" s="2">
        <v>-1.9540800000000001E-2</v>
      </c>
      <c r="D795" s="3">
        <v>9.6931000000000003E-2</v>
      </c>
      <c r="E795" s="7">
        <v>7.89011</v>
      </c>
      <c r="F795" s="2">
        <v>-1.9540800000000001E-2</v>
      </c>
      <c r="G795" s="3">
        <v>7.1628200000000003E-3</v>
      </c>
      <c r="H795" s="6">
        <v>1.5968599999999999</v>
      </c>
      <c r="I795" s="2">
        <v>-1.9540800000000001E-2</v>
      </c>
      <c r="J795" s="2">
        <v>-0.80886199999999997</v>
      </c>
      <c r="K795" s="7">
        <v>78.900099999999995</v>
      </c>
      <c r="L795" s="6">
        <v>2.0127000000000002</v>
      </c>
      <c r="M795" s="3">
        <v>9.7322400000000003E-2</v>
      </c>
      <c r="N795" s="6">
        <v>7.89011</v>
      </c>
      <c r="O795" s="6">
        <v>2.0127000000000002</v>
      </c>
      <c r="P795" s="2">
        <v>7.8896399999999998E-3</v>
      </c>
      <c r="Q795" s="7">
        <v>1.59398</v>
      </c>
      <c r="R795" s="6">
        <v>2.0127000000000002</v>
      </c>
      <c r="S795" s="3">
        <v>-0.80597600000000003</v>
      </c>
    </row>
    <row r="796" spans="2:19" x14ac:dyDescent="0.25">
      <c r="B796" s="7">
        <v>79.000100000000003</v>
      </c>
      <c r="C796" s="2">
        <v>-1.9540800000000001E-2</v>
      </c>
      <c r="D796" s="3">
        <v>9.69309E-2</v>
      </c>
      <c r="E796" s="7">
        <v>7.9001099999999997</v>
      </c>
      <c r="F796" s="2">
        <v>-1.9540800000000001E-2</v>
      </c>
      <c r="G796" s="3">
        <v>7.2030799999999997E-3</v>
      </c>
      <c r="H796" s="6">
        <v>1.59887</v>
      </c>
      <c r="I796" s="2">
        <v>-1.9540800000000001E-2</v>
      </c>
      <c r="J796" s="2">
        <v>-0.809863</v>
      </c>
      <c r="K796" s="7">
        <v>79.000100000000003</v>
      </c>
      <c r="L796" s="6">
        <v>2.0127000000000002</v>
      </c>
      <c r="M796" s="3">
        <v>9.7323199999999999E-2</v>
      </c>
      <c r="N796" s="6">
        <v>7.9001000000000001</v>
      </c>
      <c r="O796" s="6">
        <v>2.0127000000000002</v>
      </c>
      <c r="P796" s="2">
        <v>7.8888599999999993E-3</v>
      </c>
      <c r="Q796" s="7">
        <v>1.59598</v>
      </c>
      <c r="R796" s="6">
        <v>2.0127000000000002</v>
      </c>
      <c r="S796" s="3">
        <v>-0.80697799999999997</v>
      </c>
    </row>
    <row r="797" spans="2:19" x14ac:dyDescent="0.25">
      <c r="B797" s="7">
        <v>79.100099999999998</v>
      </c>
      <c r="C797" s="2">
        <v>-1.9540800000000001E-2</v>
      </c>
      <c r="D797" s="3">
        <v>9.6977599999999997E-2</v>
      </c>
      <c r="E797" s="7">
        <v>7.9101100000000004</v>
      </c>
      <c r="F797" s="2">
        <v>-1.9540800000000001E-2</v>
      </c>
      <c r="G797" s="3">
        <v>7.2043300000000001E-3</v>
      </c>
      <c r="H797" s="6">
        <v>1.60087</v>
      </c>
      <c r="I797" s="2">
        <v>-1.9540800000000001E-2</v>
      </c>
      <c r="J797" s="2">
        <v>-0.81086199999999997</v>
      </c>
      <c r="K797" s="7">
        <v>79.100099999999998</v>
      </c>
      <c r="L797" s="6">
        <v>2.0127000000000002</v>
      </c>
      <c r="M797" s="3">
        <v>9.7361000000000003E-2</v>
      </c>
      <c r="N797" s="6">
        <v>7.9101100000000004</v>
      </c>
      <c r="O797" s="6">
        <v>2.0127000000000002</v>
      </c>
      <c r="P797" s="2">
        <v>7.8895300000000005E-3</v>
      </c>
      <c r="Q797" s="7">
        <v>1.59798</v>
      </c>
      <c r="R797" s="6">
        <v>2.0127000000000002</v>
      </c>
      <c r="S797" s="3">
        <v>-0.80797799999999997</v>
      </c>
    </row>
    <row r="798" spans="2:19" x14ac:dyDescent="0.25">
      <c r="B798" s="7">
        <v>79.200100000000006</v>
      </c>
      <c r="C798" s="2">
        <v>-1.9540800000000001E-2</v>
      </c>
      <c r="D798" s="3">
        <v>9.6970799999999996E-2</v>
      </c>
      <c r="E798" s="7">
        <v>7.9201100000000002</v>
      </c>
      <c r="F798" s="2">
        <v>-1.9540800000000001E-2</v>
      </c>
      <c r="G798" s="3">
        <v>7.2046899999999997E-3</v>
      </c>
      <c r="H798" s="6">
        <v>1.60287</v>
      </c>
      <c r="I798" s="2">
        <v>-1.9540800000000001E-2</v>
      </c>
      <c r="J798" s="2">
        <v>-0.81186199999999997</v>
      </c>
      <c r="K798" s="7">
        <v>79.200100000000006</v>
      </c>
      <c r="L798" s="6">
        <v>2.0127000000000002</v>
      </c>
      <c r="M798" s="3">
        <v>9.7362000000000004E-2</v>
      </c>
      <c r="N798" s="6">
        <v>7.9201100000000002</v>
      </c>
      <c r="O798" s="6">
        <v>2.0127000000000002</v>
      </c>
      <c r="P798" s="2">
        <v>7.8885499999999994E-3</v>
      </c>
      <c r="Q798" s="7">
        <v>1.59998</v>
      </c>
      <c r="R798" s="6">
        <v>2.0127000000000002</v>
      </c>
      <c r="S798" s="3">
        <v>-0.80897699999999995</v>
      </c>
    </row>
    <row r="799" spans="2:19" x14ac:dyDescent="0.25">
      <c r="B799" s="7">
        <v>79.3001</v>
      </c>
      <c r="C799" s="2">
        <v>-1.9540800000000001E-2</v>
      </c>
      <c r="D799" s="3">
        <v>9.6969799999999995E-2</v>
      </c>
      <c r="E799" s="7">
        <v>7.9301000000000004</v>
      </c>
      <c r="F799" s="2">
        <v>-1.9540800000000001E-2</v>
      </c>
      <c r="G799" s="3">
        <v>7.2036499999999998E-3</v>
      </c>
      <c r="H799" s="6">
        <v>1.60486</v>
      </c>
      <c r="I799" s="2">
        <v>-1.9540800000000001E-2</v>
      </c>
      <c r="J799" s="2">
        <v>-0.812863</v>
      </c>
      <c r="K799" s="7">
        <v>79.3001</v>
      </c>
      <c r="L799" s="6">
        <v>2.0127000000000002</v>
      </c>
      <c r="M799" s="3">
        <v>9.7362500000000005E-2</v>
      </c>
      <c r="N799" s="6">
        <v>7.9301000000000004</v>
      </c>
      <c r="O799" s="6">
        <v>2.0127000000000002</v>
      </c>
      <c r="P799" s="2">
        <v>7.8884899999999997E-3</v>
      </c>
      <c r="Q799" s="7">
        <v>1.60198</v>
      </c>
      <c r="R799" s="6">
        <v>2.0127000000000002</v>
      </c>
      <c r="S799" s="3">
        <v>-0.80997699999999995</v>
      </c>
    </row>
    <row r="800" spans="2:19" x14ac:dyDescent="0.25">
      <c r="B800" s="7">
        <v>79.400099999999995</v>
      </c>
      <c r="C800" s="2">
        <v>-1.9540800000000001E-2</v>
      </c>
      <c r="D800" s="3">
        <v>9.6968600000000002E-2</v>
      </c>
      <c r="E800" s="7">
        <v>7.9401000000000002</v>
      </c>
      <c r="F800" s="2">
        <v>-1.9540800000000001E-2</v>
      </c>
      <c r="G800" s="3">
        <v>7.2043799999999998E-3</v>
      </c>
      <c r="H800" s="6">
        <v>1.60687</v>
      </c>
      <c r="I800" s="2">
        <v>-1.9540800000000001E-2</v>
      </c>
      <c r="J800" s="2">
        <v>-0.81386199999999997</v>
      </c>
      <c r="K800" s="7">
        <v>79.400099999999995</v>
      </c>
      <c r="L800" s="6">
        <v>2.0127000000000002</v>
      </c>
      <c r="M800" s="3">
        <v>9.7361900000000001E-2</v>
      </c>
      <c r="N800" s="6">
        <v>7.9401099999999998</v>
      </c>
      <c r="O800" s="6">
        <v>2.0127000000000002</v>
      </c>
      <c r="P800" s="2">
        <v>7.8901600000000002E-3</v>
      </c>
      <c r="Q800" s="7">
        <v>1.60398</v>
      </c>
      <c r="R800" s="6">
        <v>2.0127000000000002</v>
      </c>
      <c r="S800" s="3">
        <v>-0.81097600000000003</v>
      </c>
    </row>
    <row r="801" spans="2:19" x14ac:dyDescent="0.25">
      <c r="B801" s="7">
        <v>79.500100000000003</v>
      </c>
      <c r="C801" s="2">
        <v>-1.9540800000000001E-2</v>
      </c>
      <c r="D801" s="3">
        <v>9.6970399999999998E-2</v>
      </c>
      <c r="E801" s="7">
        <v>7.9500999999999999</v>
      </c>
      <c r="F801" s="2">
        <v>-1.9540800000000001E-2</v>
      </c>
      <c r="G801" s="3">
        <v>7.2023499999999997E-3</v>
      </c>
      <c r="H801" s="6">
        <v>1.60886</v>
      </c>
      <c r="I801" s="2">
        <v>-1.9540800000000001E-2</v>
      </c>
      <c r="J801" s="2">
        <v>-0.81486199999999998</v>
      </c>
      <c r="K801" s="7">
        <v>79.500200000000007</v>
      </c>
      <c r="L801" s="6">
        <v>2.0127000000000002</v>
      </c>
      <c r="M801" s="3">
        <v>9.7362299999999999E-2</v>
      </c>
      <c r="N801" s="6">
        <v>7.9500999999999999</v>
      </c>
      <c r="O801" s="6">
        <v>2.0127000000000002</v>
      </c>
      <c r="P801" s="2">
        <v>7.8895900000000001E-3</v>
      </c>
      <c r="Q801" s="7">
        <v>1.60598</v>
      </c>
      <c r="R801" s="6">
        <v>2.0127000000000002</v>
      </c>
      <c r="S801" s="3">
        <v>-0.81197699999999995</v>
      </c>
    </row>
    <row r="802" spans="2:19" x14ac:dyDescent="0.25">
      <c r="B802" s="7">
        <v>79.600099999999998</v>
      </c>
      <c r="C802" s="2">
        <v>-1.9540800000000001E-2</v>
      </c>
      <c r="D802" s="3">
        <v>9.6975900000000004E-2</v>
      </c>
      <c r="E802" s="7">
        <v>7.9600999999999997</v>
      </c>
      <c r="F802" s="2">
        <v>-1.9540800000000001E-2</v>
      </c>
      <c r="G802" s="3">
        <v>7.2033399999999999E-3</v>
      </c>
      <c r="H802" s="6">
        <v>1.61086</v>
      </c>
      <c r="I802" s="2">
        <v>-1.9540800000000001E-2</v>
      </c>
      <c r="J802" s="2">
        <v>-0.815863</v>
      </c>
      <c r="K802" s="7">
        <v>79.600099999999998</v>
      </c>
      <c r="L802" s="6">
        <v>2.0127000000000002</v>
      </c>
      <c r="M802" s="3">
        <v>9.7358799999999995E-2</v>
      </c>
      <c r="N802" s="6">
        <v>7.9600999999999997</v>
      </c>
      <c r="O802" s="6">
        <v>2.0127000000000002</v>
      </c>
      <c r="P802" s="2">
        <v>7.8891699999999992E-3</v>
      </c>
      <c r="Q802" s="7">
        <v>1.60798</v>
      </c>
      <c r="R802" s="6">
        <v>2.0127000000000002</v>
      </c>
      <c r="S802" s="3">
        <v>-0.81297799999999998</v>
      </c>
    </row>
    <row r="803" spans="2:19" x14ac:dyDescent="0.25">
      <c r="B803" s="7">
        <v>79.700100000000006</v>
      </c>
      <c r="C803" s="2">
        <v>-1.9540800000000001E-2</v>
      </c>
      <c r="D803" s="3">
        <v>9.69695E-2</v>
      </c>
      <c r="E803" s="7">
        <v>7.9701000000000004</v>
      </c>
      <c r="F803" s="2">
        <v>-1.9540800000000001E-2</v>
      </c>
      <c r="G803" s="3">
        <v>7.2041199999999996E-3</v>
      </c>
      <c r="H803" s="6">
        <v>1.61287</v>
      </c>
      <c r="I803" s="2">
        <v>-1.9540800000000001E-2</v>
      </c>
      <c r="J803" s="2">
        <v>-0.81686099999999995</v>
      </c>
      <c r="K803" s="7">
        <v>79.700100000000006</v>
      </c>
      <c r="L803" s="6">
        <v>2.0127000000000002</v>
      </c>
      <c r="M803" s="3">
        <v>9.7323300000000001E-2</v>
      </c>
      <c r="N803" s="6">
        <v>7.9701000000000004</v>
      </c>
      <c r="O803" s="6">
        <v>2.0127000000000002</v>
      </c>
      <c r="P803" s="2">
        <v>7.8872400000000002E-3</v>
      </c>
      <c r="Q803" s="7">
        <v>1.60998</v>
      </c>
      <c r="R803" s="6">
        <v>2.0127000000000002</v>
      </c>
      <c r="S803" s="3">
        <v>-0.81397699999999995</v>
      </c>
    </row>
    <row r="804" spans="2:19" x14ac:dyDescent="0.25">
      <c r="B804" s="7">
        <v>79.8001</v>
      </c>
      <c r="C804" s="2">
        <v>-1.9540800000000001E-2</v>
      </c>
      <c r="D804" s="3">
        <v>9.6969399999999997E-2</v>
      </c>
      <c r="E804" s="7">
        <v>7.9801000000000002</v>
      </c>
      <c r="F804" s="2">
        <v>-1.9540800000000001E-2</v>
      </c>
      <c r="G804" s="3">
        <v>7.2036000000000001E-3</v>
      </c>
      <c r="H804" s="6">
        <v>1.61486</v>
      </c>
      <c r="I804" s="2">
        <v>-1.9540800000000001E-2</v>
      </c>
      <c r="J804" s="2">
        <v>-0.81786300000000001</v>
      </c>
      <c r="K804" s="7">
        <v>79.8001</v>
      </c>
      <c r="L804" s="6">
        <v>2.0127000000000002</v>
      </c>
      <c r="M804" s="3">
        <v>9.7322900000000004E-2</v>
      </c>
      <c r="N804" s="6">
        <v>7.9801099999999998</v>
      </c>
      <c r="O804" s="6">
        <v>2.0127000000000002</v>
      </c>
      <c r="P804" s="2">
        <v>7.8894800000000008E-3</v>
      </c>
      <c r="Q804" s="7">
        <v>1.61198</v>
      </c>
      <c r="R804" s="6">
        <v>2.0127000000000002</v>
      </c>
      <c r="S804" s="3">
        <v>-0.81501800000000002</v>
      </c>
    </row>
    <row r="805" spans="2:19" x14ac:dyDescent="0.25">
      <c r="B805" s="7">
        <v>79.900099999999995</v>
      </c>
      <c r="C805" s="2">
        <v>-1.9540800000000001E-2</v>
      </c>
      <c r="D805" s="3">
        <v>9.6976099999999996E-2</v>
      </c>
      <c r="E805" s="7">
        <v>7.9901099999999996</v>
      </c>
      <c r="F805" s="2">
        <v>-1.9540800000000001E-2</v>
      </c>
      <c r="G805" s="3">
        <v>7.1638600000000002E-3</v>
      </c>
      <c r="H805" s="6">
        <v>1.61687</v>
      </c>
      <c r="I805" s="2">
        <v>-1.9540800000000001E-2</v>
      </c>
      <c r="J805" s="2">
        <v>-0.81886300000000001</v>
      </c>
      <c r="K805" s="7">
        <v>79.900099999999995</v>
      </c>
      <c r="L805" s="6">
        <v>2.0127000000000002</v>
      </c>
      <c r="M805" s="3">
        <v>9.7361699999999995E-2</v>
      </c>
      <c r="N805" s="6">
        <v>7.9901</v>
      </c>
      <c r="O805" s="6">
        <v>2.0127000000000002</v>
      </c>
      <c r="P805" s="2">
        <v>7.8888599999999993E-3</v>
      </c>
      <c r="Q805" s="7">
        <v>1.61402</v>
      </c>
      <c r="R805" s="6">
        <v>2.0127000000000002</v>
      </c>
      <c r="S805" s="3">
        <v>-0.81697699999999995</v>
      </c>
    </row>
    <row r="806" spans="2:19" x14ac:dyDescent="0.25">
      <c r="B806" s="7">
        <v>80.000100000000003</v>
      </c>
      <c r="C806" s="2">
        <v>-1.9540800000000001E-2</v>
      </c>
      <c r="D806" s="3">
        <v>9.6970100000000004E-2</v>
      </c>
      <c r="E806" s="7">
        <v>8.0001099999999994</v>
      </c>
      <c r="F806" s="2">
        <v>-1.9540800000000001E-2</v>
      </c>
      <c r="G806" s="3">
        <v>7.2038600000000003E-3</v>
      </c>
      <c r="H806" s="6">
        <v>1.61887</v>
      </c>
      <c r="I806" s="2">
        <v>-1.9540800000000001E-2</v>
      </c>
      <c r="J806" s="2">
        <v>-0.81985600000000003</v>
      </c>
      <c r="K806" s="7">
        <v>80.000100000000003</v>
      </c>
      <c r="L806" s="6">
        <v>2.0127000000000002</v>
      </c>
      <c r="M806" s="3">
        <v>9.7360699999999994E-2</v>
      </c>
      <c r="N806" s="6">
        <v>8.0000999999999998</v>
      </c>
      <c r="O806" s="6">
        <v>2.0127000000000002</v>
      </c>
      <c r="P806" s="2">
        <v>7.8889600000000004E-3</v>
      </c>
      <c r="Q806" s="7">
        <v>1.6169800000000001</v>
      </c>
      <c r="R806" s="6">
        <v>2.0127000000000002</v>
      </c>
      <c r="S806" s="3">
        <v>-0.81797799999999998</v>
      </c>
    </row>
    <row r="807" spans="2:19" x14ac:dyDescent="0.25">
      <c r="B807" s="7">
        <v>80.100099999999998</v>
      </c>
      <c r="C807" s="2">
        <v>-1.9540800000000001E-2</v>
      </c>
      <c r="D807" s="3">
        <v>9.6938300000000005E-2</v>
      </c>
      <c r="E807" s="7">
        <v>8.0101099999999992</v>
      </c>
      <c r="F807" s="2">
        <v>-1.9540800000000001E-2</v>
      </c>
      <c r="G807" s="3">
        <v>7.2037500000000001E-3</v>
      </c>
      <c r="H807" s="6">
        <v>1.62086</v>
      </c>
      <c r="I807" s="2">
        <v>-1.9540800000000001E-2</v>
      </c>
      <c r="J807" s="2">
        <v>-0.82085600000000003</v>
      </c>
      <c r="K807" s="7">
        <v>80.100200000000001</v>
      </c>
      <c r="L807" s="6">
        <v>2.0127000000000002</v>
      </c>
      <c r="M807" s="3">
        <v>9.7362000000000004E-2</v>
      </c>
      <c r="N807" s="6">
        <v>8.0101099999999992</v>
      </c>
      <c r="O807" s="6">
        <v>2.0127000000000002</v>
      </c>
      <c r="P807" s="2">
        <v>7.8892200000000006E-3</v>
      </c>
      <c r="Q807" s="7">
        <v>1.6189800000000001</v>
      </c>
      <c r="R807" s="6">
        <v>2.0127000000000002</v>
      </c>
      <c r="S807" s="3">
        <v>-0.81897699999999996</v>
      </c>
    </row>
    <row r="808" spans="2:19" x14ac:dyDescent="0.25">
      <c r="B808" s="7">
        <v>80.200100000000006</v>
      </c>
      <c r="C808" s="2">
        <v>-1.9540800000000001E-2</v>
      </c>
      <c r="D808" s="3">
        <v>9.6973500000000004E-2</v>
      </c>
      <c r="E808" s="7">
        <v>8.0200999999999993</v>
      </c>
      <c r="F808" s="2">
        <v>-1.9540800000000001E-2</v>
      </c>
      <c r="G808" s="3">
        <v>7.2036000000000001E-3</v>
      </c>
      <c r="H808" s="6">
        <v>1.62286</v>
      </c>
      <c r="I808" s="2">
        <v>-1.9540800000000001E-2</v>
      </c>
      <c r="J808" s="2">
        <v>-0.82185600000000003</v>
      </c>
      <c r="K808" s="7">
        <v>80.200100000000006</v>
      </c>
      <c r="L808" s="6">
        <v>2.0127000000000002</v>
      </c>
      <c r="M808" s="3">
        <v>9.7359699999999993E-2</v>
      </c>
      <c r="N808" s="6">
        <v>8.0200999999999993</v>
      </c>
      <c r="O808" s="6">
        <v>2.0127000000000002</v>
      </c>
      <c r="P808" s="2">
        <v>7.8889100000000007E-3</v>
      </c>
      <c r="Q808" s="7">
        <v>1.6209800000000001</v>
      </c>
      <c r="R808" s="6">
        <v>2.0127000000000002</v>
      </c>
      <c r="S808" s="3">
        <v>-0.81997799999999998</v>
      </c>
    </row>
    <row r="809" spans="2:19" x14ac:dyDescent="0.25">
      <c r="B809" s="7">
        <v>80.3001</v>
      </c>
      <c r="C809" s="2">
        <v>-1.9540800000000001E-2</v>
      </c>
      <c r="D809" s="3">
        <v>9.69695E-2</v>
      </c>
      <c r="E809" s="7">
        <v>8.0301100000000005</v>
      </c>
      <c r="F809" s="2">
        <v>-1.9540800000000001E-2</v>
      </c>
      <c r="G809" s="3">
        <v>7.2034400000000002E-3</v>
      </c>
      <c r="H809" s="6">
        <v>1.62486</v>
      </c>
      <c r="I809" s="2">
        <v>-1.9540800000000001E-2</v>
      </c>
      <c r="J809" s="2">
        <v>-0.822855</v>
      </c>
      <c r="K809" s="7">
        <v>80.3001</v>
      </c>
      <c r="L809" s="6">
        <v>2.0127000000000002</v>
      </c>
      <c r="M809" s="3">
        <v>9.7319799999999998E-2</v>
      </c>
      <c r="N809" s="6">
        <v>8.0300999999999991</v>
      </c>
      <c r="O809" s="6">
        <v>2.0127000000000002</v>
      </c>
      <c r="P809" s="2">
        <v>7.89078E-3</v>
      </c>
      <c r="Q809" s="7">
        <v>1.6229800000000001</v>
      </c>
      <c r="R809" s="6">
        <v>2.0127000000000002</v>
      </c>
      <c r="S809" s="3">
        <v>-0.82097900000000001</v>
      </c>
    </row>
    <row r="810" spans="2:19" x14ac:dyDescent="0.25">
      <c r="B810" s="7">
        <v>80.400099999999995</v>
      </c>
      <c r="C810" s="2">
        <v>-1.9540800000000001E-2</v>
      </c>
      <c r="D810" s="3">
        <v>9.6968499999999999E-2</v>
      </c>
      <c r="E810" s="7">
        <v>8.0401000000000007</v>
      </c>
      <c r="F810" s="2">
        <v>-1.9540800000000001E-2</v>
      </c>
      <c r="G810" s="3">
        <v>7.2042199999999999E-3</v>
      </c>
      <c r="H810" s="6">
        <v>1.62686</v>
      </c>
      <c r="I810" s="2">
        <v>-1.9540800000000001E-2</v>
      </c>
      <c r="J810" s="2">
        <v>-0.82386099999999995</v>
      </c>
      <c r="K810" s="7">
        <v>80.400099999999995</v>
      </c>
      <c r="L810" s="6">
        <v>2.0127000000000002</v>
      </c>
      <c r="M810" s="3">
        <v>9.7327999999999998E-2</v>
      </c>
      <c r="N810" s="6">
        <v>8.0401100000000003</v>
      </c>
      <c r="O810" s="6">
        <v>2.0127000000000002</v>
      </c>
      <c r="P810" s="2">
        <v>7.8895900000000001E-3</v>
      </c>
      <c r="Q810" s="7">
        <v>1.6249800000000001</v>
      </c>
      <c r="R810" s="6">
        <v>2.0127000000000002</v>
      </c>
      <c r="S810" s="3">
        <v>-0.82197900000000002</v>
      </c>
    </row>
    <row r="811" spans="2:19" x14ac:dyDescent="0.25">
      <c r="B811" s="7">
        <v>80.500100000000003</v>
      </c>
      <c r="C811" s="2">
        <v>-1.9540800000000001E-2</v>
      </c>
      <c r="D811" s="3">
        <v>9.6930000000000002E-2</v>
      </c>
      <c r="E811" s="7">
        <v>8.0501000000000005</v>
      </c>
      <c r="F811" s="2">
        <v>-1.9540800000000001E-2</v>
      </c>
      <c r="G811" s="3">
        <v>7.2042199999999999E-3</v>
      </c>
      <c r="H811" s="6">
        <v>1.62886</v>
      </c>
      <c r="I811" s="2">
        <v>-1.9540800000000001E-2</v>
      </c>
      <c r="J811" s="2">
        <v>-0.82501199999999997</v>
      </c>
      <c r="K811" s="7">
        <v>80.500100000000003</v>
      </c>
      <c r="L811" s="6">
        <v>2.0127000000000002</v>
      </c>
      <c r="M811" s="3">
        <v>9.7361100000000006E-2</v>
      </c>
      <c r="N811" s="6">
        <v>8.0501100000000001</v>
      </c>
      <c r="O811" s="6">
        <v>2.0127000000000002</v>
      </c>
      <c r="P811" s="2">
        <v>7.8892700000000003E-3</v>
      </c>
      <c r="Q811" s="7">
        <v>1.6269800000000001</v>
      </c>
      <c r="R811" s="6">
        <v>2.0127000000000002</v>
      </c>
      <c r="S811" s="3">
        <v>-0.82297799999999999</v>
      </c>
    </row>
    <row r="812" spans="2:19" x14ac:dyDescent="0.25">
      <c r="B812" s="7">
        <v>80.600099999999998</v>
      </c>
      <c r="C812" s="2">
        <v>-1.9540800000000001E-2</v>
      </c>
      <c r="D812" s="3">
        <v>9.6976900000000005E-2</v>
      </c>
      <c r="E812" s="7">
        <v>8.0601000000000003</v>
      </c>
      <c r="F812" s="2">
        <v>-1.9540800000000001E-2</v>
      </c>
      <c r="G812" s="3">
        <v>7.2041199999999996E-3</v>
      </c>
      <c r="H812" s="6">
        <v>1.6310100000000001</v>
      </c>
      <c r="I812" s="2">
        <v>-1.9540800000000001E-2</v>
      </c>
      <c r="J812" s="2">
        <v>-0.82688200000000001</v>
      </c>
      <c r="K812" s="7">
        <v>80.600099999999998</v>
      </c>
      <c r="L812" s="6">
        <v>2.0127000000000002</v>
      </c>
      <c r="M812" s="3">
        <v>9.7361600000000006E-2</v>
      </c>
      <c r="N812" s="6">
        <v>8.0601000000000003</v>
      </c>
      <c r="O812" s="6">
        <v>2.0127000000000002</v>
      </c>
      <c r="P812" s="2">
        <v>7.8906800000000006E-3</v>
      </c>
      <c r="Q812" s="7">
        <v>1.6289800000000001</v>
      </c>
      <c r="R812" s="6">
        <v>2.0127000000000002</v>
      </c>
      <c r="S812" s="3">
        <v>-0.82397699999999996</v>
      </c>
    </row>
    <row r="813" spans="2:19" x14ac:dyDescent="0.25">
      <c r="B813" s="7">
        <v>80.700100000000006</v>
      </c>
      <c r="C813" s="2">
        <v>-1.9540800000000001E-2</v>
      </c>
      <c r="D813" s="3">
        <v>9.6968700000000005E-2</v>
      </c>
      <c r="E813" s="7">
        <v>8.0701000000000001</v>
      </c>
      <c r="F813" s="2">
        <v>-1.9540800000000001E-2</v>
      </c>
      <c r="G813" s="3">
        <v>7.2038600000000003E-3</v>
      </c>
      <c r="H813" s="6">
        <v>1.6338900000000001</v>
      </c>
      <c r="I813" s="2">
        <v>-1.9540800000000001E-2</v>
      </c>
      <c r="J813" s="2">
        <v>-0.82787999999999995</v>
      </c>
      <c r="K813" s="7">
        <v>80.700100000000006</v>
      </c>
      <c r="L813" s="6">
        <v>2.0127000000000002</v>
      </c>
      <c r="M813" s="3">
        <v>9.7361000000000003E-2</v>
      </c>
      <c r="N813" s="6">
        <v>8.0701000000000001</v>
      </c>
      <c r="O813" s="6">
        <v>2.0127000000000002</v>
      </c>
      <c r="P813" s="2">
        <v>7.88698E-3</v>
      </c>
      <c r="Q813" s="7">
        <v>1.6309800000000001</v>
      </c>
      <c r="R813" s="6">
        <v>2.0127000000000002</v>
      </c>
      <c r="S813" s="3">
        <v>-0.82499400000000001</v>
      </c>
    </row>
    <row r="814" spans="2:19" x14ac:dyDescent="0.25">
      <c r="B814" s="7">
        <v>80.8001</v>
      </c>
      <c r="C814" s="2">
        <v>-1.9540800000000001E-2</v>
      </c>
      <c r="D814" s="3">
        <v>9.6969399999999997E-2</v>
      </c>
      <c r="E814" s="7">
        <v>8.0801099999999995</v>
      </c>
      <c r="F814" s="2">
        <v>-1.9540800000000001E-2</v>
      </c>
      <c r="G814" s="3">
        <v>7.2051099999999998E-3</v>
      </c>
      <c r="H814" s="6">
        <v>1.63588</v>
      </c>
      <c r="I814" s="2">
        <v>-1.9540800000000001E-2</v>
      </c>
      <c r="J814" s="2">
        <v>-0.82887999999999995</v>
      </c>
      <c r="K814" s="7">
        <v>80.8001</v>
      </c>
      <c r="L814" s="6">
        <v>2.0127000000000002</v>
      </c>
      <c r="M814" s="3">
        <v>9.7360000000000002E-2</v>
      </c>
      <c r="N814" s="6">
        <v>8.0801099999999995</v>
      </c>
      <c r="O814" s="6">
        <v>2.0127000000000002</v>
      </c>
      <c r="P814" s="2">
        <v>7.8879199999999997E-3</v>
      </c>
      <c r="Q814" s="7">
        <v>1.633</v>
      </c>
      <c r="R814" s="6">
        <v>2.0127000000000002</v>
      </c>
      <c r="S814" s="3">
        <v>-0.82598000000000005</v>
      </c>
    </row>
    <row r="815" spans="2:19" x14ac:dyDescent="0.25">
      <c r="B815" s="7">
        <v>80.900099999999995</v>
      </c>
      <c r="C815" s="2">
        <v>-1.9540800000000001E-2</v>
      </c>
      <c r="D815" s="3">
        <v>9.6968700000000005E-2</v>
      </c>
      <c r="E815" s="7">
        <v>8.0901099999999992</v>
      </c>
      <c r="F815" s="2">
        <v>-1.9540800000000001E-2</v>
      </c>
      <c r="G815" s="3">
        <v>7.2037500000000001E-3</v>
      </c>
      <c r="H815" s="6">
        <v>1.63788</v>
      </c>
      <c r="I815" s="2">
        <v>-1.9540800000000001E-2</v>
      </c>
      <c r="J815" s="2">
        <v>-0.82987900000000003</v>
      </c>
      <c r="K815" s="7">
        <v>80.900199999999998</v>
      </c>
      <c r="L815" s="6">
        <v>2.0127000000000002</v>
      </c>
      <c r="M815" s="3">
        <v>9.7361699999999995E-2</v>
      </c>
      <c r="N815" s="6">
        <v>8.0901099999999992</v>
      </c>
      <c r="O815" s="6">
        <v>2.0127000000000002</v>
      </c>
      <c r="P815" s="2">
        <v>7.8885499999999994E-3</v>
      </c>
      <c r="Q815" s="7">
        <v>1.6349800000000001</v>
      </c>
      <c r="R815" s="6">
        <v>2.0127000000000002</v>
      </c>
      <c r="S815" s="3">
        <v>-0.82697699999999996</v>
      </c>
    </row>
    <row r="816" spans="2:19" x14ac:dyDescent="0.25">
      <c r="B816" s="7">
        <v>81.000100000000003</v>
      </c>
      <c r="C816" s="2">
        <v>-1.9540800000000001E-2</v>
      </c>
      <c r="D816" s="3">
        <v>9.6969799999999995E-2</v>
      </c>
      <c r="E816" s="7">
        <v>8.1001499999999993</v>
      </c>
      <c r="F816" s="2">
        <v>-1.9540800000000001E-2</v>
      </c>
      <c r="G816" s="3">
        <v>7.2043799999999998E-3</v>
      </c>
      <c r="H816" s="6">
        <v>1.63988</v>
      </c>
      <c r="I816" s="2">
        <v>-1.9540800000000001E-2</v>
      </c>
      <c r="J816" s="2">
        <v>-0.83087999999999995</v>
      </c>
      <c r="K816" s="7">
        <v>81.000100000000003</v>
      </c>
      <c r="L816" s="6">
        <v>2.0127000000000002</v>
      </c>
      <c r="M816" s="3">
        <v>9.7353599999999998E-2</v>
      </c>
      <c r="N816" s="6">
        <v>8.1000999999999994</v>
      </c>
      <c r="O816" s="6">
        <v>2.0127000000000002</v>
      </c>
      <c r="P816" s="2">
        <v>7.88933E-3</v>
      </c>
      <c r="Q816" s="7">
        <v>1.6369800000000001</v>
      </c>
      <c r="R816" s="6">
        <v>2.0127000000000002</v>
      </c>
      <c r="S816" s="3">
        <v>-0.82798000000000005</v>
      </c>
    </row>
    <row r="817" spans="2:19" x14ac:dyDescent="0.25">
      <c r="B817" s="7">
        <v>81.100099999999998</v>
      </c>
      <c r="C817" s="2">
        <v>-1.9540800000000001E-2</v>
      </c>
      <c r="D817" s="3">
        <v>9.6976300000000001E-2</v>
      </c>
      <c r="E817" s="7">
        <v>8.1100999999999992</v>
      </c>
      <c r="F817" s="2">
        <v>-1.9540800000000001E-2</v>
      </c>
      <c r="G817" s="3">
        <v>7.2040699999999999E-3</v>
      </c>
      <c r="H817" s="6">
        <v>1.64188</v>
      </c>
      <c r="I817" s="2">
        <v>-1.9540800000000001E-2</v>
      </c>
      <c r="J817" s="2">
        <v>-0.83187900000000004</v>
      </c>
      <c r="K817" s="7">
        <v>81.100099999999998</v>
      </c>
      <c r="L817" s="6">
        <v>2.0127000000000002</v>
      </c>
      <c r="M817" s="3">
        <v>9.7317799999999996E-2</v>
      </c>
      <c r="N817" s="6">
        <v>8.1101100000000006</v>
      </c>
      <c r="O817" s="6">
        <v>2.0127000000000002</v>
      </c>
      <c r="P817" s="2">
        <v>7.8876599999999995E-3</v>
      </c>
      <c r="Q817" s="7">
        <v>1.6389800000000001</v>
      </c>
      <c r="R817" s="6">
        <v>2.0127000000000002</v>
      </c>
      <c r="S817" s="3">
        <v>-0.82897699999999996</v>
      </c>
    </row>
    <row r="818" spans="2:19" x14ac:dyDescent="0.25">
      <c r="B818" s="7">
        <v>81.200100000000006</v>
      </c>
      <c r="C818" s="2">
        <v>-1.9540800000000001E-2</v>
      </c>
      <c r="D818" s="3">
        <v>9.6944100000000005E-2</v>
      </c>
      <c r="E818" s="7">
        <v>8.1201000000000008</v>
      </c>
      <c r="F818" s="2">
        <v>-1.9540800000000001E-2</v>
      </c>
      <c r="G818" s="3">
        <v>7.2047400000000003E-3</v>
      </c>
      <c r="H818" s="6">
        <v>1.64388</v>
      </c>
      <c r="I818" s="2">
        <v>-1.9540800000000001E-2</v>
      </c>
      <c r="J818" s="2">
        <v>-0.83287800000000001</v>
      </c>
      <c r="K818" s="7">
        <v>81.200100000000006</v>
      </c>
      <c r="L818" s="6">
        <v>2.0127000000000002</v>
      </c>
      <c r="M818" s="3">
        <v>9.7321199999999997E-2</v>
      </c>
      <c r="N818" s="6">
        <v>8.1201100000000004</v>
      </c>
      <c r="O818" s="6">
        <v>2.0127000000000002</v>
      </c>
      <c r="P818" s="2">
        <v>7.8876599999999995E-3</v>
      </c>
      <c r="Q818" s="7">
        <v>1.6409800000000001</v>
      </c>
      <c r="R818" s="6">
        <v>2.0127000000000002</v>
      </c>
      <c r="S818" s="3">
        <v>-0.82997699999999996</v>
      </c>
    </row>
    <row r="819" spans="2:19" x14ac:dyDescent="0.25">
      <c r="B819" s="7">
        <v>81.3001</v>
      </c>
      <c r="C819" s="2">
        <v>-1.9540800000000001E-2</v>
      </c>
      <c r="D819" s="3">
        <v>9.6931000000000003E-2</v>
      </c>
      <c r="E819" s="7">
        <v>8.1301000000000005</v>
      </c>
      <c r="F819" s="2">
        <v>-1.9540800000000001E-2</v>
      </c>
      <c r="G819" s="3">
        <v>7.2032800000000003E-3</v>
      </c>
      <c r="H819" s="6">
        <v>1.64588</v>
      </c>
      <c r="I819" s="2">
        <v>-1.9540800000000001E-2</v>
      </c>
      <c r="J819" s="2">
        <v>-0.83387900000000004</v>
      </c>
      <c r="K819" s="7">
        <v>81.3001</v>
      </c>
      <c r="L819" s="6">
        <v>2.0127000000000002</v>
      </c>
      <c r="M819" s="3">
        <v>9.7361500000000004E-2</v>
      </c>
      <c r="N819" s="6">
        <v>8.1301100000000002</v>
      </c>
      <c r="O819" s="6">
        <v>2.0127000000000002</v>
      </c>
      <c r="P819" s="2">
        <v>7.8884899999999997E-3</v>
      </c>
      <c r="Q819" s="7">
        <v>1.6429800000000001</v>
      </c>
      <c r="R819" s="6">
        <v>2.0127000000000002</v>
      </c>
      <c r="S819" s="3">
        <v>-0.83097799999999999</v>
      </c>
    </row>
    <row r="820" spans="2:19" x14ac:dyDescent="0.25">
      <c r="B820" s="7">
        <v>81.400099999999995</v>
      </c>
      <c r="C820" s="2">
        <v>-1.9540800000000001E-2</v>
      </c>
      <c r="D820" s="3">
        <v>9.6970200000000006E-2</v>
      </c>
      <c r="E820" s="7">
        <v>8.1401000000000003</v>
      </c>
      <c r="F820" s="2">
        <v>-1.9540800000000001E-2</v>
      </c>
      <c r="G820" s="3">
        <v>7.20406E-3</v>
      </c>
      <c r="H820" s="6">
        <v>1.64788</v>
      </c>
      <c r="I820" s="2">
        <v>-1.9540800000000001E-2</v>
      </c>
      <c r="J820" s="2">
        <v>-0.83487599999999995</v>
      </c>
      <c r="K820" s="7">
        <v>81.400099999999995</v>
      </c>
      <c r="L820" s="6">
        <v>2.0127000000000002</v>
      </c>
      <c r="M820" s="3">
        <v>9.7362299999999999E-2</v>
      </c>
      <c r="N820" s="6">
        <v>8.1401000000000003</v>
      </c>
      <c r="O820" s="6">
        <v>2.0127000000000002</v>
      </c>
      <c r="P820" s="2">
        <v>7.8873499999999996E-3</v>
      </c>
      <c r="Q820" s="7">
        <v>1.6449800000000001</v>
      </c>
      <c r="R820" s="6">
        <v>2.0127000000000002</v>
      </c>
      <c r="S820" s="3">
        <v>-0.83197699999999997</v>
      </c>
    </row>
    <row r="821" spans="2:19" x14ac:dyDescent="0.25">
      <c r="B821" s="7">
        <v>81.500100000000003</v>
      </c>
      <c r="C821" s="2">
        <v>-1.9540800000000001E-2</v>
      </c>
      <c r="D821" s="3">
        <v>9.6969600000000003E-2</v>
      </c>
      <c r="E821" s="7">
        <v>8.1501000000000001</v>
      </c>
      <c r="F821" s="2">
        <v>-1.9540800000000001E-2</v>
      </c>
      <c r="G821" s="3">
        <v>7.2043300000000001E-3</v>
      </c>
      <c r="H821" s="6">
        <v>1.64988</v>
      </c>
      <c r="I821" s="2">
        <v>-1.9540800000000001E-2</v>
      </c>
      <c r="J821" s="2">
        <v>-0.83587500000000003</v>
      </c>
      <c r="K821" s="7">
        <v>81.500100000000003</v>
      </c>
      <c r="L821" s="6">
        <v>2.0127000000000002</v>
      </c>
      <c r="M821" s="3">
        <v>9.7361400000000001E-2</v>
      </c>
      <c r="N821" s="6">
        <v>8.1501099999999997</v>
      </c>
      <c r="O821" s="6">
        <v>2.0127000000000002</v>
      </c>
      <c r="P821" s="2">
        <v>7.8877600000000006E-3</v>
      </c>
      <c r="Q821" s="7">
        <v>1.6469800000000001</v>
      </c>
      <c r="R821" s="6">
        <v>2.0127000000000002</v>
      </c>
      <c r="S821" s="3">
        <v>-0.832978</v>
      </c>
    </row>
    <row r="822" spans="2:19" x14ac:dyDescent="0.25">
      <c r="B822" s="7">
        <v>81.600099999999998</v>
      </c>
      <c r="C822" s="2">
        <v>-1.9540800000000001E-2</v>
      </c>
      <c r="D822" s="3">
        <v>9.6937700000000002E-2</v>
      </c>
      <c r="E822" s="7">
        <v>8.1600999999999999</v>
      </c>
      <c r="F822" s="2">
        <v>-1.9540800000000001E-2</v>
      </c>
      <c r="G822" s="3">
        <v>7.2048499999999996E-3</v>
      </c>
      <c r="H822" s="6">
        <v>1.65188</v>
      </c>
      <c r="I822" s="2">
        <v>-1.9540800000000001E-2</v>
      </c>
      <c r="J822" s="2">
        <v>-0.83687299999999998</v>
      </c>
      <c r="K822" s="7">
        <v>81.600200000000001</v>
      </c>
      <c r="L822" s="6">
        <v>2.0127000000000002</v>
      </c>
      <c r="M822" s="3">
        <v>9.7362199999999996E-2</v>
      </c>
      <c r="N822" s="6">
        <v>8.1600999999999999</v>
      </c>
      <c r="O822" s="6">
        <v>2.0127000000000002</v>
      </c>
      <c r="P822" s="2">
        <v>7.8871400000000008E-3</v>
      </c>
      <c r="Q822" s="7">
        <v>1.6489799999999999</v>
      </c>
      <c r="R822" s="6">
        <v>2.0127000000000002</v>
      </c>
      <c r="S822" s="3">
        <v>-0.83398000000000005</v>
      </c>
    </row>
    <row r="823" spans="2:19" x14ac:dyDescent="0.25">
      <c r="B823" s="7">
        <v>81.700100000000006</v>
      </c>
      <c r="C823" s="2">
        <v>-1.9540800000000001E-2</v>
      </c>
      <c r="D823" s="3">
        <v>9.6931000000000003E-2</v>
      </c>
      <c r="E823" s="7">
        <v>8.1700999999999997</v>
      </c>
      <c r="F823" s="2">
        <v>-1.9540800000000001E-2</v>
      </c>
      <c r="G823" s="3">
        <v>7.20406E-3</v>
      </c>
      <c r="H823" s="6">
        <v>1.65388</v>
      </c>
      <c r="I823" s="2">
        <v>-1.9540800000000001E-2</v>
      </c>
      <c r="J823" s="2">
        <v>-0.83787299999999998</v>
      </c>
      <c r="K823" s="7">
        <v>81.700199999999995</v>
      </c>
      <c r="L823" s="6">
        <v>2.0127000000000002</v>
      </c>
      <c r="M823" s="3">
        <v>9.7361400000000001E-2</v>
      </c>
      <c r="N823" s="6">
        <v>8.1701099999999993</v>
      </c>
      <c r="O823" s="6">
        <v>2.0127000000000002</v>
      </c>
      <c r="P823" s="2">
        <v>7.8460400000000003E-3</v>
      </c>
      <c r="Q823" s="7">
        <v>1.6509799999999999</v>
      </c>
      <c r="R823" s="6">
        <v>2.0127000000000002</v>
      </c>
      <c r="S823" s="3">
        <v>-0.83497699999999997</v>
      </c>
    </row>
    <row r="824" spans="2:19" x14ac:dyDescent="0.25">
      <c r="B824" s="7">
        <v>81.8001</v>
      </c>
      <c r="C824" s="2">
        <v>-1.9540800000000001E-2</v>
      </c>
      <c r="D824" s="3">
        <v>9.6969899999999998E-2</v>
      </c>
      <c r="E824" s="7">
        <v>8.1800999999999995</v>
      </c>
      <c r="F824" s="2">
        <v>-1.9540800000000001E-2</v>
      </c>
      <c r="G824" s="3">
        <v>7.2036499999999998E-3</v>
      </c>
      <c r="H824" s="6">
        <v>1.65588</v>
      </c>
      <c r="I824" s="2">
        <v>-1.9540800000000001E-2</v>
      </c>
      <c r="J824" s="2">
        <v>-0.83887299999999998</v>
      </c>
      <c r="K824" s="7">
        <v>81.8001</v>
      </c>
      <c r="L824" s="6">
        <v>2.0127000000000002</v>
      </c>
      <c r="M824" s="3">
        <v>9.7360600000000005E-2</v>
      </c>
      <c r="N824" s="6">
        <v>8.1801100000000009</v>
      </c>
      <c r="O824" s="6">
        <v>2.0127000000000002</v>
      </c>
      <c r="P824" s="2">
        <v>7.8882299999999995E-3</v>
      </c>
      <c r="Q824" s="7">
        <v>1.6529799999999999</v>
      </c>
      <c r="R824" s="6">
        <v>2.0127000000000002</v>
      </c>
      <c r="S824" s="3">
        <v>-0.83597699999999997</v>
      </c>
    </row>
    <row r="825" spans="2:19" x14ac:dyDescent="0.25">
      <c r="B825" s="7">
        <v>81.900099999999995</v>
      </c>
      <c r="C825" s="2">
        <v>-1.9540800000000001E-2</v>
      </c>
      <c r="D825" s="3">
        <v>9.6970399999999998E-2</v>
      </c>
      <c r="E825" s="7">
        <v>8.1900999999999993</v>
      </c>
      <c r="F825" s="2">
        <v>-1.9540800000000001E-2</v>
      </c>
      <c r="G825" s="3">
        <v>7.2048499999999996E-3</v>
      </c>
      <c r="H825" s="6">
        <v>1.65788</v>
      </c>
      <c r="I825" s="2">
        <v>-1.9540800000000001E-2</v>
      </c>
      <c r="J825" s="2">
        <v>-0.83988200000000002</v>
      </c>
      <c r="K825" s="7">
        <v>81.900099999999995</v>
      </c>
      <c r="L825" s="6">
        <v>2.0127000000000002</v>
      </c>
      <c r="M825" s="3">
        <v>9.7322800000000001E-2</v>
      </c>
      <c r="N825" s="6">
        <v>8.1901100000000007</v>
      </c>
      <c r="O825" s="6">
        <v>2.0127000000000002</v>
      </c>
      <c r="P825" s="2">
        <v>7.8866200000000004E-3</v>
      </c>
      <c r="Q825" s="7">
        <v>1.6549799999999999</v>
      </c>
      <c r="R825" s="6">
        <v>2.0127000000000002</v>
      </c>
      <c r="S825" s="3">
        <v>-0.83698099999999998</v>
      </c>
    </row>
    <row r="826" spans="2:19" x14ac:dyDescent="0.25">
      <c r="B826" s="7">
        <v>82.000100000000003</v>
      </c>
      <c r="C826" s="2">
        <v>-1.9540800000000001E-2</v>
      </c>
      <c r="D826" s="3">
        <v>9.69772E-2</v>
      </c>
      <c r="E826" s="7">
        <v>8.2001000000000008</v>
      </c>
      <c r="F826" s="2">
        <v>-1.9540800000000001E-2</v>
      </c>
      <c r="G826" s="3">
        <v>7.2030799999999997E-3</v>
      </c>
      <c r="H826" s="6">
        <v>1.6598900000000001</v>
      </c>
      <c r="I826" s="2">
        <v>-1.9540800000000001E-2</v>
      </c>
      <c r="J826" s="2">
        <v>-0.84088099999999999</v>
      </c>
      <c r="K826" s="7">
        <v>82.000100000000003</v>
      </c>
      <c r="L826" s="6">
        <v>2.0127000000000002</v>
      </c>
      <c r="M826" s="3">
        <v>9.7323900000000005E-2</v>
      </c>
      <c r="N826" s="6">
        <v>8.2001100000000005</v>
      </c>
      <c r="O826" s="6">
        <v>2.0127000000000002</v>
      </c>
      <c r="P826" s="2">
        <v>7.8881799999999998E-3</v>
      </c>
      <c r="Q826" s="7">
        <v>1.6569799999999999</v>
      </c>
      <c r="R826" s="6">
        <v>2.0127000000000002</v>
      </c>
      <c r="S826" s="3">
        <v>-0.837978</v>
      </c>
    </row>
    <row r="827" spans="2:19" x14ac:dyDescent="0.25">
      <c r="B827" s="7">
        <v>82.100099999999998</v>
      </c>
      <c r="C827" s="2">
        <v>-1.9540800000000001E-2</v>
      </c>
      <c r="D827" s="3">
        <v>9.6938800000000006E-2</v>
      </c>
      <c r="E827" s="7">
        <v>8.2101000000000006</v>
      </c>
      <c r="F827" s="2">
        <v>-1.9540800000000001E-2</v>
      </c>
      <c r="G827" s="3">
        <v>7.2042699999999996E-3</v>
      </c>
      <c r="H827" s="6">
        <v>1.66188</v>
      </c>
      <c r="I827" s="2">
        <v>-1.9540800000000001E-2</v>
      </c>
      <c r="J827" s="2">
        <v>-0.84188099999999999</v>
      </c>
      <c r="K827" s="7">
        <v>82.100099999999998</v>
      </c>
      <c r="L827" s="6">
        <v>2.0127000000000002</v>
      </c>
      <c r="M827" s="3">
        <v>9.7361900000000001E-2</v>
      </c>
      <c r="N827" s="6">
        <v>8.2101000000000006</v>
      </c>
      <c r="O827" s="6">
        <v>2.0127000000000002</v>
      </c>
      <c r="P827" s="2">
        <v>7.8888599999999993E-3</v>
      </c>
      <c r="Q827" s="7">
        <v>1.6589799999999999</v>
      </c>
      <c r="R827" s="6">
        <v>2.0127000000000002</v>
      </c>
      <c r="S827" s="3">
        <v>-0.83897699999999997</v>
      </c>
    </row>
    <row r="828" spans="2:19" x14ac:dyDescent="0.25">
      <c r="B828" s="7">
        <v>82.200100000000006</v>
      </c>
      <c r="C828" s="2">
        <v>-1.9540800000000001E-2</v>
      </c>
      <c r="D828" s="3">
        <v>9.6931600000000007E-2</v>
      </c>
      <c r="E828" s="7">
        <v>8.2201000000000004</v>
      </c>
      <c r="F828" s="2">
        <v>-1.9540800000000001E-2</v>
      </c>
      <c r="G828" s="3">
        <v>7.2043799999999998E-3</v>
      </c>
      <c r="H828" s="6">
        <v>1.66388</v>
      </c>
      <c r="I828" s="2">
        <v>-1.9540800000000001E-2</v>
      </c>
      <c r="J828" s="2">
        <v>-0.84288099999999999</v>
      </c>
      <c r="K828" s="7">
        <v>82.200100000000006</v>
      </c>
      <c r="L828" s="6">
        <v>2.0127000000000002</v>
      </c>
      <c r="M828" s="3">
        <v>9.7361699999999995E-2</v>
      </c>
      <c r="N828" s="6">
        <v>8.22011</v>
      </c>
      <c r="O828" s="6">
        <v>2.0127000000000002</v>
      </c>
      <c r="P828" s="2">
        <v>7.8880200000000008E-3</v>
      </c>
      <c r="Q828" s="7">
        <v>1.6609799999999999</v>
      </c>
      <c r="R828" s="6">
        <v>2.0127000000000002</v>
      </c>
      <c r="S828" s="3">
        <v>-0.839978</v>
      </c>
    </row>
    <row r="829" spans="2:19" x14ac:dyDescent="0.25">
      <c r="B829" s="7">
        <v>82.3001</v>
      </c>
      <c r="C829" s="2">
        <v>-1.9540800000000001E-2</v>
      </c>
      <c r="D829" s="3">
        <v>9.6930100000000005E-2</v>
      </c>
      <c r="E829" s="7">
        <v>8.2301000000000002</v>
      </c>
      <c r="F829" s="2">
        <v>-1.9540800000000001E-2</v>
      </c>
      <c r="G829" s="3">
        <v>7.20245E-3</v>
      </c>
      <c r="H829" s="6">
        <v>1.66588</v>
      </c>
      <c r="I829" s="2">
        <v>-1.9540800000000001E-2</v>
      </c>
      <c r="J829" s="2">
        <v>-0.84388099999999999</v>
      </c>
      <c r="K829" s="7">
        <v>82.3001</v>
      </c>
      <c r="L829" s="6">
        <v>2.0127000000000002</v>
      </c>
      <c r="M829" s="3">
        <v>9.7359799999999996E-2</v>
      </c>
      <c r="N829" s="6">
        <v>8.2301000000000002</v>
      </c>
      <c r="O829" s="6">
        <v>2.0127000000000002</v>
      </c>
      <c r="P829" s="2">
        <v>7.8880800000000004E-3</v>
      </c>
      <c r="Q829" s="7">
        <v>1.6629799999999999</v>
      </c>
      <c r="R829" s="6">
        <v>2.0127000000000002</v>
      </c>
      <c r="S829" s="3">
        <v>-0.84097699999999997</v>
      </c>
    </row>
    <row r="830" spans="2:19" x14ac:dyDescent="0.25">
      <c r="B830" s="7">
        <v>82.400099999999995</v>
      </c>
      <c r="C830" s="2">
        <v>-1.9540800000000001E-2</v>
      </c>
      <c r="D830" s="3">
        <v>9.6976800000000002E-2</v>
      </c>
      <c r="E830" s="7">
        <v>8.2401</v>
      </c>
      <c r="F830" s="2">
        <v>-1.9540800000000001E-2</v>
      </c>
      <c r="G830" s="3">
        <v>7.2036499999999998E-3</v>
      </c>
      <c r="H830" s="6">
        <v>1.66788</v>
      </c>
      <c r="I830" s="2">
        <v>-1.9540800000000001E-2</v>
      </c>
      <c r="J830" s="2">
        <v>-0.84488099999999999</v>
      </c>
      <c r="K830" s="7">
        <v>82.400099999999995</v>
      </c>
      <c r="L830" s="6">
        <v>2.0127000000000002</v>
      </c>
      <c r="M830" s="3">
        <v>9.7360199999999994E-2</v>
      </c>
      <c r="N830" s="6">
        <v>8.2401</v>
      </c>
      <c r="O830" s="6">
        <v>2.0127000000000002</v>
      </c>
      <c r="P830" s="2">
        <v>7.8883400000000006E-3</v>
      </c>
      <c r="Q830" s="7">
        <v>1.6649799999999999</v>
      </c>
      <c r="R830" s="6">
        <v>2.0127000000000002</v>
      </c>
      <c r="S830" s="3">
        <v>-0.84197699999999998</v>
      </c>
    </row>
    <row r="831" spans="2:19" x14ac:dyDescent="0.25">
      <c r="B831" s="7">
        <v>82.500100000000003</v>
      </c>
      <c r="C831" s="2">
        <v>-1.9540800000000001E-2</v>
      </c>
      <c r="D831" s="3">
        <v>9.6970799999999996E-2</v>
      </c>
      <c r="E831" s="7">
        <v>8.2500999999999998</v>
      </c>
      <c r="F831" s="2">
        <v>-1.9540800000000001E-2</v>
      </c>
      <c r="G831" s="3">
        <v>7.20406E-3</v>
      </c>
      <c r="H831" s="6">
        <v>1.66988</v>
      </c>
      <c r="I831" s="2">
        <v>-1.9540800000000001E-2</v>
      </c>
      <c r="J831" s="2">
        <v>-0.84587900000000005</v>
      </c>
      <c r="K831" s="7">
        <v>82.500200000000007</v>
      </c>
      <c r="L831" s="6">
        <v>2.0127000000000002</v>
      </c>
      <c r="M831" s="3">
        <v>9.7360699999999994E-2</v>
      </c>
      <c r="N831" s="6">
        <v>8.2500999999999998</v>
      </c>
      <c r="O831" s="6">
        <v>2.0127000000000002</v>
      </c>
      <c r="P831" s="2">
        <v>7.88698E-3</v>
      </c>
      <c r="Q831" s="7">
        <v>1.6669799999999999</v>
      </c>
      <c r="R831" s="6">
        <v>2.0127000000000002</v>
      </c>
      <c r="S831" s="3">
        <v>-0.84297800000000001</v>
      </c>
    </row>
    <row r="832" spans="2:19" x14ac:dyDescent="0.25">
      <c r="B832" s="7">
        <v>82.600099999999998</v>
      </c>
      <c r="C832" s="2">
        <v>-1.9540800000000001E-2</v>
      </c>
      <c r="D832" s="3">
        <v>9.6977300000000002E-2</v>
      </c>
      <c r="E832" s="7">
        <v>8.2600999999999996</v>
      </c>
      <c r="F832" s="2">
        <v>-1.9540800000000001E-2</v>
      </c>
      <c r="G832" s="3">
        <v>7.2041700000000002E-3</v>
      </c>
      <c r="H832" s="6">
        <v>1.67188</v>
      </c>
      <c r="I832" s="2">
        <v>-1.9540800000000001E-2</v>
      </c>
      <c r="J832" s="2">
        <v>-0.84687999999999997</v>
      </c>
      <c r="K832" s="7">
        <v>82.600099999999998</v>
      </c>
      <c r="L832" s="6">
        <v>2.0127000000000002</v>
      </c>
      <c r="M832" s="3">
        <v>9.7359100000000004E-2</v>
      </c>
      <c r="N832" s="6">
        <v>8.2601099999999992</v>
      </c>
      <c r="O832" s="6">
        <v>2.0127000000000002</v>
      </c>
      <c r="P832" s="2">
        <v>7.8868800000000006E-3</v>
      </c>
      <c r="Q832" s="7">
        <v>1.6689799999999999</v>
      </c>
      <c r="R832" s="6">
        <v>2.0127000000000002</v>
      </c>
      <c r="S832" s="3">
        <v>-0.84397699999999998</v>
      </c>
    </row>
    <row r="833" spans="2:19" x14ac:dyDescent="0.25">
      <c r="B833" s="7">
        <v>82.700100000000006</v>
      </c>
      <c r="C833" s="2">
        <v>-1.9540800000000001E-2</v>
      </c>
      <c r="D833" s="3">
        <v>9.6930299999999997E-2</v>
      </c>
      <c r="E833" s="7">
        <v>8.2700999999999993</v>
      </c>
      <c r="F833" s="2">
        <v>-1.9540800000000001E-2</v>
      </c>
      <c r="G833" s="3">
        <v>7.15162E-3</v>
      </c>
      <c r="H833" s="6">
        <v>1.67388</v>
      </c>
      <c r="I833" s="2">
        <v>-1.9540800000000001E-2</v>
      </c>
      <c r="J833" s="2">
        <v>-0.847881</v>
      </c>
      <c r="K833" s="7">
        <v>82.700100000000006</v>
      </c>
      <c r="L833" s="6">
        <v>2.0127000000000002</v>
      </c>
      <c r="M833" s="3">
        <v>9.7322800000000001E-2</v>
      </c>
      <c r="N833" s="6">
        <v>8.2700999999999993</v>
      </c>
      <c r="O833" s="6">
        <v>2.0127000000000002</v>
      </c>
      <c r="P833" s="2">
        <v>7.8905799999999995E-3</v>
      </c>
      <c r="Q833" s="7">
        <v>1.6709799999999999</v>
      </c>
      <c r="R833" s="6">
        <v>2.0127000000000002</v>
      </c>
      <c r="S833" s="3">
        <v>-0.84497699999999998</v>
      </c>
    </row>
    <row r="834" spans="2:19" x14ac:dyDescent="0.25">
      <c r="B834" s="7">
        <v>82.8001</v>
      </c>
      <c r="C834" s="2">
        <v>-1.9540800000000001E-2</v>
      </c>
      <c r="D834" s="3">
        <v>9.6977099999999997E-2</v>
      </c>
      <c r="E834" s="7">
        <v>8.2801200000000001</v>
      </c>
      <c r="F834" s="2">
        <v>-1.9540800000000001E-2</v>
      </c>
      <c r="G834" s="3">
        <v>7.1946400000000004E-3</v>
      </c>
      <c r="H834" s="6">
        <v>1.67588</v>
      </c>
      <c r="I834" s="2">
        <v>-1.9540800000000001E-2</v>
      </c>
      <c r="J834" s="2">
        <v>-0.848881</v>
      </c>
      <c r="K834" s="7">
        <v>82.8001</v>
      </c>
      <c r="L834" s="6">
        <v>2.0127000000000002</v>
      </c>
      <c r="M834" s="3">
        <v>9.7323699999999999E-2</v>
      </c>
      <c r="N834" s="6">
        <v>8.2801399999999994</v>
      </c>
      <c r="O834" s="6">
        <v>2.0127000000000002</v>
      </c>
      <c r="P834" s="2">
        <v>6.8867199999999998E-3</v>
      </c>
      <c r="Q834" s="7">
        <v>1.6729799999999999</v>
      </c>
      <c r="R834" s="6">
        <v>2.0127000000000002</v>
      </c>
      <c r="S834" s="3">
        <v>-0.84597800000000001</v>
      </c>
    </row>
    <row r="835" spans="2:19" x14ac:dyDescent="0.25">
      <c r="B835" s="7">
        <v>82.900099999999995</v>
      </c>
      <c r="C835" s="2">
        <v>-1.9540800000000001E-2</v>
      </c>
      <c r="D835" s="3">
        <v>9.6968799999999994E-2</v>
      </c>
      <c r="E835" s="7">
        <v>8.2901100000000003</v>
      </c>
      <c r="F835" s="2">
        <v>-1.9540800000000001E-2</v>
      </c>
      <c r="G835" s="3">
        <v>7.2022400000000004E-3</v>
      </c>
      <c r="H835" s="6">
        <v>1.67788</v>
      </c>
      <c r="I835" s="2">
        <v>-1.9540800000000001E-2</v>
      </c>
      <c r="J835" s="2">
        <v>-0.84987999999999997</v>
      </c>
      <c r="K835" s="7">
        <v>82.900099999999995</v>
      </c>
      <c r="L835" s="6">
        <v>2.0127000000000002</v>
      </c>
      <c r="M835" s="3">
        <v>9.7362599999999994E-2</v>
      </c>
      <c r="N835" s="6">
        <v>8.2901100000000003</v>
      </c>
      <c r="O835" s="6">
        <v>2.0127000000000002</v>
      </c>
      <c r="P835" s="2">
        <v>7.8895300000000005E-3</v>
      </c>
      <c r="Q835" s="7">
        <v>1.6749799999999999</v>
      </c>
      <c r="R835" s="6">
        <v>2.0127000000000002</v>
      </c>
      <c r="S835" s="3">
        <v>-0.84697699999999998</v>
      </c>
    </row>
    <row r="836" spans="2:19" x14ac:dyDescent="0.25">
      <c r="B836" s="7">
        <v>83.000100000000003</v>
      </c>
      <c r="C836" s="2">
        <v>-1.9540800000000001E-2</v>
      </c>
      <c r="D836" s="3">
        <v>9.6969700000000006E-2</v>
      </c>
      <c r="E836" s="7">
        <v>8.3001100000000001</v>
      </c>
      <c r="F836" s="2">
        <v>-1.9540800000000001E-2</v>
      </c>
      <c r="G836" s="3">
        <v>7.1521900000000001E-3</v>
      </c>
      <c r="H836" s="6">
        <v>1.67988</v>
      </c>
      <c r="I836" s="2">
        <v>-1.9540800000000001E-2</v>
      </c>
      <c r="J836" s="2">
        <v>-0.85087999999999997</v>
      </c>
      <c r="K836" s="7">
        <v>83.000100000000003</v>
      </c>
      <c r="L836" s="6">
        <v>2.0127000000000002</v>
      </c>
      <c r="M836" s="3">
        <v>9.7362199999999996E-2</v>
      </c>
      <c r="N836" s="6">
        <v>8.3001100000000001</v>
      </c>
      <c r="O836" s="6">
        <v>2.0127000000000002</v>
      </c>
      <c r="P836" s="2">
        <v>7.8896399999999998E-3</v>
      </c>
      <c r="Q836" s="7">
        <v>1.6769799999999999</v>
      </c>
      <c r="R836" s="6">
        <v>2.0127000000000002</v>
      </c>
      <c r="S836" s="3">
        <v>-0.84797900000000004</v>
      </c>
    </row>
    <row r="837" spans="2:19" x14ac:dyDescent="0.25">
      <c r="B837" s="7">
        <v>83.100099999999998</v>
      </c>
      <c r="C837" s="2">
        <v>-1.9540800000000001E-2</v>
      </c>
      <c r="D837" s="3">
        <v>9.6974599999999994E-2</v>
      </c>
      <c r="E837" s="7">
        <v>8.3101099999999999</v>
      </c>
      <c r="F837" s="2">
        <v>-1.9540800000000001E-2</v>
      </c>
      <c r="G837" s="3">
        <v>7.2030799999999997E-3</v>
      </c>
      <c r="H837" s="2">
        <v>1.68188</v>
      </c>
      <c r="I837" s="2">
        <v>-1.9540800000000001E-2</v>
      </c>
      <c r="J837" s="2">
        <v>-0.851881</v>
      </c>
      <c r="K837" s="7">
        <v>83.100200000000001</v>
      </c>
      <c r="L837" s="6">
        <v>2.0127000000000002</v>
      </c>
      <c r="M837" s="3">
        <v>9.7361400000000001E-2</v>
      </c>
      <c r="N837" s="6">
        <v>8.3101099999999999</v>
      </c>
      <c r="O837" s="6">
        <v>2.0127000000000002</v>
      </c>
      <c r="P837" s="2">
        <v>7.8890100000000001E-3</v>
      </c>
      <c r="Q837" s="7">
        <v>1.6789799999999999</v>
      </c>
      <c r="R837" s="6">
        <v>2.0127000000000002</v>
      </c>
      <c r="S837" s="3">
        <v>-0.84897999999999996</v>
      </c>
    </row>
    <row r="838" spans="2:19" x14ac:dyDescent="0.25">
      <c r="B838" s="7">
        <v>83.200100000000006</v>
      </c>
      <c r="C838" s="2">
        <v>-1.9540800000000001E-2</v>
      </c>
      <c r="D838" s="3">
        <v>9.6931900000000001E-2</v>
      </c>
      <c r="E838" s="7">
        <v>8.3201099999999997</v>
      </c>
      <c r="F838" s="2">
        <v>-1.9540800000000001E-2</v>
      </c>
      <c r="G838" s="3">
        <v>7.2040100000000003E-3</v>
      </c>
      <c r="H838" s="6">
        <v>1.68388</v>
      </c>
      <c r="I838" s="2">
        <v>-1.9540800000000001E-2</v>
      </c>
      <c r="J838" s="2">
        <v>-0.852881</v>
      </c>
      <c r="K838" s="7">
        <v>83.200100000000006</v>
      </c>
      <c r="L838" s="6">
        <v>2.0127000000000002</v>
      </c>
      <c r="M838" s="3">
        <v>9.7360100000000005E-2</v>
      </c>
      <c r="N838" s="6">
        <v>8.3201000000000001</v>
      </c>
      <c r="O838" s="6">
        <v>2.0127000000000002</v>
      </c>
      <c r="P838" s="2">
        <v>7.8520299999999994E-3</v>
      </c>
      <c r="Q838" s="7">
        <v>1.6809799999999999</v>
      </c>
      <c r="R838" s="6">
        <v>2.0127000000000002</v>
      </c>
      <c r="S838" s="3">
        <v>-0.84997900000000004</v>
      </c>
    </row>
    <row r="839" spans="2:19" x14ac:dyDescent="0.25">
      <c r="B839" s="7">
        <v>83.3001</v>
      </c>
      <c r="C839" s="2">
        <v>-1.9540800000000001E-2</v>
      </c>
      <c r="D839" s="3">
        <v>9.6929699999999994E-2</v>
      </c>
      <c r="E839" s="7">
        <v>8.3300999999999998</v>
      </c>
      <c r="F839" s="2">
        <v>-1.9540800000000001E-2</v>
      </c>
      <c r="G839" s="3">
        <v>7.2036000000000001E-3</v>
      </c>
      <c r="H839" s="6">
        <v>1.68588</v>
      </c>
      <c r="I839" s="2">
        <v>-1.9540800000000001E-2</v>
      </c>
      <c r="J839" s="2">
        <v>-0.853881</v>
      </c>
      <c r="K839" s="7">
        <v>83.3001</v>
      </c>
      <c r="L839" s="6">
        <v>2.0127000000000002</v>
      </c>
      <c r="M839" s="3">
        <v>9.7322400000000003E-2</v>
      </c>
      <c r="N839" s="6">
        <v>8.3301099999999995</v>
      </c>
      <c r="O839" s="6">
        <v>2.0127000000000002</v>
      </c>
      <c r="P839" s="2">
        <v>7.8890100000000001E-3</v>
      </c>
      <c r="Q839" s="7">
        <v>1.6829799999999999</v>
      </c>
      <c r="R839" s="6">
        <v>2.0127000000000002</v>
      </c>
      <c r="S839" s="3">
        <v>-0.85097900000000004</v>
      </c>
    </row>
    <row r="840" spans="2:19" x14ac:dyDescent="0.25">
      <c r="B840" s="7">
        <v>83.400099999999995</v>
      </c>
      <c r="C840" s="2">
        <v>-1.9540800000000001E-2</v>
      </c>
      <c r="D840" s="3">
        <v>9.6931199999999995E-2</v>
      </c>
      <c r="E840" s="7">
        <v>8.3401099999999992</v>
      </c>
      <c r="F840" s="2">
        <v>-1.9540800000000001E-2</v>
      </c>
      <c r="G840" s="3">
        <v>7.2034899999999999E-3</v>
      </c>
      <c r="H840" s="6">
        <v>1.68788</v>
      </c>
      <c r="I840" s="2">
        <v>-1.9540800000000001E-2</v>
      </c>
      <c r="J840" s="2">
        <v>-0.85487999999999997</v>
      </c>
      <c r="K840" s="7">
        <v>83.400099999999995</v>
      </c>
      <c r="L840" s="6">
        <v>2.0127000000000002</v>
      </c>
      <c r="M840" s="3">
        <v>9.7323900000000005E-2</v>
      </c>
      <c r="N840" s="6">
        <v>8.3400999999999996</v>
      </c>
      <c r="O840" s="6">
        <v>2.0127000000000002</v>
      </c>
      <c r="P840" s="2">
        <v>7.8899E-3</v>
      </c>
      <c r="Q840" s="7">
        <v>1.6849799999999999</v>
      </c>
      <c r="R840" s="6">
        <v>2.0127000000000002</v>
      </c>
      <c r="S840" s="3">
        <v>-0.85197800000000001</v>
      </c>
    </row>
    <row r="841" spans="2:19" x14ac:dyDescent="0.25">
      <c r="B841" s="7">
        <v>83.500100000000003</v>
      </c>
      <c r="C841" s="2">
        <v>-1.9540800000000001E-2</v>
      </c>
      <c r="D841" s="3">
        <v>9.6969899999999998E-2</v>
      </c>
      <c r="E841" s="7">
        <v>8.3500999999999994</v>
      </c>
      <c r="F841" s="2">
        <v>-1.9540800000000001E-2</v>
      </c>
      <c r="G841" s="3">
        <v>7.2045900000000003E-3</v>
      </c>
      <c r="H841" s="6">
        <v>1.68988</v>
      </c>
      <c r="I841" s="2">
        <v>-1.9540800000000001E-2</v>
      </c>
      <c r="J841" s="2">
        <v>-0.855881</v>
      </c>
      <c r="K841" s="7">
        <v>83.500100000000003</v>
      </c>
      <c r="L841" s="6">
        <v>2.0127000000000002</v>
      </c>
      <c r="M841" s="3">
        <v>9.7361400000000001E-2</v>
      </c>
      <c r="N841" s="6">
        <v>8.3500999999999994</v>
      </c>
      <c r="O841" s="6">
        <v>2.0127000000000002</v>
      </c>
      <c r="P841" s="2">
        <v>7.8889100000000007E-3</v>
      </c>
      <c r="Q841" s="7">
        <v>1.6869799999999999</v>
      </c>
      <c r="R841" s="6">
        <v>2.0127000000000002</v>
      </c>
      <c r="S841" s="3">
        <v>-0.85297900000000004</v>
      </c>
    </row>
    <row r="842" spans="2:19" x14ac:dyDescent="0.25">
      <c r="B842" s="7">
        <v>83.600099999999998</v>
      </c>
      <c r="C842" s="2">
        <v>-1.9540800000000001E-2</v>
      </c>
      <c r="D842" s="3">
        <v>9.6975800000000001E-2</v>
      </c>
      <c r="E842" s="7">
        <v>8.3600999999999992</v>
      </c>
      <c r="F842" s="2">
        <v>-1.9540800000000001E-2</v>
      </c>
      <c r="G842" s="3">
        <v>7.2037500000000001E-3</v>
      </c>
      <c r="H842" s="2">
        <v>1.6918800000000001</v>
      </c>
      <c r="I842" s="2">
        <v>-1.9540800000000001E-2</v>
      </c>
      <c r="J842" s="2">
        <v>-0.856881</v>
      </c>
      <c r="K842" s="7">
        <v>83.600099999999998</v>
      </c>
      <c r="L842" s="6">
        <v>2.0127000000000002</v>
      </c>
      <c r="M842" s="3">
        <v>9.7362199999999996E-2</v>
      </c>
      <c r="N842" s="6">
        <v>8.3601100000000006</v>
      </c>
      <c r="O842" s="6">
        <v>2.0127000000000002</v>
      </c>
      <c r="P842" s="2">
        <v>7.8898500000000003E-3</v>
      </c>
      <c r="Q842" s="7">
        <v>1.6889799999999999</v>
      </c>
      <c r="R842" s="6">
        <v>2.0127000000000002</v>
      </c>
      <c r="S842" s="3">
        <v>-0.85397800000000001</v>
      </c>
    </row>
    <row r="843" spans="2:19" x14ac:dyDescent="0.25">
      <c r="B843" s="7">
        <v>83.700100000000006</v>
      </c>
      <c r="C843" s="2">
        <v>-1.9540800000000001E-2</v>
      </c>
      <c r="D843" s="3">
        <v>9.6969899999999998E-2</v>
      </c>
      <c r="E843" s="7">
        <v>8.3701000000000008</v>
      </c>
      <c r="F843" s="2">
        <v>-1.9540800000000001E-2</v>
      </c>
      <c r="G843" s="3">
        <v>7.1723000000000004E-3</v>
      </c>
      <c r="H843" s="6">
        <v>1.6938800000000001</v>
      </c>
      <c r="I843" s="2">
        <v>-1.9540800000000001E-2</v>
      </c>
      <c r="J843" s="2">
        <v>-0.85787999999999998</v>
      </c>
      <c r="K843" s="7">
        <v>83.700100000000006</v>
      </c>
      <c r="L843" s="6">
        <v>2.0127000000000002</v>
      </c>
      <c r="M843" s="3">
        <v>9.7362699999999996E-2</v>
      </c>
      <c r="N843" s="6">
        <v>8.3701000000000008</v>
      </c>
      <c r="O843" s="6">
        <v>2.0127000000000002</v>
      </c>
      <c r="P843" s="2">
        <v>7.8897399999999993E-3</v>
      </c>
      <c r="Q843" s="7">
        <v>1.6909799999999999</v>
      </c>
      <c r="R843" s="6">
        <v>2.0127000000000002</v>
      </c>
      <c r="S843" s="3">
        <v>-0.85497800000000002</v>
      </c>
    </row>
    <row r="844" spans="2:19" x14ac:dyDescent="0.25">
      <c r="B844" s="7">
        <v>83.8001</v>
      </c>
      <c r="C844" s="2">
        <v>-1.9540800000000001E-2</v>
      </c>
      <c r="D844" s="3">
        <v>9.6969799999999995E-2</v>
      </c>
      <c r="E844" s="7">
        <v>8.3801100000000002</v>
      </c>
      <c r="F844" s="2">
        <v>-1.9540800000000001E-2</v>
      </c>
      <c r="G844" s="3">
        <v>7.2030200000000001E-3</v>
      </c>
      <c r="H844" s="6">
        <v>1.6958800000000001</v>
      </c>
      <c r="I844" s="2">
        <v>-1.9540800000000001E-2</v>
      </c>
      <c r="J844" s="2">
        <v>-0.85887999999999998</v>
      </c>
      <c r="K844" s="7">
        <v>83.8001</v>
      </c>
      <c r="L844" s="6">
        <v>2.0127000000000002</v>
      </c>
      <c r="M844" s="3">
        <v>9.7362299999999999E-2</v>
      </c>
      <c r="N844" s="6">
        <v>8.3801500000000004</v>
      </c>
      <c r="O844" s="6">
        <v>2.0127000000000002</v>
      </c>
      <c r="P844" s="2">
        <v>6.8887499999999999E-3</v>
      </c>
      <c r="Q844" s="7">
        <v>1.6929799999999999</v>
      </c>
      <c r="R844" s="6">
        <v>2.0127000000000002</v>
      </c>
      <c r="S844" s="3">
        <v>-0.85597800000000002</v>
      </c>
    </row>
    <row r="845" spans="2:19" x14ac:dyDescent="0.25">
      <c r="B845" s="7">
        <v>83.900099999999995</v>
      </c>
      <c r="C845" s="2">
        <v>-1.9540800000000001E-2</v>
      </c>
      <c r="D845" s="3">
        <v>9.6970200000000006E-2</v>
      </c>
      <c r="E845" s="7">
        <v>8.39011</v>
      </c>
      <c r="F845" s="2">
        <v>-1.9540800000000001E-2</v>
      </c>
      <c r="G845" s="3">
        <v>7.2043799999999998E-3</v>
      </c>
      <c r="H845" s="6">
        <v>1.6978800000000001</v>
      </c>
      <c r="I845" s="2">
        <v>-1.9540800000000001E-2</v>
      </c>
      <c r="J845" s="2">
        <v>-0.85988100000000001</v>
      </c>
      <c r="K845" s="7">
        <v>83.900199999999998</v>
      </c>
      <c r="L845" s="6">
        <v>2.0127000000000002</v>
      </c>
      <c r="M845" s="3">
        <v>9.7362199999999996E-2</v>
      </c>
      <c r="N845" s="6">
        <v>8.39011</v>
      </c>
      <c r="O845" s="6">
        <v>2.0127000000000002</v>
      </c>
      <c r="P845" s="2">
        <v>7.8891699999999992E-3</v>
      </c>
      <c r="Q845" s="7">
        <v>1.6949799999999999</v>
      </c>
      <c r="R845" s="6">
        <v>2.0127000000000002</v>
      </c>
      <c r="S845" s="3">
        <v>-0.85697699999999999</v>
      </c>
    </row>
    <row r="846" spans="2:19" x14ac:dyDescent="0.25">
      <c r="B846" s="7">
        <v>84.000100000000003</v>
      </c>
      <c r="C846" s="2">
        <v>-1.9540800000000001E-2</v>
      </c>
      <c r="D846" s="3">
        <v>9.6931000000000003E-2</v>
      </c>
      <c r="E846" s="7">
        <v>8.4001000000000001</v>
      </c>
      <c r="F846" s="2">
        <v>-1.9540800000000001E-2</v>
      </c>
      <c r="G846" s="3">
        <v>7.1602100000000002E-3</v>
      </c>
      <c r="H846" s="6">
        <v>1.6998800000000001</v>
      </c>
      <c r="I846" s="2">
        <v>-1.9540800000000001E-2</v>
      </c>
      <c r="J846" s="2">
        <v>-0.86087899999999995</v>
      </c>
      <c r="K846" s="7">
        <v>84.000100000000003</v>
      </c>
      <c r="L846" s="6">
        <v>2.0127000000000002</v>
      </c>
      <c r="M846" s="3">
        <v>9.7361000000000003E-2</v>
      </c>
      <c r="N846" s="6">
        <v>8.4001099999999997</v>
      </c>
      <c r="O846" s="6">
        <v>2.0127000000000002</v>
      </c>
      <c r="P846" s="2">
        <v>7.8890699999999998E-3</v>
      </c>
      <c r="Q846" s="7">
        <v>1.6969799999999999</v>
      </c>
      <c r="R846" s="6">
        <v>2.0127000000000002</v>
      </c>
      <c r="S846" s="3">
        <v>-0.85797800000000002</v>
      </c>
    </row>
    <row r="847" spans="2:19" x14ac:dyDescent="0.25">
      <c r="B847" s="7">
        <v>84.100099999999998</v>
      </c>
      <c r="C847" s="2">
        <v>-1.9540800000000001E-2</v>
      </c>
      <c r="D847" s="3">
        <v>9.6937999999999996E-2</v>
      </c>
      <c r="E847" s="7">
        <v>8.4101099999999995</v>
      </c>
      <c r="F847" s="2">
        <v>-1.9540800000000001E-2</v>
      </c>
      <c r="G847" s="3">
        <v>7.2030200000000001E-3</v>
      </c>
      <c r="H847" s="6">
        <v>1.7018800000000001</v>
      </c>
      <c r="I847" s="2">
        <v>-1.9540800000000001E-2</v>
      </c>
      <c r="J847" s="2">
        <v>-0.86188100000000001</v>
      </c>
      <c r="K847" s="7">
        <v>84.100099999999998</v>
      </c>
      <c r="L847" s="6">
        <v>2.0127000000000002</v>
      </c>
      <c r="M847" s="3">
        <v>9.7323900000000005E-2</v>
      </c>
      <c r="N847" s="6">
        <v>8.4100999999999999</v>
      </c>
      <c r="O847" s="6">
        <v>2.0127000000000002</v>
      </c>
      <c r="P847" s="2">
        <v>7.8884899999999997E-3</v>
      </c>
      <c r="Q847" s="7">
        <v>1.6989799999999999</v>
      </c>
      <c r="R847" s="6">
        <v>2.0127000000000002</v>
      </c>
      <c r="S847" s="3">
        <v>-0.85897800000000002</v>
      </c>
    </row>
    <row r="848" spans="2:19" x14ac:dyDescent="0.25">
      <c r="B848" s="7">
        <v>84.200100000000006</v>
      </c>
      <c r="C848" s="2">
        <v>-1.9540800000000001E-2</v>
      </c>
      <c r="D848" s="3">
        <v>9.6969600000000003E-2</v>
      </c>
      <c r="E848" s="7">
        <v>8.4201099999999993</v>
      </c>
      <c r="F848" s="2">
        <v>-1.9540800000000001E-2</v>
      </c>
      <c r="G848" s="3">
        <v>7.2033899999999996E-3</v>
      </c>
      <c r="H848" s="6">
        <v>1.7038800000000001</v>
      </c>
      <c r="I848" s="2">
        <v>-1.9540800000000001E-2</v>
      </c>
      <c r="J848" s="2">
        <v>-0.86288100000000001</v>
      </c>
      <c r="K848" s="7">
        <v>84.200100000000006</v>
      </c>
      <c r="L848" s="6">
        <v>2.0127000000000002</v>
      </c>
      <c r="M848" s="3">
        <v>9.7322800000000001E-2</v>
      </c>
      <c r="N848" s="6">
        <v>8.4200999999999997</v>
      </c>
      <c r="O848" s="6">
        <v>2.0127000000000002</v>
      </c>
      <c r="P848" s="2">
        <v>7.88844E-3</v>
      </c>
      <c r="Q848" s="7">
        <v>1.7009799999999999</v>
      </c>
      <c r="R848" s="6">
        <v>2.0127000000000002</v>
      </c>
      <c r="S848" s="3">
        <v>-0.85998300000000005</v>
      </c>
    </row>
    <row r="849" spans="2:19" x14ac:dyDescent="0.25">
      <c r="B849" s="7">
        <v>84.3001</v>
      </c>
      <c r="C849" s="2">
        <v>-1.9540800000000001E-2</v>
      </c>
      <c r="D849" s="3">
        <v>9.6968499999999999E-2</v>
      </c>
      <c r="E849" s="7">
        <v>8.4300999999999995</v>
      </c>
      <c r="F849" s="2">
        <v>-1.9540800000000001E-2</v>
      </c>
      <c r="G849" s="3">
        <v>7.2081799999999998E-3</v>
      </c>
      <c r="H849" s="6">
        <v>1.7058800000000001</v>
      </c>
      <c r="I849" s="2">
        <v>-1.9540800000000001E-2</v>
      </c>
      <c r="J849" s="2">
        <v>-0.86387999999999998</v>
      </c>
      <c r="K849" s="7">
        <v>84.3001</v>
      </c>
      <c r="L849" s="6">
        <v>2.0127000000000002</v>
      </c>
      <c r="M849" s="3">
        <v>9.7300499999999998E-2</v>
      </c>
      <c r="N849" s="6">
        <v>8.4300999999999995</v>
      </c>
      <c r="O849" s="6">
        <v>2.0127000000000002</v>
      </c>
      <c r="P849" s="2">
        <v>7.8888599999999993E-3</v>
      </c>
      <c r="Q849" s="7">
        <v>1.70299</v>
      </c>
      <c r="R849" s="6">
        <v>2.0127000000000002</v>
      </c>
      <c r="S849" s="3">
        <v>-0.86097699999999999</v>
      </c>
    </row>
    <row r="850" spans="2:19" x14ac:dyDescent="0.25">
      <c r="B850" s="7">
        <v>84.400099999999995</v>
      </c>
      <c r="C850" s="2">
        <v>-1.9540800000000001E-2</v>
      </c>
      <c r="D850" s="3">
        <v>9.6969600000000003E-2</v>
      </c>
      <c r="E850" s="7">
        <v>8.4400999999999993</v>
      </c>
      <c r="F850" s="2">
        <v>-1.9540800000000001E-2</v>
      </c>
      <c r="G850" s="3">
        <v>7.2006300000000004E-3</v>
      </c>
      <c r="H850" s="6">
        <v>1.7078800000000001</v>
      </c>
      <c r="I850" s="2">
        <v>-1.9540800000000001E-2</v>
      </c>
      <c r="J850" s="2">
        <v>-0.86487999999999998</v>
      </c>
      <c r="K850" s="7">
        <v>84.400099999999995</v>
      </c>
      <c r="L850" s="6">
        <v>2.0127000000000002</v>
      </c>
      <c r="M850" s="3">
        <v>9.7312300000000004E-2</v>
      </c>
      <c r="N850" s="6">
        <v>8.4400999999999993</v>
      </c>
      <c r="O850" s="6">
        <v>2.0127000000000002</v>
      </c>
      <c r="P850" s="2">
        <v>7.8896399999999998E-3</v>
      </c>
      <c r="Q850" s="7">
        <v>1.7049799999999999</v>
      </c>
      <c r="R850" s="6">
        <v>2.0127000000000002</v>
      </c>
      <c r="S850" s="3">
        <v>-0.86197800000000002</v>
      </c>
    </row>
    <row r="851" spans="2:19" x14ac:dyDescent="0.25">
      <c r="B851" s="7">
        <v>84.500100000000003</v>
      </c>
      <c r="C851" s="2">
        <v>-1.9540800000000001E-2</v>
      </c>
      <c r="D851" s="3">
        <v>9.6969E-2</v>
      </c>
      <c r="E851" s="7">
        <v>8.4501100000000005</v>
      </c>
      <c r="F851" s="2">
        <v>-1.9540800000000001E-2</v>
      </c>
      <c r="G851" s="3">
        <v>7.2026099999999999E-3</v>
      </c>
      <c r="H851" s="6">
        <v>1.7098800000000001</v>
      </c>
      <c r="I851" s="2">
        <v>-1.9540800000000001E-2</v>
      </c>
      <c r="J851" s="2">
        <v>-0.86587999999999998</v>
      </c>
      <c r="K851" s="7">
        <v>84.500100000000003</v>
      </c>
      <c r="L851" s="6">
        <v>2.0127000000000002</v>
      </c>
      <c r="M851" s="3">
        <v>9.7359899999999999E-2</v>
      </c>
      <c r="N851" s="6">
        <v>8.4501000000000008</v>
      </c>
      <c r="O851" s="6">
        <v>2.0127000000000002</v>
      </c>
      <c r="P851" s="2">
        <v>7.8896899999999996E-3</v>
      </c>
      <c r="Q851" s="7">
        <v>1.7069799999999999</v>
      </c>
      <c r="R851" s="6">
        <v>2.0127000000000002</v>
      </c>
      <c r="S851" s="3">
        <v>-0.86297800000000002</v>
      </c>
    </row>
    <row r="852" spans="2:19" x14ac:dyDescent="0.25">
      <c r="B852" s="7">
        <v>84.600099999999998</v>
      </c>
      <c r="C852" s="2">
        <v>-1.9540800000000001E-2</v>
      </c>
      <c r="D852" s="3">
        <v>9.6938899999999995E-2</v>
      </c>
      <c r="E852" s="7">
        <v>8.4601000000000006</v>
      </c>
      <c r="F852" s="2">
        <v>-1.9540800000000001E-2</v>
      </c>
      <c r="G852" s="3">
        <v>7.2041199999999996E-3</v>
      </c>
      <c r="H852" s="2">
        <v>1.7118800000000001</v>
      </c>
      <c r="I852" s="2">
        <v>-1.9540800000000001E-2</v>
      </c>
      <c r="J852" s="2">
        <v>-0.86687999999999998</v>
      </c>
      <c r="K852" s="7">
        <v>84.600099999999998</v>
      </c>
      <c r="L852" s="6">
        <v>2.0127000000000002</v>
      </c>
      <c r="M852" s="3">
        <v>9.7361400000000001E-2</v>
      </c>
      <c r="N852" s="6">
        <v>8.4601100000000002</v>
      </c>
      <c r="O852" s="6">
        <v>2.0127000000000002</v>
      </c>
      <c r="P852" s="2">
        <v>7.8913100000000003E-3</v>
      </c>
      <c r="Q852" s="7">
        <v>1.7089799999999999</v>
      </c>
      <c r="R852" s="6">
        <v>2.0127000000000002</v>
      </c>
      <c r="S852" s="3">
        <v>-0.86397800000000002</v>
      </c>
    </row>
    <row r="853" spans="2:19" x14ac:dyDescent="0.25">
      <c r="B853" s="7">
        <v>84.700100000000006</v>
      </c>
      <c r="C853" s="2">
        <v>-1.9540800000000001E-2</v>
      </c>
      <c r="D853" s="3">
        <v>9.6931400000000001E-2</v>
      </c>
      <c r="E853" s="7">
        <v>8.4701000000000004</v>
      </c>
      <c r="F853" s="2">
        <v>-1.9540800000000001E-2</v>
      </c>
      <c r="G853" s="3">
        <v>7.2042199999999999E-3</v>
      </c>
      <c r="H853" s="6">
        <v>1.7138800000000001</v>
      </c>
      <c r="I853" s="2">
        <v>-1.9540800000000001E-2</v>
      </c>
      <c r="J853" s="2">
        <v>-0.86787899999999996</v>
      </c>
      <c r="K853" s="7">
        <v>84.700100000000006</v>
      </c>
      <c r="L853" s="6">
        <v>2.0127000000000002</v>
      </c>
      <c r="M853" s="3">
        <v>9.7361400000000001E-2</v>
      </c>
      <c r="N853" s="6">
        <v>8.4701000000000004</v>
      </c>
      <c r="O853" s="6">
        <v>2.0127000000000002</v>
      </c>
      <c r="P853" s="2">
        <v>7.88787E-3</v>
      </c>
      <c r="Q853" s="7">
        <v>1.7109799999999999</v>
      </c>
      <c r="R853" s="6">
        <v>2.0127000000000002</v>
      </c>
      <c r="S853" s="3">
        <v>-0.86497800000000002</v>
      </c>
    </row>
    <row r="854" spans="2:19" x14ac:dyDescent="0.25">
      <c r="B854" s="7">
        <v>84.8001</v>
      </c>
      <c r="C854" s="2">
        <v>-1.9540800000000001E-2</v>
      </c>
      <c r="D854" s="3">
        <v>9.6970200000000006E-2</v>
      </c>
      <c r="E854" s="7">
        <v>8.4801000000000002</v>
      </c>
      <c r="F854" s="2">
        <v>-1.9540800000000001E-2</v>
      </c>
      <c r="G854" s="3">
        <v>7.2044300000000004E-3</v>
      </c>
      <c r="H854" s="6">
        <v>1.7158800000000001</v>
      </c>
      <c r="I854" s="2">
        <v>-1.9540800000000001E-2</v>
      </c>
      <c r="J854" s="2">
        <v>-0.86887899999999996</v>
      </c>
      <c r="K854" s="7">
        <v>84.8001</v>
      </c>
      <c r="L854" s="6">
        <v>2.0127000000000002</v>
      </c>
      <c r="M854" s="3">
        <v>9.7362000000000004E-2</v>
      </c>
      <c r="N854" s="6">
        <v>8.4801000000000002</v>
      </c>
      <c r="O854" s="6">
        <v>2.0127000000000002</v>
      </c>
      <c r="P854" s="2">
        <v>7.8482299999999994E-3</v>
      </c>
      <c r="Q854" s="7">
        <v>1.7129799999999999</v>
      </c>
      <c r="R854" s="6">
        <v>2.0127000000000002</v>
      </c>
      <c r="S854" s="3">
        <v>-0.86602199999999996</v>
      </c>
    </row>
    <row r="855" spans="2:19" x14ac:dyDescent="0.25">
      <c r="B855" s="7">
        <v>84.900099999999995</v>
      </c>
      <c r="C855" s="2">
        <v>-1.9540800000000001E-2</v>
      </c>
      <c r="D855" s="3">
        <v>9.6967800000000007E-2</v>
      </c>
      <c r="E855" s="7">
        <v>8.4901099999999996</v>
      </c>
      <c r="F855" s="2">
        <v>-1.9540800000000001E-2</v>
      </c>
      <c r="G855" s="3">
        <v>7.2033399999999999E-3</v>
      </c>
      <c r="H855" s="6">
        <v>1.7178800000000001</v>
      </c>
      <c r="I855" s="2">
        <v>-1.9540800000000001E-2</v>
      </c>
      <c r="J855" s="2">
        <v>-0.86987999999999999</v>
      </c>
      <c r="K855" s="7">
        <v>84.900099999999995</v>
      </c>
      <c r="L855" s="6">
        <v>2.0127000000000002</v>
      </c>
      <c r="M855" s="3">
        <v>9.7359500000000002E-2</v>
      </c>
      <c r="N855" s="6">
        <v>8.4901099999999996</v>
      </c>
      <c r="O855" s="6">
        <v>2.0127000000000002</v>
      </c>
      <c r="P855" s="2">
        <v>7.8891199999999995E-3</v>
      </c>
      <c r="Q855" s="7">
        <v>1.7150300000000001</v>
      </c>
      <c r="R855" s="6">
        <v>2.0127000000000002</v>
      </c>
      <c r="S855" s="3">
        <v>-0.86797800000000003</v>
      </c>
    </row>
    <row r="856" spans="2:19" x14ac:dyDescent="0.25">
      <c r="B856" s="7">
        <v>85.000100000000003</v>
      </c>
      <c r="C856" s="2">
        <v>-1.9540800000000001E-2</v>
      </c>
      <c r="D856" s="3">
        <v>9.6969600000000003E-2</v>
      </c>
      <c r="E856" s="7">
        <v>8.5000999999999998</v>
      </c>
      <c r="F856" s="2">
        <v>-1.9540800000000001E-2</v>
      </c>
      <c r="G856" s="3">
        <v>7.2048499999999996E-3</v>
      </c>
      <c r="H856" s="6">
        <v>1.7198800000000001</v>
      </c>
      <c r="I856" s="2">
        <v>-1.9540800000000001E-2</v>
      </c>
      <c r="J856" s="2">
        <v>-0.87087800000000004</v>
      </c>
      <c r="K856" s="7">
        <v>85.000200000000007</v>
      </c>
      <c r="L856" s="6">
        <v>2.0127000000000002</v>
      </c>
      <c r="M856" s="3">
        <v>9.7359699999999993E-2</v>
      </c>
      <c r="N856" s="6">
        <v>8.5000999999999998</v>
      </c>
      <c r="O856" s="6">
        <v>2.0127000000000002</v>
      </c>
      <c r="P856" s="2">
        <v>7.8903199999999993E-3</v>
      </c>
      <c r="Q856" s="7">
        <v>1.7179800000000001</v>
      </c>
      <c r="R856" s="6">
        <v>2.0127000000000002</v>
      </c>
      <c r="S856" s="3">
        <v>-0.868977</v>
      </c>
    </row>
    <row r="857" spans="2:19" x14ac:dyDescent="0.25">
      <c r="B857" s="7">
        <v>85.100099999999998</v>
      </c>
      <c r="C857" s="2">
        <v>-1.9540800000000001E-2</v>
      </c>
      <c r="D857" s="3">
        <v>9.6976699999999999E-2</v>
      </c>
      <c r="E857" s="7">
        <v>8.5101499999999994</v>
      </c>
      <c r="F857" s="2">
        <v>-1.9540800000000001E-2</v>
      </c>
      <c r="G857" s="3">
        <v>7.2036000000000001E-3</v>
      </c>
      <c r="H857" s="2">
        <v>1.7218800000000001</v>
      </c>
      <c r="I857" s="2">
        <v>-1.9540800000000001E-2</v>
      </c>
      <c r="J857" s="2">
        <v>-0.87187999999999999</v>
      </c>
      <c r="K857" s="7">
        <v>85.100200000000001</v>
      </c>
      <c r="L857" s="6">
        <v>2.0127000000000002</v>
      </c>
      <c r="M857" s="3">
        <v>9.7362099999999993E-2</v>
      </c>
      <c r="N857" s="6">
        <v>8.5100999999999996</v>
      </c>
      <c r="O857" s="6">
        <v>2.0127000000000002</v>
      </c>
      <c r="P857" s="2">
        <v>7.8867699999999995E-3</v>
      </c>
      <c r="Q857" s="7">
        <v>1.7199800000000001</v>
      </c>
      <c r="R857" s="6">
        <v>2.0127000000000002</v>
      </c>
      <c r="S857" s="3">
        <v>-0.869977</v>
      </c>
    </row>
    <row r="858" spans="2:19" x14ac:dyDescent="0.25">
      <c r="B858" s="7">
        <v>85.200100000000006</v>
      </c>
      <c r="C858" s="2">
        <v>-1.9540800000000001E-2</v>
      </c>
      <c r="D858" s="3">
        <v>9.6971000000000002E-2</v>
      </c>
      <c r="E858" s="7">
        <v>8.5200999999999993</v>
      </c>
      <c r="F858" s="2">
        <v>-1.9540800000000001E-2</v>
      </c>
      <c r="G858" s="3">
        <v>7.2039599999999997E-3</v>
      </c>
      <c r="H858" s="6">
        <v>1.7238800000000001</v>
      </c>
      <c r="I858" s="2">
        <v>-1.9540800000000001E-2</v>
      </c>
      <c r="J858" s="2">
        <v>-0.87287999999999999</v>
      </c>
      <c r="K858" s="7">
        <v>85.200100000000006</v>
      </c>
      <c r="L858" s="6">
        <v>2.0127000000000002</v>
      </c>
      <c r="M858" s="3">
        <v>9.7361000000000003E-2</v>
      </c>
      <c r="N858" s="6">
        <v>8.5201100000000007</v>
      </c>
      <c r="O858" s="6">
        <v>2.0127000000000002</v>
      </c>
      <c r="P858" s="2">
        <v>7.8887000000000002E-3</v>
      </c>
      <c r="Q858" s="7">
        <v>1.7219800000000001</v>
      </c>
      <c r="R858" s="6">
        <v>2.0127000000000002</v>
      </c>
      <c r="S858" s="3">
        <v>-0.87097800000000003</v>
      </c>
    </row>
    <row r="859" spans="2:19" x14ac:dyDescent="0.25">
      <c r="B859" s="7">
        <v>85.3001</v>
      </c>
      <c r="C859" s="2">
        <v>-1.9540800000000001E-2</v>
      </c>
      <c r="D859" s="3">
        <v>9.6968899999999997E-2</v>
      </c>
      <c r="E859" s="7">
        <v>8.5300999999999991</v>
      </c>
      <c r="F859" s="2">
        <v>-1.9540800000000001E-2</v>
      </c>
      <c r="G859" s="3">
        <v>7.2042699999999996E-3</v>
      </c>
      <c r="H859" s="6">
        <v>1.7258800000000001</v>
      </c>
      <c r="I859" s="2">
        <v>-1.9540800000000001E-2</v>
      </c>
      <c r="J859" s="2">
        <v>-0.87388100000000002</v>
      </c>
      <c r="K859" s="7">
        <v>85.3001</v>
      </c>
      <c r="L859" s="6">
        <v>2.0127000000000002</v>
      </c>
      <c r="M859" s="3">
        <v>9.7361000000000003E-2</v>
      </c>
      <c r="N859" s="6">
        <v>8.5300999999999991</v>
      </c>
      <c r="O859" s="6">
        <v>2.0127000000000002</v>
      </c>
      <c r="P859" s="2">
        <v>7.8880800000000004E-3</v>
      </c>
      <c r="Q859" s="7">
        <v>1.7239800000000001</v>
      </c>
      <c r="R859" s="6">
        <v>2.0127000000000002</v>
      </c>
      <c r="S859" s="3">
        <v>-0.871977</v>
      </c>
    </row>
    <row r="860" spans="2:19" x14ac:dyDescent="0.25">
      <c r="B860" s="7">
        <v>85.400099999999995</v>
      </c>
      <c r="C860" s="2">
        <v>-1.9540800000000001E-2</v>
      </c>
      <c r="D860" s="3">
        <v>9.69304E-2</v>
      </c>
      <c r="E860" s="7">
        <v>8.5401000000000007</v>
      </c>
      <c r="F860" s="2">
        <v>-1.9540800000000001E-2</v>
      </c>
      <c r="G860" s="3">
        <v>7.2044800000000001E-3</v>
      </c>
      <c r="H860" s="6">
        <v>1.7278800000000001</v>
      </c>
      <c r="I860" s="2">
        <v>-1.9540800000000001E-2</v>
      </c>
      <c r="J860" s="2">
        <v>-0.87487999999999999</v>
      </c>
      <c r="K860" s="7">
        <v>85.400099999999995</v>
      </c>
      <c r="L860" s="6">
        <v>2.0127000000000002</v>
      </c>
      <c r="M860" s="3">
        <v>9.7323900000000005E-2</v>
      </c>
      <c r="N860" s="6">
        <v>8.5401100000000003</v>
      </c>
      <c r="O860" s="6">
        <v>2.0127000000000002</v>
      </c>
      <c r="P860" s="2">
        <v>7.8884899999999997E-3</v>
      </c>
      <c r="Q860" s="7">
        <v>1.7259800000000001</v>
      </c>
      <c r="R860" s="6">
        <v>2.0127000000000002</v>
      </c>
      <c r="S860" s="3">
        <v>-0.87297899999999995</v>
      </c>
    </row>
    <row r="861" spans="2:19" x14ac:dyDescent="0.25">
      <c r="B861" s="7">
        <v>85.500100000000003</v>
      </c>
      <c r="C861" s="2">
        <v>-1.9540800000000001E-2</v>
      </c>
      <c r="D861" s="3">
        <v>9.6969200000000005E-2</v>
      </c>
      <c r="E861" s="7">
        <v>8.5501000000000005</v>
      </c>
      <c r="F861" s="2">
        <v>-1.9540800000000001E-2</v>
      </c>
      <c r="G861" s="3">
        <v>7.2037500000000001E-3</v>
      </c>
      <c r="H861" s="6">
        <v>1.7298800000000001</v>
      </c>
      <c r="I861" s="2">
        <v>-1.9540800000000001E-2</v>
      </c>
      <c r="J861" s="2">
        <v>-0.87605999999999995</v>
      </c>
      <c r="K861" s="7">
        <v>85.500100000000003</v>
      </c>
      <c r="L861" s="6">
        <v>2.0127000000000002</v>
      </c>
      <c r="M861" s="3">
        <v>9.7362199999999996E-2</v>
      </c>
      <c r="N861" s="6">
        <v>8.5501000000000005</v>
      </c>
      <c r="O861" s="6">
        <v>2.0127000000000002</v>
      </c>
      <c r="P861" s="2">
        <v>7.8890100000000001E-3</v>
      </c>
      <c r="Q861" s="7">
        <v>1.7279800000000001</v>
      </c>
      <c r="R861" s="6">
        <v>2.0127000000000002</v>
      </c>
      <c r="S861" s="3">
        <v>-0.873977</v>
      </c>
    </row>
    <row r="862" spans="2:19" x14ac:dyDescent="0.25">
      <c r="B862" s="7">
        <v>85.600099999999998</v>
      </c>
      <c r="C862" s="2">
        <v>-1.9540800000000001E-2</v>
      </c>
      <c r="D862" s="3">
        <v>9.6976099999999996E-2</v>
      </c>
      <c r="E862" s="7">
        <v>8.5601000000000003</v>
      </c>
      <c r="F862" s="2">
        <v>-1.9540800000000001E-2</v>
      </c>
      <c r="G862" s="3">
        <v>7.2043799999999998E-3</v>
      </c>
      <c r="H862" s="6">
        <v>1.7320599999999999</v>
      </c>
      <c r="I862" s="2">
        <v>-1.9540800000000001E-2</v>
      </c>
      <c r="J862" s="2">
        <v>-0.87786299999999995</v>
      </c>
      <c r="K862" s="7">
        <v>85.600099999999998</v>
      </c>
      <c r="L862" s="6">
        <v>2.0127000000000002</v>
      </c>
      <c r="M862" s="3">
        <v>9.7360699999999994E-2</v>
      </c>
      <c r="N862" s="6">
        <v>8.5601000000000003</v>
      </c>
      <c r="O862" s="6">
        <v>2.0127000000000002</v>
      </c>
      <c r="P862" s="2">
        <v>7.8903199999999993E-3</v>
      </c>
      <c r="Q862" s="7">
        <v>1.7299800000000001</v>
      </c>
      <c r="R862" s="6">
        <v>2.0127000000000002</v>
      </c>
      <c r="S862" s="3">
        <v>-0.874977</v>
      </c>
    </row>
    <row r="863" spans="2:19" x14ac:dyDescent="0.25">
      <c r="B863" s="7">
        <v>85.700100000000006</v>
      </c>
      <c r="C863" s="2">
        <v>-1.9540800000000001E-2</v>
      </c>
      <c r="D863" s="3">
        <v>9.6970500000000001E-2</v>
      </c>
      <c r="E863" s="7">
        <v>8.5701099999999997</v>
      </c>
      <c r="F863" s="2">
        <v>-1.9540800000000001E-2</v>
      </c>
      <c r="G863" s="3">
        <v>7.2042699999999996E-3</v>
      </c>
      <c r="H863" s="6">
        <v>1.7348699999999999</v>
      </c>
      <c r="I863" s="2">
        <v>-1.9540800000000001E-2</v>
      </c>
      <c r="J863" s="2">
        <v>-0.87886299999999995</v>
      </c>
      <c r="K863" s="7">
        <v>85.700199999999995</v>
      </c>
      <c r="L863" s="6">
        <v>2.0127000000000002</v>
      </c>
      <c r="M863" s="3">
        <v>9.7361799999999998E-2</v>
      </c>
      <c r="N863" s="6">
        <v>8.5701000000000001</v>
      </c>
      <c r="O863" s="6">
        <v>2.0127000000000002</v>
      </c>
      <c r="P863" s="2">
        <v>7.8886500000000005E-3</v>
      </c>
      <c r="Q863" s="7">
        <v>1.7319800000000001</v>
      </c>
      <c r="R863" s="6">
        <v>2.0127000000000002</v>
      </c>
      <c r="S863" s="3">
        <v>-0.87597700000000001</v>
      </c>
    </row>
    <row r="864" spans="2:19" x14ac:dyDescent="0.25">
      <c r="B864" s="7">
        <v>85.8001</v>
      </c>
      <c r="C864" s="2">
        <v>-1.9540800000000001E-2</v>
      </c>
      <c r="D864" s="3">
        <v>9.6969399999999997E-2</v>
      </c>
      <c r="E864" s="7">
        <v>8.5800999999999998</v>
      </c>
      <c r="F864" s="2">
        <v>-1.9540800000000001E-2</v>
      </c>
      <c r="G864" s="3">
        <v>7.2044300000000004E-3</v>
      </c>
      <c r="H864" s="6">
        <v>1.7368699999999999</v>
      </c>
      <c r="I864" s="2">
        <v>-1.9540800000000001E-2</v>
      </c>
      <c r="J864" s="2">
        <v>-0.87986299999999995</v>
      </c>
      <c r="K864" s="7">
        <v>85.8001</v>
      </c>
      <c r="L864" s="6">
        <v>2.0127000000000002</v>
      </c>
      <c r="M864" s="3">
        <v>9.7321099999999994E-2</v>
      </c>
      <c r="N864" s="6">
        <v>8.5800999999999998</v>
      </c>
      <c r="O864" s="6">
        <v>2.0127000000000002</v>
      </c>
      <c r="P864" s="2">
        <v>7.8445900000000002E-3</v>
      </c>
      <c r="Q864" s="7">
        <v>1.7339800000000001</v>
      </c>
      <c r="R864" s="6">
        <v>2.0127000000000002</v>
      </c>
      <c r="S864" s="3">
        <v>-0.87697700000000001</v>
      </c>
    </row>
    <row r="865" spans="2:19" x14ac:dyDescent="0.25">
      <c r="B865" s="7">
        <v>85.900099999999995</v>
      </c>
      <c r="C865" s="2">
        <v>-1.9540800000000001E-2</v>
      </c>
      <c r="D865" s="3">
        <v>9.6930500000000003E-2</v>
      </c>
      <c r="E865" s="7">
        <v>8.5900999999999996</v>
      </c>
      <c r="F865" s="2">
        <v>-1.9540800000000001E-2</v>
      </c>
      <c r="G865" s="3">
        <v>7.2037999999999998E-3</v>
      </c>
      <c r="H865" s="6">
        <v>1.7388699999999999</v>
      </c>
      <c r="I865" s="2">
        <v>-1.9540800000000001E-2</v>
      </c>
      <c r="J865" s="2">
        <v>-0.88086200000000003</v>
      </c>
      <c r="K865" s="7">
        <v>85.900099999999995</v>
      </c>
      <c r="L865" s="6">
        <v>2.0127000000000002</v>
      </c>
      <c r="M865" s="3">
        <v>9.7361000000000003E-2</v>
      </c>
      <c r="N865" s="6">
        <v>8.5901099999999992</v>
      </c>
      <c r="O865" s="6">
        <v>2.0127000000000002</v>
      </c>
      <c r="P865" s="2">
        <v>7.8883400000000006E-3</v>
      </c>
      <c r="Q865" s="7">
        <v>1.7359800000000001</v>
      </c>
      <c r="R865" s="6">
        <v>2.0127000000000002</v>
      </c>
      <c r="S865" s="3">
        <v>-0.87797800000000004</v>
      </c>
    </row>
    <row r="866" spans="2:19" x14ac:dyDescent="0.25">
      <c r="B866" s="7">
        <v>86.000100000000003</v>
      </c>
      <c r="C866" s="2">
        <v>-1.9540800000000001E-2</v>
      </c>
      <c r="D866" s="3">
        <v>9.6930199999999994E-2</v>
      </c>
      <c r="E866" s="7">
        <v>8.6000999999999994</v>
      </c>
      <c r="F866" s="2">
        <v>-1.9540800000000001E-2</v>
      </c>
      <c r="G866" s="3">
        <v>7.2049999999999996E-3</v>
      </c>
      <c r="H866" s="6">
        <v>1.7408699999999999</v>
      </c>
      <c r="I866" s="2">
        <v>-1.9540800000000001E-2</v>
      </c>
      <c r="J866" s="2">
        <v>-0.88186100000000001</v>
      </c>
      <c r="K866" s="7">
        <v>86.000100000000003</v>
      </c>
      <c r="L866" s="6">
        <v>2.0127000000000002</v>
      </c>
      <c r="M866" s="3">
        <v>9.7361699999999995E-2</v>
      </c>
      <c r="N866" s="6">
        <v>8.6001100000000008</v>
      </c>
      <c r="O866" s="6">
        <v>2.0127000000000002</v>
      </c>
      <c r="P866" s="2">
        <v>7.8890699999999998E-3</v>
      </c>
      <c r="Q866" s="7">
        <v>1.7379800000000001</v>
      </c>
      <c r="R866" s="6">
        <v>2.0127000000000002</v>
      </c>
      <c r="S866" s="3">
        <v>-0.87897700000000001</v>
      </c>
    </row>
    <row r="867" spans="2:19" x14ac:dyDescent="0.25">
      <c r="B867" s="7">
        <v>86.100099999999998</v>
      </c>
      <c r="C867" s="2">
        <v>-1.9540800000000001E-2</v>
      </c>
      <c r="D867" s="3">
        <v>9.6977800000000003E-2</v>
      </c>
      <c r="E867" s="7">
        <v>8.6101500000000009</v>
      </c>
      <c r="F867" s="2">
        <v>-1.9540800000000001E-2</v>
      </c>
      <c r="G867" s="3">
        <v>7.2010499999999996E-3</v>
      </c>
      <c r="H867" s="2">
        <v>1.7428600000000001</v>
      </c>
      <c r="I867" s="2">
        <v>-1.9540800000000001E-2</v>
      </c>
      <c r="J867" s="2">
        <v>-0.882884</v>
      </c>
      <c r="K867" s="7">
        <v>86.100099999999998</v>
      </c>
      <c r="L867" s="6">
        <v>2.0127000000000002</v>
      </c>
      <c r="M867" s="3">
        <v>9.7321599999999994E-2</v>
      </c>
      <c r="N867" s="6">
        <v>8.6101100000000006</v>
      </c>
      <c r="O867" s="6">
        <v>2.0127000000000002</v>
      </c>
      <c r="P867" s="2">
        <v>7.8879199999999997E-3</v>
      </c>
      <c r="Q867" s="7">
        <v>1.7399800000000001</v>
      </c>
      <c r="R867" s="6">
        <v>2.0127000000000002</v>
      </c>
      <c r="S867" s="3">
        <v>-0.87997700000000001</v>
      </c>
    </row>
    <row r="868" spans="2:19" x14ac:dyDescent="0.25">
      <c r="B868" s="7">
        <v>86.200100000000006</v>
      </c>
      <c r="C868" s="2">
        <v>-1.9540800000000001E-2</v>
      </c>
      <c r="D868" s="3">
        <v>9.6977300000000002E-2</v>
      </c>
      <c r="E868" s="7">
        <v>8.6201000000000008</v>
      </c>
      <c r="F868" s="2">
        <v>-1.9540800000000001E-2</v>
      </c>
      <c r="G868" s="3">
        <v>7.2033399999999999E-3</v>
      </c>
      <c r="H868" s="6">
        <v>1.7448900000000001</v>
      </c>
      <c r="I868" s="2">
        <v>-1.9540800000000001E-2</v>
      </c>
      <c r="J868" s="2">
        <v>-0.88386299999999995</v>
      </c>
      <c r="K868" s="7">
        <v>86.200199999999995</v>
      </c>
      <c r="L868" s="6">
        <v>2.0127000000000002</v>
      </c>
      <c r="M868" s="3">
        <v>9.7360100000000005E-2</v>
      </c>
      <c r="N868" s="6">
        <v>8.6201000000000008</v>
      </c>
      <c r="O868" s="6">
        <v>2.0127000000000002</v>
      </c>
      <c r="P868" s="2">
        <v>7.8894800000000008E-3</v>
      </c>
      <c r="Q868" s="7">
        <v>1.7419800000000001</v>
      </c>
      <c r="R868" s="6">
        <v>2.0127000000000002</v>
      </c>
      <c r="S868" s="3">
        <v>-0.88097700000000001</v>
      </c>
    </row>
    <row r="869" spans="2:19" x14ac:dyDescent="0.25">
      <c r="B869" s="7">
        <v>86.3001</v>
      </c>
      <c r="C869" s="2">
        <v>-1.9540800000000001E-2</v>
      </c>
      <c r="D869" s="3">
        <v>9.6969200000000005E-2</v>
      </c>
      <c r="E869" s="7">
        <v>8.6301100000000002</v>
      </c>
      <c r="F869" s="2">
        <v>-1.9540800000000001E-2</v>
      </c>
      <c r="G869" s="3">
        <v>7.2037000000000004E-3</v>
      </c>
      <c r="H869" s="6">
        <v>1.7468699999999999</v>
      </c>
      <c r="I869" s="2">
        <v>-1.9540800000000001E-2</v>
      </c>
      <c r="J869" s="2">
        <v>-0.88486299999999996</v>
      </c>
      <c r="K869" s="7">
        <v>86.300200000000004</v>
      </c>
      <c r="L869" s="6">
        <v>2.0127000000000002</v>
      </c>
      <c r="M869" s="3">
        <v>9.7360299999999997E-2</v>
      </c>
      <c r="N869" s="6">
        <v>8.6301100000000002</v>
      </c>
      <c r="O869" s="6">
        <v>2.0127000000000002</v>
      </c>
      <c r="P869" s="2">
        <v>7.8886000000000008E-3</v>
      </c>
      <c r="Q869" s="7">
        <v>1.7439800000000001</v>
      </c>
      <c r="R869" s="6">
        <v>2.0127000000000002</v>
      </c>
      <c r="S869" s="3">
        <v>-0.88197599999999998</v>
      </c>
    </row>
    <row r="870" spans="2:19" x14ac:dyDescent="0.25">
      <c r="B870" s="7">
        <v>86.400099999999995</v>
      </c>
      <c r="C870" s="2">
        <v>-1.9540800000000001E-2</v>
      </c>
      <c r="D870" s="3">
        <v>9.6969700000000006E-2</v>
      </c>
      <c r="E870" s="7">
        <v>8.64011</v>
      </c>
      <c r="F870" s="2">
        <v>-1.9540800000000001E-2</v>
      </c>
      <c r="G870" s="3">
        <v>7.2041199999999996E-3</v>
      </c>
      <c r="H870" s="6">
        <v>1.7488699999999999</v>
      </c>
      <c r="I870" s="2">
        <v>-1.9540800000000001E-2</v>
      </c>
      <c r="J870" s="2">
        <v>-0.88586200000000004</v>
      </c>
      <c r="K870" s="7">
        <v>86.400099999999995</v>
      </c>
      <c r="L870" s="6">
        <v>2.0127000000000002</v>
      </c>
      <c r="M870" s="3">
        <v>9.7360199999999994E-2</v>
      </c>
      <c r="N870" s="6">
        <v>8.64011</v>
      </c>
      <c r="O870" s="6">
        <v>2.0127000000000002</v>
      </c>
      <c r="P870" s="2">
        <v>7.8901600000000002E-3</v>
      </c>
      <c r="Q870" s="7">
        <v>1.7459800000000001</v>
      </c>
      <c r="R870" s="6">
        <v>2.0127000000000002</v>
      </c>
      <c r="S870" s="3">
        <v>-0.88297700000000001</v>
      </c>
    </row>
    <row r="871" spans="2:19" x14ac:dyDescent="0.25">
      <c r="B871" s="7">
        <v>86.500100000000003</v>
      </c>
      <c r="C871" s="2">
        <v>-1.9540800000000001E-2</v>
      </c>
      <c r="D871" s="3">
        <v>9.6969299999999994E-2</v>
      </c>
      <c r="E871" s="7">
        <v>8.6501000000000001</v>
      </c>
      <c r="F871" s="2">
        <v>-1.9540800000000001E-2</v>
      </c>
      <c r="G871" s="3">
        <v>7.2016199999999997E-3</v>
      </c>
      <c r="H871" s="6">
        <v>1.7508600000000001</v>
      </c>
      <c r="I871" s="2">
        <v>-1.9540800000000001E-2</v>
      </c>
      <c r="J871" s="2">
        <v>-0.88686200000000004</v>
      </c>
      <c r="K871" s="7">
        <v>86.500100000000003</v>
      </c>
      <c r="L871" s="6">
        <v>2.0127000000000002</v>
      </c>
      <c r="M871" s="3">
        <v>9.7320599999999993E-2</v>
      </c>
      <c r="N871" s="6">
        <v>8.6501000000000001</v>
      </c>
      <c r="O871" s="6">
        <v>2.0127000000000002</v>
      </c>
      <c r="P871" s="2">
        <v>7.8895900000000001E-3</v>
      </c>
      <c r="Q871" s="7">
        <v>1.7479800000000001</v>
      </c>
      <c r="R871" s="6">
        <v>2.0127000000000002</v>
      </c>
      <c r="S871" s="3">
        <v>-0.88399499999999998</v>
      </c>
    </row>
    <row r="872" spans="2:19" x14ac:dyDescent="0.25">
      <c r="B872" s="7">
        <v>86.600099999999998</v>
      </c>
      <c r="C872" s="2">
        <v>-1.9540800000000001E-2</v>
      </c>
      <c r="D872" s="3">
        <v>9.6976999999999994E-2</v>
      </c>
      <c r="E872" s="7">
        <v>8.6601099999999995</v>
      </c>
      <c r="F872" s="2">
        <v>-1.9540800000000001E-2</v>
      </c>
      <c r="G872" s="3">
        <v>7.2030799999999997E-3</v>
      </c>
      <c r="H872" s="2">
        <v>1.7528600000000001</v>
      </c>
      <c r="I872" s="2">
        <v>-1.9540800000000001E-2</v>
      </c>
      <c r="J872" s="2">
        <v>-0.88786200000000004</v>
      </c>
      <c r="K872" s="7">
        <v>86.600099999999998</v>
      </c>
      <c r="L872" s="6">
        <v>2.0127000000000002</v>
      </c>
      <c r="M872" s="3">
        <v>9.7321500000000005E-2</v>
      </c>
      <c r="N872" s="6">
        <v>8.6600999999999999</v>
      </c>
      <c r="O872" s="6">
        <v>2.0127000000000002</v>
      </c>
      <c r="P872" s="2">
        <v>7.8909900000000005E-3</v>
      </c>
      <c r="Q872" s="7">
        <v>1.75</v>
      </c>
      <c r="R872" s="6">
        <v>2.0127000000000002</v>
      </c>
      <c r="S872" s="3">
        <v>-0.88497700000000001</v>
      </c>
    </row>
    <row r="873" spans="2:19" x14ac:dyDescent="0.25">
      <c r="B873" s="7">
        <v>86.700100000000006</v>
      </c>
      <c r="C873" s="2">
        <v>-1.9540800000000001E-2</v>
      </c>
      <c r="D873" s="3">
        <v>9.6969399999999997E-2</v>
      </c>
      <c r="E873" s="7">
        <v>8.6701099999999993</v>
      </c>
      <c r="F873" s="2">
        <v>-1.9540800000000001E-2</v>
      </c>
      <c r="G873" s="3">
        <v>7.2043300000000001E-3</v>
      </c>
      <c r="H873" s="6">
        <v>1.7548699999999999</v>
      </c>
      <c r="I873" s="2">
        <v>-1.9540800000000001E-2</v>
      </c>
      <c r="J873" s="2">
        <v>-0.88886100000000001</v>
      </c>
      <c r="K873" s="7">
        <v>86.700100000000006</v>
      </c>
      <c r="L873" s="6">
        <v>2.0127000000000002</v>
      </c>
      <c r="M873" s="3">
        <v>9.7358600000000003E-2</v>
      </c>
      <c r="N873" s="6">
        <v>8.6701099999999993</v>
      </c>
      <c r="O873" s="6">
        <v>2.0127000000000002</v>
      </c>
      <c r="P873" s="2">
        <v>7.8893799999999997E-3</v>
      </c>
      <c r="Q873" s="7">
        <v>1.7519800000000001</v>
      </c>
      <c r="R873" s="6">
        <v>2.0127000000000002</v>
      </c>
      <c r="S873" s="3">
        <v>-0.88597700000000001</v>
      </c>
    </row>
    <row r="874" spans="2:19" x14ac:dyDescent="0.25">
      <c r="B874" s="7">
        <v>86.8001</v>
      </c>
      <c r="C874" s="2">
        <v>-1.9540800000000001E-2</v>
      </c>
      <c r="D874" s="3">
        <v>9.69695E-2</v>
      </c>
      <c r="E874" s="7">
        <v>8.6800999999999995</v>
      </c>
      <c r="F874" s="2">
        <v>-1.9540800000000001E-2</v>
      </c>
      <c r="G874" s="3">
        <v>7.2043799999999998E-3</v>
      </c>
      <c r="H874" s="6">
        <v>1.7568600000000001</v>
      </c>
      <c r="I874" s="2">
        <v>-1.9540800000000001E-2</v>
      </c>
      <c r="J874" s="2">
        <v>-0.88986100000000001</v>
      </c>
      <c r="K874" s="7">
        <v>86.8001</v>
      </c>
      <c r="L874" s="6">
        <v>2.0127000000000002</v>
      </c>
      <c r="M874" s="3">
        <v>9.7361500000000004E-2</v>
      </c>
      <c r="N874" s="6">
        <v>8.6800999999999995</v>
      </c>
      <c r="O874" s="6">
        <v>2.0127000000000002</v>
      </c>
      <c r="P874" s="2">
        <v>7.8895900000000001E-3</v>
      </c>
      <c r="Q874" s="7">
        <v>1.7539800000000001</v>
      </c>
      <c r="R874" s="6">
        <v>2.0127000000000002</v>
      </c>
      <c r="S874" s="3">
        <v>-0.88697800000000004</v>
      </c>
    </row>
    <row r="875" spans="2:19" x14ac:dyDescent="0.25">
      <c r="B875" s="7">
        <v>86.900099999999995</v>
      </c>
      <c r="C875" s="2">
        <v>-1.9540800000000001E-2</v>
      </c>
      <c r="D875" s="3">
        <v>9.6969299999999994E-2</v>
      </c>
      <c r="E875" s="7">
        <v>8.6901100000000007</v>
      </c>
      <c r="F875" s="2">
        <v>-1.9540800000000001E-2</v>
      </c>
      <c r="G875" s="3">
        <v>7.1786000000000003E-3</v>
      </c>
      <c r="H875" s="6">
        <v>1.7588600000000001</v>
      </c>
      <c r="I875" s="2">
        <v>-1.9540800000000001E-2</v>
      </c>
      <c r="J875" s="2">
        <v>-0.89085599999999998</v>
      </c>
      <c r="K875" s="7">
        <v>86.900199999999998</v>
      </c>
      <c r="L875" s="6">
        <v>2.0127000000000002</v>
      </c>
      <c r="M875" s="3">
        <v>9.7362400000000002E-2</v>
      </c>
      <c r="N875" s="6">
        <v>8.6900999999999993</v>
      </c>
      <c r="O875" s="6">
        <v>2.0127000000000002</v>
      </c>
      <c r="P875" s="2">
        <v>7.8887499999999999E-3</v>
      </c>
      <c r="Q875" s="7">
        <v>1.7559800000000001</v>
      </c>
      <c r="R875" s="6">
        <v>2.0127000000000002</v>
      </c>
      <c r="S875" s="3">
        <v>-0.88797700000000002</v>
      </c>
    </row>
    <row r="876" spans="2:19" x14ac:dyDescent="0.25">
      <c r="B876" s="7">
        <v>87.000100000000003</v>
      </c>
      <c r="C876" s="2">
        <v>-1.9540800000000001E-2</v>
      </c>
      <c r="D876" s="3">
        <v>9.6929299999999996E-2</v>
      </c>
      <c r="E876" s="7">
        <v>8.7001100000000005</v>
      </c>
      <c r="F876" s="2">
        <v>-1.9540800000000001E-2</v>
      </c>
      <c r="G876" s="3">
        <v>7.2037999999999998E-3</v>
      </c>
      <c r="H876" s="6">
        <v>1.7608600000000001</v>
      </c>
      <c r="I876" s="2">
        <v>-1.9540800000000001E-2</v>
      </c>
      <c r="J876" s="2">
        <v>-0.89185599999999998</v>
      </c>
      <c r="K876" s="7">
        <v>87.000100000000003</v>
      </c>
      <c r="L876" s="6">
        <v>2.0127000000000002</v>
      </c>
      <c r="M876" s="3">
        <v>9.7359699999999993E-2</v>
      </c>
      <c r="N876" s="6">
        <v>8.7001100000000005</v>
      </c>
      <c r="O876" s="6">
        <v>2.0127000000000002</v>
      </c>
      <c r="P876" s="2">
        <v>7.8897399999999993E-3</v>
      </c>
      <c r="Q876" s="7">
        <v>1.7579800000000001</v>
      </c>
      <c r="R876" s="6">
        <v>2.0127000000000002</v>
      </c>
      <c r="S876" s="3">
        <v>-0.88897800000000005</v>
      </c>
    </row>
    <row r="877" spans="2:19" x14ac:dyDescent="0.25">
      <c r="B877" s="7">
        <v>87.100099999999998</v>
      </c>
      <c r="C877" s="2">
        <v>-1.9540800000000001E-2</v>
      </c>
      <c r="D877" s="3">
        <v>9.6974599999999994E-2</v>
      </c>
      <c r="E877" s="7">
        <v>8.7101000000000006</v>
      </c>
      <c r="F877" s="2">
        <v>-1.9540800000000001E-2</v>
      </c>
      <c r="G877" s="3">
        <v>7.1634899999999998E-3</v>
      </c>
      <c r="H877" s="6">
        <v>1.7628600000000001</v>
      </c>
      <c r="I877" s="2">
        <v>-1.9540800000000001E-2</v>
      </c>
      <c r="J877" s="2">
        <v>-0.89285599999999998</v>
      </c>
      <c r="K877" s="7">
        <v>87.100099999999998</v>
      </c>
      <c r="L877" s="6">
        <v>2.0127000000000002</v>
      </c>
      <c r="M877" s="3">
        <v>9.7352800000000003E-2</v>
      </c>
      <c r="N877" s="6">
        <v>8.7101000000000006</v>
      </c>
      <c r="O877" s="6">
        <v>2.0127000000000002</v>
      </c>
      <c r="P877" s="2">
        <v>7.8901600000000002E-3</v>
      </c>
      <c r="Q877" s="7">
        <v>1.7599800000000001</v>
      </c>
      <c r="R877" s="6">
        <v>2.0127000000000002</v>
      </c>
      <c r="S877" s="3">
        <v>-0.88997800000000005</v>
      </c>
    </row>
    <row r="878" spans="2:19" x14ac:dyDescent="0.25">
      <c r="B878" s="7">
        <v>87.200100000000006</v>
      </c>
      <c r="C878" s="2">
        <v>-1.9540800000000001E-2</v>
      </c>
      <c r="D878" s="3">
        <v>9.6969600000000003E-2</v>
      </c>
      <c r="E878" s="7">
        <v>8.72011</v>
      </c>
      <c r="F878" s="2">
        <v>-1.9540800000000001E-2</v>
      </c>
      <c r="G878" s="3">
        <v>7.2037000000000004E-3</v>
      </c>
      <c r="H878" s="6">
        <v>1.7648600000000001</v>
      </c>
      <c r="I878" s="2">
        <v>-1.9540800000000001E-2</v>
      </c>
      <c r="J878" s="2">
        <v>-0.89385599999999998</v>
      </c>
      <c r="K878" s="7">
        <v>87.200100000000006</v>
      </c>
      <c r="L878" s="6">
        <v>2.0127000000000002</v>
      </c>
      <c r="M878" s="3">
        <v>9.7303299999999995E-2</v>
      </c>
      <c r="N878" s="6">
        <v>8.7201000000000004</v>
      </c>
      <c r="O878" s="6">
        <v>2.0127000000000002</v>
      </c>
      <c r="P878" s="2">
        <v>7.8895300000000005E-3</v>
      </c>
      <c r="Q878" s="7">
        <v>1.7619800000000001</v>
      </c>
      <c r="R878" s="6">
        <v>2.0127000000000002</v>
      </c>
      <c r="S878" s="3">
        <v>-0.89097300000000001</v>
      </c>
    </row>
    <row r="879" spans="2:19" x14ac:dyDescent="0.25">
      <c r="B879" s="7">
        <v>87.3001</v>
      </c>
      <c r="C879" s="2">
        <v>-1.9540800000000001E-2</v>
      </c>
      <c r="D879" s="3">
        <v>9.6969799999999995E-2</v>
      </c>
      <c r="E879" s="7">
        <v>8.7301099999999998</v>
      </c>
      <c r="F879" s="2">
        <v>-1.9540800000000001E-2</v>
      </c>
      <c r="G879" s="3">
        <v>7.2035399999999996E-3</v>
      </c>
      <c r="H879" s="6">
        <v>1.7668600000000001</v>
      </c>
      <c r="I879" s="2">
        <v>-1.9540800000000001E-2</v>
      </c>
      <c r="J879" s="2">
        <v>-0.89486399999999999</v>
      </c>
      <c r="K879" s="7">
        <v>87.3001</v>
      </c>
      <c r="L879" s="6">
        <v>2.0127000000000002</v>
      </c>
      <c r="M879" s="3">
        <v>9.7354899999999994E-2</v>
      </c>
      <c r="N879" s="6">
        <v>8.7301099999999998</v>
      </c>
      <c r="O879" s="6">
        <v>2.0127000000000002</v>
      </c>
      <c r="P879" s="2">
        <v>7.8887000000000002E-3</v>
      </c>
      <c r="Q879" s="7">
        <v>1.7639800000000001</v>
      </c>
      <c r="R879" s="6">
        <v>2.0127000000000002</v>
      </c>
      <c r="S879" s="3">
        <v>-0.89197700000000002</v>
      </c>
    </row>
    <row r="880" spans="2:19" x14ac:dyDescent="0.25">
      <c r="B880" s="7">
        <v>87.400099999999995</v>
      </c>
      <c r="C880" s="2">
        <v>-1.9540800000000001E-2</v>
      </c>
      <c r="D880" s="3">
        <v>9.6968499999999999E-2</v>
      </c>
      <c r="E880" s="7">
        <v>8.7401</v>
      </c>
      <c r="F880" s="2">
        <v>-1.9540800000000001E-2</v>
      </c>
      <c r="G880" s="3">
        <v>7.2043799999999998E-3</v>
      </c>
      <c r="H880" s="6">
        <v>1.7688699999999999</v>
      </c>
      <c r="I880" s="2">
        <v>-1.9540800000000001E-2</v>
      </c>
      <c r="J880" s="2">
        <v>-0.89586299999999996</v>
      </c>
      <c r="K880" s="7">
        <v>87.400099999999995</v>
      </c>
      <c r="L880" s="6">
        <v>2.0127000000000002</v>
      </c>
      <c r="M880" s="3">
        <v>9.7349099999999994E-2</v>
      </c>
      <c r="N880" s="6">
        <v>8.7401</v>
      </c>
      <c r="O880" s="6">
        <v>2.0127000000000002</v>
      </c>
      <c r="P880" s="2">
        <v>7.8891699999999992E-3</v>
      </c>
      <c r="Q880" s="7">
        <v>1.7659800000000001</v>
      </c>
      <c r="R880" s="6">
        <v>2.0127000000000002</v>
      </c>
      <c r="S880" s="3">
        <v>-0.89297899999999997</v>
      </c>
    </row>
    <row r="881" spans="2:19" x14ac:dyDescent="0.25">
      <c r="B881" s="7">
        <v>87.500100000000003</v>
      </c>
      <c r="C881" s="2">
        <v>-1.9540800000000001E-2</v>
      </c>
      <c r="D881" s="3">
        <v>9.6969600000000003E-2</v>
      </c>
      <c r="E881" s="7">
        <v>8.7500999999999998</v>
      </c>
      <c r="F881" s="2">
        <v>-1.9540800000000001E-2</v>
      </c>
      <c r="G881" s="3">
        <v>7.2042199999999999E-3</v>
      </c>
      <c r="H881" s="6">
        <v>1.7708699999999999</v>
      </c>
      <c r="I881" s="2">
        <v>-1.9540800000000001E-2</v>
      </c>
      <c r="J881" s="2">
        <v>-0.89686100000000002</v>
      </c>
      <c r="K881" s="7">
        <v>87.500200000000007</v>
      </c>
      <c r="L881" s="6">
        <v>2.0127000000000002</v>
      </c>
      <c r="M881" s="3">
        <v>9.7352599999999997E-2</v>
      </c>
      <c r="N881" s="6">
        <v>8.7500999999999998</v>
      </c>
      <c r="O881" s="6">
        <v>2.0127000000000002</v>
      </c>
      <c r="P881" s="2">
        <v>7.8899999999999994E-3</v>
      </c>
      <c r="Q881" s="7">
        <v>1.7679800000000001</v>
      </c>
      <c r="R881" s="6">
        <v>2.0127000000000002</v>
      </c>
      <c r="S881" s="3">
        <v>-0.89397700000000002</v>
      </c>
    </row>
    <row r="882" spans="2:19" x14ac:dyDescent="0.25">
      <c r="B882" s="7">
        <v>87.600099999999998</v>
      </c>
      <c r="C882" s="2">
        <v>-1.9540800000000001E-2</v>
      </c>
      <c r="D882" s="3">
        <v>9.6976599999999996E-2</v>
      </c>
      <c r="E882" s="7">
        <v>8.7600999999999996</v>
      </c>
      <c r="F882" s="2">
        <v>-1.9540800000000001E-2</v>
      </c>
      <c r="G882" s="3">
        <v>7.2037999999999998E-3</v>
      </c>
      <c r="H882" s="6">
        <v>1.7728600000000001</v>
      </c>
      <c r="I882" s="2">
        <v>-1.9540800000000001E-2</v>
      </c>
      <c r="J882" s="2">
        <v>-0.89786299999999997</v>
      </c>
      <c r="K882" s="7">
        <v>87.600099999999998</v>
      </c>
      <c r="L882" s="6">
        <v>2.0127000000000002</v>
      </c>
      <c r="M882" s="3">
        <v>9.73194E-2</v>
      </c>
      <c r="N882" s="6">
        <v>8.7600999999999996</v>
      </c>
      <c r="O882" s="6">
        <v>2.0127000000000002</v>
      </c>
      <c r="P882" s="2">
        <v>7.88933E-3</v>
      </c>
      <c r="Q882" s="7">
        <v>1.7699800000000001</v>
      </c>
      <c r="R882" s="6">
        <v>2.0127000000000002</v>
      </c>
      <c r="S882" s="3">
        <v>-0.89497700000000002</v>
      </c>
    </row>
    <row r="883" spans="2:19" x14ac:dyDescent="0.25">
      <c r="B883" s="7">
        <v>87.700199999999995</v>
      </c>
      <c r="C883" s="2">
        <v>-1.9540800000000001E-2</v>
      </c>
      <c r="D883" s="3">
        <v>9.6967300000000006E-2</v>
      </c>
      <c r="E883" s="7">
        <v>8.7700999999999993</v>
      </c>
      <c r="F883" s="2">
        <v>-1.9540800000000001E-2</v>
      </c>
      <c r="G883" s="3">
        <v>7.2036000000000001E-3</v>
      </c>
      <c r="H883" s="6">
        <v>1.7748699999999999</v>
      </c>
      <c r="I883" s="2">
        <v>-1.9540800000000001E-2</v>
      </c>
      <c r="J883" s="2">
        <v>-0.89886200000000005</v>
      </c>
      <c r="K883" s="7">
        <v>87.700100000000006</v>
      </c>
      <c r="L883" s="6">
        <v>2.0127000000000002</v>
      </c>
      <c r="M883" s="3">
        <v>9.7310400000000005E-2</v>
      </c>
      <c r="N883" s="6">
        <v>8.7701100000000007</v>
      </c>
      <c r="O883" s="6">
        <v>2.0127000000000002</v>
      </c>
      <c r="P883" s="2">
        <v>7.8899E-3</v>
      </c>
      <c r="Q883" s="7">
        <v>1.7719800000000001</v>
      </c>
      <c r="R883" s="6">
        <v>2.0127000000000002</v>
      </c>
      <c r="S883" s="3">
        <v>-0.89598</v>
      </c>
    </row>
    <row r="884" spans="2:19" x14ac:dyDescent="0.25">
      <c r="B884" s="7">
        <v>87.8001</v>
      </c>
      <c r="C884" s="2">
        <v>-1.9540800000000001E-2</v>
      </c>
      <c r="D884" s="3">
        <v>9.6969100000000003E-2</v>
      </c>
      <c r="E884" s="7">
        <v>8.7800999999999991</v>
      </c>
      <c r="F884" s="2">
        <v>-1.9540800000000001E-2</v>
      </c>
      <c r="G884" s="3">
        <v>7.2037000000000004E-3</v>
      </c>
      <c r="H884" s="6">
        <v>1.7768600000000001</v>
      </c>
      <c r="I884" s="2">
        <v>-1.9540800000000001E-2</v>
      </c>
      <c r="J884" s="2">
        <v>-0.89986299999999997</v>
      </c>
      <c r="K884" s="7">
        <v>87.8001</v>
      </c>
      <c r="L884" s="6">
        <v>2.0127000000000002</v>
      </c>
      <c r="M884" s="3">
        <v>9.7310499999999994E-2</v>
      </c>
      <c r="N884" s="6">
        <v>8.7800999999999991</v>
      </c>
      <c r="O884" s="6">
        <v>2.0127000000000002</v>
      </c>
      <c r="P884" s="2">
        <v>7.8895300000000005E-3</v>
      </c>
      <c r="Q884" s="7">
        <v>1.7739799999999999</v>
      </c>
      <c r="R884" s="6">
        <v>2.0224700000000002</v>
      </c>
      <c r="S884" s="3">
        <v>-0.89697700000000002</v>
      </c>
    </row>
    <row r="885" spans="2:19" x14ac:dyDescent="0.25">
      <c r="B885" s="7">
        <v>87.900099999999995</v>
      </c>
      <c r="C885" s="2">
        <v>-1.9540800000000001E-2</v>
      </c>
      <c r="D885" s="3">
        <v>9.6971500000000002E-2</v>
      </c>
      <c r="E885" s="7">
        <v>8.7901000000000007</v>
      </c>
      <c r="F885" s="2">
        <v>-1.9540800000000001E-2</v>
      </c>
      <c r="G885" s="3">
        <v>7.2044300000000004E-3</v>
      </c>
      <c r="H885" s="6">
        <v>1.77887</v>
      </c>
      <c r="I885" s="2">
        <v>-1.9540800000000001E-2</v>
      </c>
      <c r="J885" s="2">
        <v>-0.90086100000000002</v>
      </c>
      <c r="K885" s="7">
        <v>87.900099999999995</v>
      </c>
      <c r="L885" s="6">
        <v>2.0127000000000002</v>
      </c>
      <c r="M885" s="3">
        <v>9.7356999999999999E-2</v>
      </c>
      <c r="N885" s="6">
        <v>8.7901000000000007</v>
      </c>
      <c r="O885" s="6">
        <v>2.0127000000000002</v>
      </c>
      <c r="P885" s="2">
        <v>7.8894800000000008E-3</v>
      </c>
      <c r="Q885" s="7">
        <v>1.7759799999999999</v>
      </c>
      <c r="R885" s="6">
        <v>2.0127000000000002</v>
      </c>
      <c r="S885" s="3">
        <v>-0.89797700000000003</v>
      </c>
    </row>
    <row r="886" spans="2:19" x14ac:dyDescent="0.25">
      <c r="B886" s="7">
        <v>88.000100000000003</v>
      </c>
      <c r="C886" s="2">
        <v>-1.9540800000000001E-2</v>
      </c>
      <c r="D886" s="3">
        <v>9.6937599999999999E-2</v>
      </c>
      <c r="E886" s="7">
        <v>8.8001000000000005</v>
      </c>
      <c r="F886" s="2">
        <v>-1.9540800000000001E-2</v>
      </c>
      <c r="G886" s="3">
        <v>7.2037000000000004E-3</v>
      </c>
      <c r="H886" s="6">
        <v>1.7808600000000001</v>
      </c>
      <c r="I886" s="2">
        <v>-1.9540800000000001E-2</v>
      </c>
      <c r="J886" s="2">
        <v>-0.90186200000000005</v>
      </c>
      <c r="K886" s="7">
        <v>88.000100000000003</v>
      </c>
      <c r="L886" s="6">
        <v>2.0127000000000002</v>
      </c>
      <c r="M886" s="3">
        <v>9.7361799999999998E-2</v>
      </c>
      <c r="N886" s="6">
        <v>8.8001100000000001</v>
      </c>
      <c r="O886" s="6">
        <v>2.0127000000000002</v>
      </c>
      <c r="P886" s="2">
        <v>7.8901600000000002E-3</v>
      </c>
      <c r="Q886" s="7">
        <v>1.7779799999999999</v>
      </c>
      <c r="R886" s="6">
        <v>2.0127000000000002</v>
      </c>
      <c r="S886" s="3">
        <v>-0.89897800000000005</v>
      </c>
    </row>
    <row r="887" spans="2:19" x14ac:dyDescent="0.25">
      <c r="B887" s="7">
        <v>88.100099999999998</v>
      </c>
      <c r="C887" s="2">
        <v>-1.9540800000000001E-2</v>
      </c>
      <c r="D887" s="3">
        <v>9.6937999999999996E-2</v>
      </c>
      <c r="E887" s="7">
        <v>8.8101000000000003</v>
      </c>
      <c r="F887" s="2">
        <v>-1.9540800000000001E-2</v>
      </c>
      <c r="G887" s="3">
        <v>7.16433E-3</v>
      </c>
      <c r="H887" s="6">
        <v>1.7828599999999999</v>
      </c>
      <c r="I887" s="2">
        <v>-1.9540800000000001E-2</v>
      </c>
      <c r="J887" s="2">
        <v>-0.90286299999999997</v>
      </c>
      <c r="K887" s="7">
        <v>88.100200000000001</v>
      </c>
      <c r="L887" s="6">
        <v>2.0127000000000002</v>
      </c>
      <c r="M887" s="3">
        <v>9.7358399999999998E-2</v>
      </c>
      <c r="N887" s="6">
        <v>8.8101000000000003</v>
      </c>
      <c r="O887" s="6">
        <v>2.0127000000000002</v>
      </c>
      <c r="P887" s="2">
        <v>7.8894299999999994E-3</v>
      </c>
      <c r="Q887" s="7">
        <v>1.7799799999999999</v>
      </c>
      <c r="R887" s="6">
        <v>2.0127000000000002</v>
      </c>
      <c r="S887" s="3">
        <v>-0.89997799999999994</v>
      </c>
    </row>
    <row r="888" spans="2:19" x14ac:dyDescent="0.25">
      <c r="B888" s="7">
        <v>88.200100000000006</v>
      </c>
      <c r="C888" s="2">
        <v>-1.9540800000000001E-2</v>
      </c>
      <c r="D888" s="3">
        <v>9.6929299999999996E-2</v>
      </c>
      <c r="E888" s="7">
        <v>8.8201000000000001</v>
      </c>
      <c r="F888" s="2">
        <v>-1.9540800000000001E-2</v>
      </c>
      <c r="G888" s="3">
        <v>7.2028200000000004E-3</v>
      </c>
      <c r="H888" s="6">
        <v>1.78487</v>
      </c>
      <c r="I888" s="2">
        <v>-1.9540800000000001E-2</v>
      </c>
      <c r="J888" s="2">
        <v>-0.90386100000000003</v>
      </c>
      <c r="K888" s="7">
        <v>88.200100000000006</v>
      </c>
      <c r="L888" s="6">
        <v>2.0127000000000002</v>
      </c>
      <c r="M888" s="3">
        <v>9.7353899999999993E-2</v>
      </c>
      <c r="N888" s="6">
        <v>8.8201099999999997</v>
      </c>
      <c r="O888" s="6">
        <v>2.0127000000000002</v>
      </c>
      <c r="P888" s="2">
        <v>7.8904200000000004E-3</v>
      </c>
      <c r="Q888" s="7">
        <v>1.7819799999999999</v>
      </c>
      <c r="R888" s="6">
        <v>2.0127000000000002</v>
      </c>
      <c r="S888" s="3">
        <v>-0.90097700000000003</v>
      </c>
    </row>
    <row r="889" spans="2:19" x14ac:dyDescent="0.25">
      <c r="B889" s="7">
        <v>88.3001</v>
      </c>
      <c r="C889" s="2">
        <v>-1.9540800000000001E-2</v>
      </c>
      <c r="D889" s="3">
        <v>9.6977099999999997E-2</v>
      </c>
      <c r="E889" s="7">
        <v>8.8300999999999998</v>
      </c>
      <c r="F889" s="2">
        <v>-1.9540800000000001E-2</v>
      </c>
      <c r="G889" s="3">
        <v>7.1846899999999997E-3</v>
      </c>
      <c r="H889" s="6">
        <v>1.7868599999999999</v>
      </c>
      <c r="I889" s="2">
        <v>-1.9540800000000001E-2</v>
      </c>
      <c r="J889" s="2">
        <v>-0.90486299999999997</v>
      </c>
      <c r="K889" s="7">
        <v>88.3001</v>
      </c>
      <c r="L889" s="6">
        <v>2.0127000000000002</v>
      </c>
      <c r="M889" s="3">
        <v>9.7318399999999999E-2</v>
      </c>
      <c r="N889" s="6">
        <v>8.8300999999999998</v>
      </c>
      <c r="O889" s="6">
        <v>2.0127000000000002</v>
      </c>
      <c r="P889" s="2">
        <v>7.8889600000000004E-3</v>
      </c>
      <c r="Q889" s="7">
        <v>1.7839799999999999</v>
      </c>
      <c r="R889" s="6">
        <v>2.0127000000000002</v>
      </c>
      <c r="S889" s="3">
        <v>-0.90197700000000003</v>
      </c>
    </row>
    <row r="890" spans="2:19" x14ac:dyDescent="0.25">
      <c r="B890" s="7">
        <v>88.400099999999995</v>
      </c>
      <c r="C890" s="2">
        <v>-1.9540800000000001E-2</v>
      </c>
      <c r="D890" s="3">
        <v>9.6969600000000003E-2</v>
      </c>
      <c r="E890" s="7">
        <v>8.8401099999999992</v>
      </c>
      <c r="F890" s="2">
        <v>-1.9540800000000001E-2</v>
      </c>
      <c r="G890" s="3">
        <v>7.2008899999999997E-3</v>
      </c>
      <c r="H890" s="6">
        <v>1.78887</v>
      </c>
      <c r="I890" s="2">
        <v>-1.9540800000000001E-2</v>
      </c>
      <c r="J890" s="2">
        <v>-0.90586199999999995</v>
      </c>
      <c r="K890" s="7">
        <v>88.400099999999995</v>
      </c>
      <c r="L890" s="6">
        <v>2.0127000000000002</v>
      </c>
      <c r="M890" s="3">
        <v>9.7320199999999996E-2</v>
      </c>
      <c r="N890" s="6">
        <v>8.8400999999999996</v>
      </c>
      <c r="O890" s="6">
        <v>2.0127000000000002</v>
      </c>
      <c r="P890" s="2">
        <v>7.8887499999999999E-3</v>
      </c>
      <c r="Q890" s="7">
        <v>1.7859799999999999</v>
      </c>
      <c r="R890" s="6">
        <v>2.0127000000000002</v>
      </c>
      <c r="S890" s="3">
        <v>-0.90297899999999998</v>
      </c>
    </row>
    <row r="891" spans="2:19" x14ac:dyDescent="0.25">
      <c r="B891" s="7">
        <v>88.500100000000003</v>
      </c>
      <c r="C891" s="2">
        <v>-1.9540800000000001E-2</v>
      </c>
      <c r="D891" s="3">
        <v>9.6970500000000001E-2</v>
      </c>
      <c r="E891" s="7">
        <v>8.8501100000000008</v>
      </c>
      <c r="F891" s="2">
        <v>-1.9540800000000001E-2</v>
      </c>
      <c r="G891" s="3">
        <v>7.2033399999999999E-3</v>
      </c>
      <c r="H891" s="6">
        <v>1.7908599999999999</v>
      </c>
      <c r="I891" s="2">
        <v>-1.9540800000000001E-2</v>
      </c>
      <c r="J891" s="2">
        <v>-0.90686199999999995</v>
      </c>
      <c r="K891" s="7">
        <v>88.500100000000003</v>
      </c>
      <c r="L891" s="6">
        <v>2.0127000000000002</v>
      </c>
      <c r="M891" s="3">
        <v>9.73609E-2</v>
      </c>
      <c r="N891" s="6">
        <v>8.8501100000000008</v>
      </c>
      <c r="O891" s="6">
        <v>2.0127000000000002</v>
      </c>
      <c r="P891" s="2">
        <v>7.8897399999999993E-3</v>
      </c>
      <c r="Q891" s="7">
        <v>1.7879799999999999</v>
      </c>
      <c r="R891" s="6">
        <v>2.0127000000000002</v>
      </c>
      <c r="S891" s="3">
        <v>-0.90397899999999998</v>
      </c>
    </row>
    <row r="892" spans="2:19" x14ac:dyDescent="0.25">
      <c r="B892" s="7">
        <v>88.600099999999998</v>
      </c>
      <c r="C892" s="2">
        <v>-1.9540800000000001E-2</v>
      </c>
      <c r="D892" s="3">
        <v>9.6938399999999994E-2</v>
      </c>
      <c r="E892" s="7">
        <v>8.8600999999999992</v>
      </c>
      <c r="F892" s="2">
        <v>-1.9540800000000001E-2</v>
      </c>
      <c r="G892" s="3">
        <v>7.2105199999999998E-3</v>
      </c>
      <c r="H892" s="6">
        <v>1.79287</v>
      </c>
      <c r="I892" s="2">
        <v>-1.9540800000000001E-2</v>
      </c>
      <c r="J892" s="2">
        <v>-0.90786199999999995</v>
      </c>
      <c r="K892" s="7">
        <v>88.600099999999998</v>
      </c>
      <c r="L892" s="6">
        <v>2.0127000000000002</v>
      </c>
      <c r="M892" s="3">
        <v>9.7361400000000001E-2</v>
      </c>
      <c r="N892" s="6">
        <v>8.8600999999999992</v>
      </c>
      <c r="O892" s="6">
        <v>2.0127000000000002</v>
      </c>
      <c r="P892" s="2">
        <v>7.8900600000000008E-3</v>
      </c>
      <c r="Q892" s="7">
        <v>1.7899799999999999</v>
      </c>
      <c r="R892" s="6">
        <v>2.0127000000000002</v>
      </c>
      <c r="S892" s="3">
        <v>-0.90497700000000003</v>
      </c>
    </row>
    <row r="893" spans="2:19" x14ac:dyDescent="0.25">
      <c r="B893" s="7">
        <v>88.700100000000006</v>
      </c>
      <c r="C893" s="2">
        <v>-1.9540800000000001E-2</v>
      </c>
      <c r="D893" s="3">
        <v>9.6931000000000003E-2</v>
      </c>
      <c r="E893" s="7">
        <v>8.8701000000000008</v>
      </c>
      <c r="F893" s="2">
        <v>-1.9540800000000001E-2</v>
      </c>
      <c r="G893" s="3">
        <v>7.2030799999999997E-3</v>
      </c>
      <c r="H893" s="6">
        <v>1.79487</v>
      </c>
      <c r="I893" s="2">
        <v>-1.9540800000000001E-2</v>
      </c>
      <c r="J893" s="2">
        <v>-0.90886199999999995</v>
      </c>
      <c r="K893" s="7">
        <v>88.700100000000006</v>
      </c>
      <c r="L893" s="6">
        <v>2.0127000000000002</v>
      </c>
      <c r="M893" s="3">
        <v>9.7360799999999997E-2</v>
      </c>
      <c r="N893" s="6">
        <v>8.8701100000000004</v>
      </c>
      <c r="O893" s="6">
        <v>2.0127000000000002</v>
      </c>
      <c r="P893" s="2">
        <v>7.8899499999999997E-3</v>
      </c>
      <c r="Q893" s="7">
        <v>1.7919799999999999</v>
      </c>
      <c r="R893" s="6">
        <v>2.0127000000000002</v>
      </c>
      <c r="S893" s="3">
        <v>-0.905976</v>
      </c>
    </row>
    <row r="894" spans="2:19" x14ac:dyDescent="0.25">
      <c r="B894" s="7">
        <v>88.8001</v>
      </c>
      <c r="C894" s="2">
        <v>-1.9540800000000001E-2</v>
      </c>
      <c r="D894" s="3">
        <v>9.6969700000000006E-2</v>
      </c>
      <c r="E894" s="7">
        <v>8.8801100000000002</v>
      </c>
      <c r="F894" s="2">
        <v>-1.9540800000000001E-2</v>
      </c>
      <c r="G894" s="3">
        <v>7.2036000000000001E-3</v>
      </c>
      <c r="H894" s="6">
        <v>1.7968599999999999</v>
      </c>
      <c r="I894" s="2">
        <v>-1.9540800000000001E-2</v>
      </c>
      <c r="J894" s="2">
        <v>-0.90986299999999998</v>
      </c>
      <c r="K894" s="7">
        <v>88.8001</v>
      </c>
      <c r="L894" s="6">
        <v>2.0127000000000002</v>
      </c>
      <c r="M894" s="3">
        <v>9.7360100000000005E-2</v>
      </c>
      <c r="N894" s="6">
        <v>8.8801100000000002</v>
      </c>
      <c r="O894" s="6">
        <v>2.0127000000000002</v>
      </c>
      <c r="P894" s="2">
        <v>7.8890699999999998E-3</v>
      </c>
      <c r="Q894" s="7">
        <v>1.7939799999999999</v>
      </c>
      <c r="R894" s="6">
        <v>2.0127000000000002</v>
      </c>
      <c r="S894" s="3">
        <v>-0.90697700000000003</v>
      </c>
    </row>
    <row r="895" spans="2:19" x14ac:dyDescent="0.25">
      <c r="B895" s="7">
        <v>88.900099999999995</v>
      </c>
      <c r="C895" s="2">
        <v>-1.9540800000000001E-2</v>
      </c>
      <c r="D895" s="3">
        <v>9.6969399999999997E-2</v>
      </c>
      <c r="E895" s="7">
        <v>8.8901000000000003</v>
      </c>
      <c r="F895" s="2">
        <v>-1.9540800000000001E-2</v>
      </c>
      <c r="G895" s="3">
        <v>7.2042199999999999E-3</v>
      </c>
      <c r="H895" s="6">
        <v>1.79887</v>
      </c>
      <c r="I895" s="2">
        <v>-1.9540800000000001E-2</v>
      </c>
      <c r="J895" s="2">
        <v>-0.91086299999999998</v>
      </c>
      <c r="K895" s="7">
        <v>88.900099999999995</v>
      </c>
      <c r="L895" s="6">
        <v>2.0127000000000002</v>
      </c>
      <c r="M895" s="3">
        <v>9.7361500000000004E-2</v>
      </c>
      <c r="N895" s="6">
        <v>8.8901500000000002</v>
      </c>
      <c r="O895" s="6">
        <v>2.0127000000000002</v>
      </c>
      <c r="P895" s="2">
        <v>6.8851600000000004E-3</v>
      </c>
      <c r="Q895" s="7">
        <v>1.7959799999999999</v>
      </c>
      <c r="R895" s="6">
        <v>2.0127000000000002</v>
      </c>
      <c r="S895" s="3">
        <v>-0.90797799999999995</v>
      </c>
    </row>
    <row r="896" spans="2:19" x14ac:dyDescent="0.25">
      <c r="B896" s="7">
        <v>89.000100000000003</v>
      </c>
      <c r="C896" s="2">
        <v>-1.9540800000000001E-2</v>
      </c>
      <c r="D896" s="3">
        <v>9.6970299999999995E-2</v>
      </c>
      <c r="E896" s="7">
        <v>8.9001000000000001</v>
      </c>
      <c r="F896" s="2">
        <v>-1.9540800000000001E-2</v>
      </c>
      <c r="G896" s="3">
        <v>7.2045299999999998E-3</v>
      </c>
      <c r="H896" s="6">
        <v>1.80087</v>
      </c>
      <c r="I896" s="2">
        <v>-1.9540800000000001E-2</v>
      </c>
      <c r="J896" s="2">
        <v>-0.91186299999999998</v>
      </c>
      <c r="K896" s="7">
        <v>89.000100000000003</v>
      </c>
      <c r="L896" s="6">
        <v>2.0127000000000002</v>
      </c>
      <c r="M896" s="3">
        <v>9.7361199999999995E-2</v>
      </c>
      <c r="N896" s="6">
        <v>8.9001099999999997</v>
      </c>
      <c r="O896" s="6">
        <v>2.0127000000000002</v>
      </c>
      <c r="P896" s="2">
        <v>7.8899499999999997E-3</v>
      </c>
      <c r="Q896" s="7">
        <v>1.7979799999999999</v>
      </c>
      <c r="R896" s="6">
        <v>2.0127000000000002</v>
      </c>
      <c r="S896" s="3">
        <v>-0.90897799999999995</v>
      </c>
    </row>
    <row r="897" spans="2:19" x14ac:dyDescent="0.25">
      <c r="B897" s="7">
        <v>89.100099999999998</v>
      </c>
      <c r="C897" s="2">
        <v>-1.9540800000000001E-2</v>
      </c>
      <c r="D897" s="3">
        <v>9.6974299999999999E-2</v>
      </c>
      <c r="E897" s="7">
        <v>8.9100999999999999</v>
      </c>
      <c r="F897" s="2">
        <v>-1.9540800000000001E-2</v>
      </c>
      <c r="G897" s="3">
        <v>7.2040100000000003E-3</v>
      </c>
      <c r="H897" s="6">
        <v>1.80287</v>
      </c>
      <c r="I897" s="2">
        <v>-1.9540800000000001E-2</v>
      </c>
      <c r="J897" s="2">
        <v>-0.91286199999999995</v>
      </c>
      <c r="K897" s="7">
        <v>89.100099999999998</v>
      </c>
      <c r="L897" s="6">
        <v>2.0127000000000002</v>
      </c>
      <c r="M897" s="3">
        <v>9.7361299999999998E-2</v>
      </c>
      <c r="N897" s="6">
        <v>8.9101099999999995</v>
      </c>
      <c r="O897" s="6">
        <v>2.0127000000000002</v>
      </c>
      <c r="P897" s="2">
        <v>7.8891199999999995E-3</v>
      </c>
      <c r="Q897" s="7">
        <v>1.7999799999999999</v>
      </c>
      <c r="R897" s="6">
        <v>2.0127000000000002</v>
      </c>
      <c r="S897" s="3">
        <v>-0.90997700000000004</v>
      </c>
    </row>
    <row r="898" spans="2:19" x14ac:dyDescent="0.25">
      <c r="B898" s="7">
        <v>89.200100000000006</v>
      </c>
      <c r="C898" s="2">
        <v>-1.9540800000000001E-2</v>
      </c>
      <c r="D898" s="3">
        <v>9.6928399999999998E-2</v>
      </c>
      <c r="E898" s="7">
        <v>8.9201499999999996</v>
      </c>
      <c r="F898" s="2">
        <v>-1.9540800000000001E-2</v>
      </c>
      <c r="G898" s="3">
        <v>7.2032299999999997E-3</v>
      </c>
      <c r="H898" s="6">
        <v>1.8048599999999999</v>
      </c>
      <c r="I898" s="2">
        <v>-1.9540800000000001E-2</v>
      </c>
      <c r="J898" s="2">
        <v>-0.91386199999999995</v>
      </c>
      <c r="K898" s="7">
        <v>89.200100000000006</v>
      </c>
      <c r="L898" s="6">
        <v>2.0127000000000002</v>
      </c>
      <c r="M898" s="3">
        <v>9.7361400000000001E-2</v>
      </c>
      <c r="N898" s="6">
        <v>8.9200999999999997</v>
      </c>
      <c r="O898" s="6">
        <v>2.0127000000000002</v>
      </c>
      <c r="P898" s="2">
        <v>7.8887499999999999E-3</v>
      </c>
      <c r="Q898" s="7">
        <v>1.8019799999999999</v>
      </c>
      <c r="R898" s="6">
        <v>2.0127000000000002</v>
      </c>
      <c r="S898" s="3">
        <v>-0.91097700000000004</v>
      </c>
    </row>
    <row r="899" spans="2:19" x14ac:dyDescent="0.25">
      <c r="B899" s="7">
        <v>89.3001</v>
      </c>
      <c r="C899" s="2">
        <v>-1.9540800000000001E-2</v>
      </c>
      <c r="D899" s="3">
        <v>9.6971199999999994E-2</v>
      </c>
      <c r="E899" s="7">
        <v>8.9300999999999995</v>
      </c>
      <c r="F899" s="2">
        <v>-1.9540800000000001E-2</v>
      </c>
      <c r="G899" s="3">
        <v>7.2032299999999997E-3</v>
      </c>
      <c r="H899" s="6">
        <v>1.8068599999999999</v>
      </c>
      <c r="I899" s="2">
        <v>-1.9540800000000001E-2</v>
      </c>
      <c r="J899" s="2">
        <v>-0.91486199999999995</v>
      </c>
      <c r="K899" s="7">
        <v>89.3001</v>
      </c>
      <c r="L899" s="6">
        <v>2.0127000000000002</v>
      </c>
      <c r="M899" s="3">
        <v>9.7323099999999996E-2</v>
      </c>
      <c r="N899" s="6">
        <v>8.9301100000000009</v>
      </c>
      <c r="O899" s="6">
        <v>2.0127000000000002</v>
      </c>
      <c r="P899" s="2">
        <v>7.8901100000000005E-3</v>
      </c>
      <c r="Q899" s="7">
        <v>1.8039799999999999</v>
      </c>
      <c r="R899" s="6">
        <v>2.0127000000000002</v>
      </c>
      <c r="S899" s="3">
        <v>-0.91197700000000004</v>
      </c>
    </row>
    <row r="900" spans="2:19" x14ac:dyDescent="0.25">
      <c r="B900" s="7">
        <v>89.400099999999995</v>
      </c>
      <c r="C900" s="2">
        <v>-1.9540800000000001E-2</v>
      </c>
      <c r="D900" s="3">
        <v>9.6970100000000004E-2</v>
      </c>
      <c r="E900" s="7">
        <v>8.9400999999999993</v>
      </c>
      <c r="F900" s="2">
        <v>-1.9540800000000001E-2</v>
      </c>
      <c r="G900" s="3">
        <v>7.1775600000000004E-3</v>
      </c>
      <c r="H900" s="6">
        <v>1.8088599999999999</v>
      </c>
      <c r="I900" s="2">
        <v>-1.9540800000000001E-2</v>
      </c>
      <c r="J900" s="2">
        <v>-0.91586199999999995</v>
      </c>
      <c r="K900" s="7">
        <v>89.400099999999995</v>
      </c>
      <c r="L900" s="6">
        <v>2.0127000000000002</v>
      </c>
      <c r="M900" s="3">
        <v>9.7319799999999998E-2</v>
      </c>
      <c r="N900" s="6">
        <v>8.9400999999999993</v>
      </c>
      <c r="O900" s="6">
        <v>2.0127000000000002</v>
      </c>
      <c r="P900" s="2">
        <v>7.8895400000000004E-3</v>
      </c>
      <c r="Q900" s="7">
        <v>1.8059799999999999</v>
      </c>
      <c r="R900" s="6">
        <v>2.0127000000000002</v>
      </c>
      <c r="S900" s="3">
        <v>-0.91297600000000001</v>
      </c>
    </row>
    <row r="901" spans="2:19" x14ac:dyDescent="0.25">
      <c r="B901" s="7">
        <v>89.500100000000003</v>
      </c>
      <c r="C901" s="2">
        <v>-1.9540800000000001E-2</v>
      </c>
      <c r="D901" s="3">
        <v>9.6970000000000001E-2</v>
      </c>
      <c r="E901" s="7">
        <v>8.9501100000000005</v>
      </c>
      <c r="F901" s="2">
        <v>-1.9540800000000001E-2</v>
      </c>
      <c r="G901" s="3">
        <v>7.2036000000000001E-3</v>
      </c>
      <c r="H901" s="6">
        <v>1.8108599999999999</v>
      </c>
      <c r="I901" s="2">
        <v>-1.9540800000000001E-2</v>
      </c>
      <c r="J901" s="2">
        <v>-0.91686199999999995</v>
      </c>
      <c r="K901" s="7">
        <v>89.500100000000003</v>
      </c>
      <c r="L901" s="6">
        <v>2.0127000000000002</v>
      </c>
      <c r="M901" s="3">
        <v>9.7362000000000004E-2</v>
      </c>
      <c r="N901" s="6">
        <v>8.9501100000000005</v>
      </c>
      <c r="O901" s="6">
        <v>2.0127000000000002</v>
      </c>
      <c r="P901" s="2">
        <v>7.8897900000000007E-3</v>
      </c>
      <c r="Q901" s="7">
        <v>1.8079799999999999</v>
      </c>
      <c r="R901" s="6">
        <v>2.0127000000000002</v>
      </c>
      <c r="S901" s="3">
        <v>-0.91397700000000004</v>
      </c>
    </row>
    <row r="902" spans="2:19" x14ac:dyDescent="0.25">
      <c r="B902" s="7">
        <v>89.600200000000001</v>
      </c>
      <c r="C902" s="2">
        <v>-1.9540800000000001E-2</v>
      </c>
      <c r="D902" s="3">
        <v>9.5970200000000006E-2</v>
      </c>
      <c r="E902" s="7">
        <v>8.9601000000000006</v>
      </c>
      <c r="F902" s="2">
        <v>-1.9540800000000001E-2</v>
      </c>
      <c r="G902" s="3">
        <v>7.2043799999999998E-3</v>
      </c>
      <c r="H902" s="6">
        <v>1.8128599999999999</v>
      </c>
      <c r="I902" s="2">
        <v>-1.9540800000000001E-2</v>
      </c>
      <c r="J902" s="2">
        <v>-0.91786199999999996</v>
      </c>
      <c r="K902" s="7">
        <v>89.600099999999998</v>
      </c>
      <c r="L902" s="6">
        <v>2.0127000000000002</v>
      </c>
      <c r="M902" s="3">
        <v>9.7361400000000001E-2</v>
      </c>
      <c r="N902" s="6">
        <v>8.9601000000000006</v>
      </c>
      <c r="O902" s="6">
        <v>2.0127000000000002</v>
      </c>
      <c r="P902" s="2">
        <v>7.8891199999999995E-3</v>
      </c>
      <c r="Q902" s="7">
        <v>1.8099799999999999</v>
      </c>
      <c r="R902" s="6">
        <v>2.0127000000000002</v>
      </c>
      <c r="S902" s="3">
        <v>-0.91497899999999999</v>
      </c>
    </row>
    <row r="903" spans="2:19" x14ac:dyDescent="0.25">
      <c r="B903" s="7">
        <v>89.700199999999995</v>
      </c>
      <c r="C903" s="2">
        <v>-1.9540800000000001E-2</v>
      </c>
      <c r="D903" s="3">
        <v>9.6964900000000007E-2</v>
      </c>
      <c r="E903" s="7">
        <v>8.9701000000000004</v>
      </c>
      <c r="F903" s="2">
        <v>-1.9540800000000001E-2</v>
      </c>
      <c r="G903" s="3">
        <v>7.20391E-3</v>
      </c>
      <c r="H903" s="6">
        <v>1.8148599999999999</v>
      </c>
      <c r="I903" s="2">
        <v>-1.9540800000000001E-2</v>
      </c>
      <c r="J903" s="2">
        <v>-0.91886199999999996</v>
      </c>
      <c r="K903" s="7">
        <v>89.700199999999995</v>
      </c>
      <c r="L903" s="6">
        <v>2.0127000000000002</v>
      </c>
      <c r="M903" s="3">
        <v>9.7362299999999999E-2</v>
      </c>
      <c r="N903" s="6">
        <v>8.97011</v>
      </c>
      <c r="O903" s="6">
        <v>2.0127000000000002</v>
      </c>
      <c r="P903" s="2">
        <v>7.8906800000000006E-3</v>
      </c>
      <c r="Q903" s="7">
        <v>1.8119799999999999</v>
      </c>
      <c r="R903" s="6">
        <v>2.0127000000000002</v>
      </c>
      <c r="S903" s="3">
        <v>-0.91597700000000004</v>
      </c>
    </row>
    <row r="904" spans="2:19" x14ac:dyDescent="0.25">
      <c r="B904" s="7">
        <v>89.8001</v>
      </c>
      <c r="C904" s="2">
        <v>-1.9540800000000001E-2</v>
      </c>
      <c r="D904" s="3">
        <v>9.6966800000000006E-2</v>
      </c>
      <c r="E904" s="7">
        <v>8.9801099999999998</v>
      </c>
      <c r="F904" s="2">
        <v>-1.9540800000000001E-2</v>
      </c>
      <c r="G904" s="3">
        <v>7.2034400000000002E-3</v>
      </c>
      <c r="H904" s="6">
        <v>1.8168599999999999</v>
      </c>
      <c r="I904" s="2">
        <v>-1.9540800000000001E-2</v>
      </c>
      <c r="J904" s="2">
        <v>-0.91986299999999999</v>
      </c>
      <c r="K904" s="7">
        <v>89.8001</v>
      </c>
      <c r="L904" s="6">
        <v>2.0127000000000002</v>
      </c>
      <c r="M904" s="3">
        <v>9.7322800000000001E-2</v>
      </c>
      <c r="N904" s="6">
        <v>8.9801099999999998</v>
      </c>
      <c r="O904" s="6">
        <v>2.0127000000000002</v>
      </c>
      <c r="P904" s="2">
        <v>7.8898500000000003E-3</v>
      </c>
      <c r="Q904" s="7">
        <v>1.8139799999999999</v>
      </c>
      <c r="R904" s="6">
        <v>2.0127000000000002</v>
      </c>
      <c r="S904" s="3">
        <v>-0.917018</v>
      </c>
    </row>
    <row r="905" spans="2:19" x14ac:dyDescent="0.25">
      <c r="B905" s="7">
        <v>89.900099999999995</v>
      </c>
      <c r="C905" s="2">
        <v>-1.9540800000000001E-2</v>
      </c>
      <c r="D905" s="3">
        <v>9.6924800000000005E-2</v>
      </c>
      <c r="E905" s="7">
        <v>8.9901099999999996</v>
      </c>
      <c r="F905" s="2">
        <v>-1.9540800000000001E-2</v>
      </c>
      <c r="G905" s="3">
        <v>7.2041199999999996E-3</v>
      </c>
      <c r="H905" s="6">
        <v>1.81887</v>
      </c>
      <c r="I905" s="2">
        <v>-1.9540800000000001E-2</v>
      </c>
      <c r="J905" s="2">
        <v>-0.92086199999999996</v>
      </c>
      <c r="K905" s="7">
        <v>89.900099999999995</v>
      </c>
      <c r="L905" s="6">
        <v>2.0127000000000002</v>
      </c>
      <c r="M905" s="3">
        <v>9.7362000000000004E-2</v>
      </c>
      <c r="N905" s="6">
        <v>8.9901499999999999</v>
      </c>
      <c r="O905" s="6">
        <v>2.0127000000000002</v>
      </c>
      <c r="P905" s="2">
        <v>6.8876099999999997E-3</v>
      </c>
      <c r="Q905" s="7">
        <v>1.81602</v>
      </c>
      <c r="R905" s="6">
        <v>2.0127000000000002</v>
      </c>
      <c r="S905" s="3">
        <v>-0.91898000000000002</v>
      </c>
    </row>
    <row r="906" spans="2:19" x14ac:dyDescent="0.25">
      <c r="B906" s="7">
        <v>90.000100000000003</v>
      </c>
      <c r="C906" s="2">
        <v>-1.9540800000000001E-2</v>
      </c>
      <c r="D906" s="3">
        <v>9.6929100000000004E-2</v>
      </c>
      <c r="E906" s="7">
        <v>9.0000999999999998</v>
      </c>
      <c r="F906" s="2">
        <v>-1.9540800000000001E-2</v>
      </c>
      <c r="G906" s="3">
        <v>7.20391E-3</v>
      </c>
      <c r="H906" s="6">
        <v>1.82087</v>
      </c>
      <c r="I906" s="2">
        <v>-1.9540800000000001E-2</v>
      </c>
      <c r="J906" s="2">
        <v>-0.92186199999999996</v>
      </c>
      <c r="K906" s="7">
        <v>90.000100000000003</v>
      </c>
      <c r="L906" s="6">
        <v>2.0127000000000002</v>
      </c>
      <c r="M906" s="3">
        <v>9.7362000000000004E-2</v>
      </c>
      <c r="N906" s="6">
        <v>9.0000999999999998</v>
      </c>
      <c r="O906" s="6">
        <v>2.0127000000000002</v>
      </c>
      <c r="P906" s="2">
        <v>7.8872400000000002E-3</v>
      </c>
      <c r="Q906" s="7">
        <v>1.81898</v>
      </c>
      <c r="R906" s="6">
        <v>2.0127000000000002</v>
      </c>
      <c r="S906" s="3">
        <v>-0.919983</v>
      </c>
    </row>
    <row r="907" spans="2:19" x14ac:dyDescent="0.25">
      <c r="B907" s="7">
        <v>90.100099999999998</v>
      </c>
      <c r="C907" s="2">
        <v>-1.9540800000000001E-2</v>
      </c>
      <c r="D907" s="3">
        <v>9.6934999999999993E-2</v>
      </c>
      <c r="E907" s="7">
        <v>9.0100999999999996</v>
      </c>
      <c r="F907" s="2">
        <v>-1.9540800000000001E-2</v>
      </c>
      <c r="G907" s="3">
        <v>7.2037000000000004E-3</v>
      </c>
      <c r="H907" s="6">
        <v>1.82287</v>
      </c>
      <c r="I907" s="2">
        <v>-1.9540800000000001E-2</v>
      </c>
      <c r="J907" s="2">
        <v>-0.92286299999999999</v>
      </c>
      <c r="K907" s="7">
        <v>90.100099999999998</v>
      </c>
      <c r="L907" s="6">
        <v>2.0127000000000002</v>
      </c>
      <c r="M907" s="3">
        <v>9.7362400000000002E-2</v>
      </c>
      <c r="N907" s="6">
        <v>9.0100999999999996</v>
      </c>
      <c r="O907" s="6">
        <v>2.0127000000000002</v>
      </c>
      <c r="P907" s="2">
        <v>7.8890699999999998E-3</v>
      </c>
      <c r="Q907" s="7">
        <v>1.8209900000000001</v>
      </c>
      <c r="R907" s="6">
        <v>2.0127000000000002</v>
      </c>
      <c r="S907" s="3">
        <v>-0.92097799999999996</v>
      </c>
    </row>
    <row r="908" spans="2:19" x14ac:dyDescent="0.25">
      <c r="B908" s="7">
        <v>90.200100000000006</v>
      </c>
      <c r="C908" s="2">
        <v>-1.9540800000000001E-2</v>
      </c>
      <c r="D908" s="3">
        <v>9.69695E-2</v>
      </c>
      <c r="E908" s="7">
        <v>9.0200999999999993</v>
      </c>
      <c r="F908" s="2">
        <v>-1.9540800000000001E-2</v>
      </c>
      <c r="G908" s="3">
        <v>7.2012500000000002E-3</v>
      </c>
      <c r="H908" s="6">
        <v>1.82487</v>
      </c>
      <c r="I908" s="2">
        <v>-1.9540800000000001E-2</v>
      </c>
      <c r="J908" s="2">
        <v>-0.92386000000000001</v>
      </c>
      <c r="K908" s="7">
        <v>90.200100000000006</v>
      </c>
      <c r="L908" s="6">
        <v>2.0127000000000002</v>
      </c>
      <c r="M908" s="3">
        <v>9.7362199999999996E-2</v>
      </c>
      <c r="N908" s="6">
        <v>9.0200999999999993</v>
      </c>
      <c r="O908" s="6">
        <v>2.0127000000000002</v>
      </c>
      <c r="P908" s="2">
        <v>7.8899E-3</v>
      </c>
      <c r="Q908" s="7">
        <v>1.82298</v>
      </c>
      <c r="R908" s="6">
        <v>2.0127000000000002</v>
      </c>
      <c r="S908" s="3">
        <v>-0.92197799999999996</v>
      </c>
    </row>
    <row r="909" spans="2:19" x14ac:dyDescent="0.25">
      <c r="B909" s="7">
        <v>90.300200000000004</v>
      </c>
      <c r="C909" s="2">
        <v>-1.9540800000000001E-2</v>
      </c>
      <c r="D909" s="3">
        <v>9.6968600000000002E-2</v>
      </c>
      <c r="E909" s="7">
        <v>9.0300999999999991</v>
      </c>
      <c r="F909" s="2">
        <v>-1.9540800000000001E-2</v>
      </c>
      <c r="G909" s="3">
        <v>7.2041199999999996E-3</v>
      </c>
      <c r="H909" s="6">
        <v>1.8268599999999999</v>
      </c>
      <c r="I909" s="2">
        <v>-1.9540800000000001E-2</v>
      </c>
      <c r="J909" s="2">
        <v>-0.92486199999999996</v>
      </c>
      <c r="K909" s="7">
        <v>90.3001</v>
      </c>
      <c r="L909" s="6">
        <v>2.0127000000000002</v>
      </c>
      <c r="M909" s="3">
        <v>9.7361900000000001E-2</v>
      </c>
      <c r="N909" s="6">
        <v>9.0301100000000005</v>
      </c>
      <c r="O909" s="6">
        <v>2.0127000000000002</v>
      </c>
      <c r="P909" s="2">
        <v>7.88933E-3</v>
      </c>
      <c r="Q909" s="7">
        <v>1.82498</v>
      </c>
      <c r="R909" s="6">
        <v>2.0127000000000002</v>
      </c>
      <c r="S909" s="3">
        <v>-0.92297700000000005</v>
      </c>
    </row>
    <row r="910" spans="2:19" x14ac:dyDescent="0.25">
      <c r="B910" s="7">
        <v>90.400099999999995</v>
      </c>
      <c r="C910" s="2">
        <v>-1.9540800000000001E-2</v>
      </c>
      <c r="D910" s="3">
        <v>9.6973599999999993E-2</v>
      </c>
      <c r="E910" s="7">
        <v>9.0401000000000007</v>
      </c>
      <c r="F910" s="2">
        <v>-1.9540800000000001E-2</v>
      </c>
      <c r="G910" s="3">
        <v>7.20391E-3</v>
      </c>
      <c r="H910" s="6">
        <v>1.82887</v>
      </c>
      <c r="I910" s="2">
        <v>-1.9540800000000001E-2</v>
      </c>
      <c r="J910" s="2">
        <v>-0.92586199999999996</v>
      </c>
      <c r="K910" s="7">
        <v>90.400099999999995</v>
      </c>
      <c r="L910" s="6">
        <v>2.0127000000000002</v>
      </c>
      <c r="M910" s="3">
        <v>9.7362299999999999E-2</v>
      </c>
      <c r="N910" s="6">
        <v>9.0401000000000007</v>
      </c>
      <c r="O910" s="6">
        <v>2.0127000000000002</v>
      </c>
      <c r="P910" s="2">
        <v>7.8882299999999995E-3</v>
      </c>
      <c r="Q910" s="7">
        <v>1.82698</v>
      </c>
      <c r="R910" s="6">
        <v>2.0127000000000002</v>
      </c>
      <c r="S910" s="3">
        <v>-0.92397899999999999</v>
      </c>
    </row>
    <row r="911" spans="2:19" x14ac:dyDescent="0.25">
      <c r="B911" s="7">
        <v>90.500100000000003</v>
      </c>
      <c r="C911" s="2">
        <v>-1.9540800000000001E-2</v>
      </c>
      <c r="D911" s="3">
        <v>9.6929799999999997E-2</v>
      </c>
      <c r="E911" s="7">
        <v>9.0501000000000005</v>
      </c>
      <c r="F911" s="2">
        <v>-1.9540800000000001E-2</v>
      </c>
      <c r="G911" s="3">
        <v>7.2037500000000001E-3</v>
      </c>
      <c r="H911" s="6">
        <v>1.83087</v>
      </c>
      <c r="I911" s="2">
        <v>-1.9540800000000001E-2</v>
      </c>
      <c r="J911" s="2">
        <v>-0.92701100000000003</v>
      </c>
      <c r="K911" s="7">
        <v>90.500200000000007</v>
      </c>
      <c r="L911" s="6">
        <v>2.0127000000000002</v>
      </c>
      <c r="M911" s="3">
        <v>9.7362099999999993E-2</v>
      </c>
      <c r="N911" s="6">
        <v>9.0501000000000005</v>
      </c>
      <c r="O911" s="6">
        <v>2.0127000000000002</v>
      </c>
      <c r="P911" s="2">
        <v>7.8899999999999994E-3</v>
      </c>
      <c r="Q911" s="7">
        <v>1.8289800000000001</v>
      </c>
      <c r="R911" s="6">
        <v>2.0127000000000002</v>
      </c>
      <c r="S911" s="3">
        <v>-0.92497799999999997</v>
      </c>
    </row>
    <row r="912" spans="2:19" x14ac:dyDescent="0.25">
      <c r="B912" s="7">
        <v>90.600099999999998</v>
      </c>
      <c r="C912" s="2">
        <v>-1.9540800000000001E-2</v>
      </c>
      <c r="D912" s="3">
        <v>9.6976199999999999E-2</v>
      </c>
      <c r="E912" s="7">
        <v>9.0601099999999999</v>
      </c>
      <c r="F912" s="2">
        <v>-1.9540800000000001E-2</v>
      </c>
      <c r="G912" s="3">
        <v>7.2031300000000003E-3</v>
      </c>
      <c r="H912" s="6">
        <v>1.83301</v>
      </c>
      <c r="I912" s="2">
        <v>-1.9540800000000001E-2</v>
      </c>
      <c r="J912" s="2">
        <v>-0.92888199999999999</v>
      </c>
      <c r="K912" s="7">
        <v>90.600099999999998</v>
      </c>
      <c r="L912" s="6">
        <v>2.0127000000000002</v>
      </c>
      <c r="M912" s="3">
        <v>9.7323000000000007E-2</v>
      </c>
      <c r="N912" s="6">
        <v>9.0601000000000003</v>
      </c>
      <c r="O912" s="6">
        <v>2.0127000000000002</v>
      </c>
      <c r="P912" s="2">
        <v>7.88933E-3</v>
      </c>
      <c r="Q912" s="7">
        <v>1.8309800000000001</v>
      </c>
      <c r="R912" s="6">
        <v>2.0127000000000002</v>
      </c>
      <c r="S912" s="3">
        <v>-0.92597700000000005</v>
      </c>
    </row>
    <row r="913" spans="2:19" x14ac:dyDescent="0.25">
      <c r="B913" s="7">
        <v>90.700100000000006</v>
      </c>
      <c r="C913" s="2">
        <v>-1.9540800000000001E-2</v>
      </c>
      <c r="D913" s="3">
        <v>9.6969200000000005E-2</v>
      </c>
      <c r="E913" s="7">
        <v>9.0701000000000001</v>
      </c>
      <c r="F913" s="2">
        <v>-1.9540800000000001E-2</v>
      </c>
      <c r="G913" s="3">
        <v>7.2021899999999998E-3</v>
      </c>
      <c r="H913" s="6">
        <v>1.83588</v>
      </c>
      <c r="I913" s="2">
        <v>-1.9540800000000001E-2</v>
      </c>
      <c r="J913" s="2">
        <v>-0.92988099999999996</v>
      </c>
      <c r="K913" s="7">
        <v>90.700100000000006</v>
      </c>
      <c r="L913" s="6">
        <v>2.0127000000000002</v>
      </c>
      <c r="M913" s="3">
        <v>9.7361199999999995E-2</v>
      </c>
      <c r="N913" s="6">
        <v>9.0701000000000001</v>
      </c>
      <c r="O913" s="6">
        <v>2.0127000000000002</v>
      </c>
      <c r="P913" s="2">
        <v>7.88933E-3</v>
      </c>
      <c r="Q913" s="7">
        <v>1.8329800000000001</v>
      </c>
      <c r="R913" s="6">
        <v>2.0127000000000002</v>
      </c>
      <c r="S913" s="3">
        <v>-0.92697799999999997</v>
      </c>
    </row>
    <row r="914" spans="2:19" x14ac:dyDescent="0.25">
      <c r="B914" s="7">
        <v>90.8001</v>
      </c>
      <c r="C914" s="2">
        <v>-1.9540800000000001E-2</v>
      </c>
      <c r="D914" s="3">
        <v>9.69695E-2</v>
      </c>
      <c r="E914" s="7">
        <v>9.0801099999999995</v>
      </c>
      <c r="F914" s="2">
        <v>-1.9540800000000001E-2</v>
      </c>
      <c r="G914" s="3">
        <v>7.2030200000000001E-3</v>
      </c>
      <c r="H914" s="6">
        <v>1.83788</v>
      </c>
      <c r="I914" s="2">
        <v>-1.9540800000000001E-2</v>
      </c>
      <c r="J914" s="2">
        <v>-0.93088000000000004</v>
      </c>
      <c r="K914" s="7">
        <v>90.8001</v>
      </c>
      <c r="L914" s="6">
        <v>2.0127000000000002</v>
      </c>
      <c r="M914" s="3">
        <v>9.7366900000000006E-2</v>
      </c>
      <c r="N914" s="6">
        <v>9.0801099999999995</v>
      </c>
      <c r="O914" s="6">
        <v>2.0127000000000002</v>
      </c>
      <c r="P914" s="2">
        <v>7.8539100000000004E-3</v>
      </c>
      <c r="Q914" s="7">
        <v>1.8349800000000001</v>
      </c>
      <c r="R914" s="6">
        <v>2.0127000000000002</v>
      </c>
      <c r="S914" s="3">
        <v>-0.92797799999999997</v>
      </c>
    </row>
    <row r="915" spans="2:19" x14ac:dyDescent="0.25">
      <c r="B915" s="7">
        <v>90.900099999999995</v>
      </c>
      <c r="C915" s="2">
        <v>-1.9540800000000001E-2</v>
      </c>
      <c r="D915" s="3">
        <v>9.6968700000000005E-2</v>
      </c>
      <c r="E915" s="7">
        <v>9.0901099999999992</v>
      </c>
      <c r="F915" s="2">
        <v>-1.9540800000000001E-2</v>
      </c>
      <c r="G915" s="3">
        <v>7.2043799999999998E-3</v>
      </c>
      <c r="H915" s="6">
        <v>1.83988</v>
      </c>
      <c r="I915" s="2">
        <v>-1.9540800000000001E-2</v>
      </c>
      <c r="J915" s="2">
        <v>-0.93188000000000004</v>
      </c>
      <c r="K915" s="7">
        <v>90.900199999999998</v>
      </c>
      <c r="L915" s="6">
        <v>2.0127000000000002</v>
      </c>
      <c r="M915" s="3">
        <v>9.7360299999999997E-2</v>
      </c>
      <c r="N915" s="6">
        <v>9.0900999999999996</v>
      </c>
      <c r="O915" s="6">
        <v>2.0127000000000002</v>
      </c>
      <c r="P915" s="2">
        <v>7.8473499999999995E-3</v>
      </c>
      <c r="Q915" s="7">
        <v>1.8369800000000001</v>
      </c>
      <c r="R915" s="6">
        <v>2.0127000000000002</v>
      </c>
      <c r="S915" s="3">
        <v>-0.928979</v>
      </c>
    </row>
    <row r="916" spans="2:19" x14ac:dyDescent="0.25">
      <c r="B916" s="7">
        <v>91.000100000000003</v>
      </c>
      <c r="C916" s="2">
        <v>-1.9540800000000001E-2</v>
      </c>
      <c r="D916" s="3">
        <v>9.6969600000000003E-2</v>
      </c>
      <c r="E916" s="7">
        <v>9.1000999999999994</v>
      </c>
      <c r="F916" s="2">
        <v>-1.9540800000000001E-2</v>
      </c>
      <c r="G916" s="3">
        <v>7.2037000000000004E-3</v>
      </c>
      <c r="H916" s="6">
        <v>1.84188</v>
      </c>
      <c r="I916" s="2">
        <v>-1.9540800000000001E-2</v>
      </c>
      <c r="J916" s="2">
        <v>-0.93288000000000004</v>
      </c>
      <c r="K916" s="7">
        <v>91.000100000000003</v>
      </c>
      <c r="L916" s="6">
        <v>2.0127000000000002</v>
      </c>
      <c r="M916" s="3">
        <v>9.7361900000000001E-2</v>
      </c>
      <c r="N916" s="6">
        <v>9.1001100000000008</v>
      </c>
      <c r="O916" s="6">
        <v>2.0127000000000002</v>
      </c>
      <c r="P916" s="2">
        <v>7.8902099999999999E-3</v>
      </c>
      <c r="Q916" s="7">
        <v>1.8389800000000001</v>
      </c>
      <c r="R916" s="6">
        <v>2.0127000000000002</v>
      </c>
      <c r="S916" s="3">
        <v>-0.92997799999999997</v>
      </c>
    </row>
    <row r="917" spans="2:19" x14ac:dyDescent="0.25">
      <c r="B917" s="7">
        <v>91.100099999999998</v>
      </c>
      <c r="C917" s="2">
        <v>-1.9540800000000001E-2</v>
      </c>
      <c r="D917" s="3">
        <v>9.6977300000000002E-2</v>
      </c>
      <c r="E917" s="7">
        <v>9.1100999999999992</v>
      </c>
      <c r="F917" s="2">
        <v>-1.9540800000000001E-2</v>
      </c>
      <c r="G917" s="3">
        <v>7.2051099999999998E-3</v>
      </c>
      <c r="H917" s="6">
        <v>1.84388</v>
      </c>
      <c r="I917" s="2">
        <v>-1.9540800000000001E-2</v>
      </c>
      <c r="J917" s="2">
        <v>-0.93388000000000004</v>
      </c>
      <c r="K917" s="7">
        <v>91.100099999999998</v>
      </c>
      <c r="L917" s="6">
        <v>2.0127000000000002</v>
      </c>
      <c r="M917" s="3">
        <v>9.7323400000000004E-2</v>
      </c>
      <c r="N917" s="6">
        <v>9.1101100000000006</v>
      </c>
      <c r="O917" s="6">
        <v>2.0127000000000002</v>
      </c>
      <c r="P917" s="2">
        <v>7.88844E-3</v>
      </c>
      <c r="Q917" s="7">
        <v>1.8409800000000001</v>
      </c>
      <c r="R917" s="6">
        <v>2.0127000000000002</v>
      </c>
      <c r="S917" s="3">
        <v>-0.93097799999999997</v>
      </c>
    </row>
    <row r="918" spans="2:19" x14ac:dyDescent="0.25">
      <c r="B918" s="7">
        <v>91.200100000000006</v>
      </c>
      <c r="C918" s="2">
        <v>-1.9540800000000001E-2</v>
      </c>
      <c r="D918" s="3">
        <v>9.6966999999999998E-2</v>
      </c>
      <c r="E918" s="7">
        <v>9.1201000000000008</v>
      </c>
      <c r="F918" s="2">
        <v>-1.9540800000000001E-2</v>
      </c>
      <c r="G918" s="3">
        <v>7.2032299999999997E-3</v>
      </c>
      <c r="H918" s="6">
        <v>1.84588</v>
      </c>
      <c r="I918" s="2">
        <v>-1.9540800000000001E-2</v>
      </c>
      <c r="J918" s="2">
        <v>-0.93488000000000004</v>
      </c>
      <c r="K918" s="7">
        <v>91.200100000000006</v>
      </c>
      <c r="L918" s="6">
        <v>2.0127000000000002</v>
      </c>
      <c r="M918" s="3">
        <v>9.73223E-2</v>
      </c>
      <c r="N918" s="6">
        <v>9.1201000000000008</v>
      </c>
      <c r="O918" s="6">
        <v>2.0127000000000002</v>
      </c>
      <c r="P918" s="2">
        <v>7.8896899999999996E-3</v>
      </c>
      <c r="Q918" s="7">
        <v>1.8429800000000001</v>
      </c>
      <c r="R918" s="6">
        <v>2.0127000000000002</v>
      </c>
      <c r="S918" s="3">
        <v>-0.93197799999999997</v>
      </c>
    </row>
    <row r="919" spans="2:19" x14ac:dyDescent="0.25">
      <c r="B919" s="7">
        <v>91.3001</v>
      </c>
      <c r="C919" s="2">
        <v>-1.9540800000000001E-2</v>
      </c>
      <c r="D919" s="3">
        <v>9.6969200000000005E-2</v>
      </c>
      <c r="E919" s="7">
        <v>9.1301100000000002</v>
      </c>
      <c r="F919" s="2">
        <v>-1.9540800000000001E-2</v>
      </c>
      <c r="G919" s="3">
        <v>7.2031300000000003E-3</v>
      </c>
      <c r="H919" s="6">
        <v>1.84788</v>
      </c>
      <c r="I919" s="2">
        <v>-1.9540800000000001E-2</v>
      </c>
      <c r="J919" s="2">
        <v>-0.93587900000000002</v>
      </c>
      <c r="K919" s="7">
        <v>91.3001</v>
      </c>
      <c r="L919" s="6">
        <v>2.0127000000000002</v>
      </c>
      <c r="M919" s="3">
        <v>9.7361699999999995E-2</v>
      </c>
      <c r="N919" s="6">
        <v>9.1301100000000002</v>
      </c>
      <c r="O919" s="6">
        <v>2.0127000000000002</v>
      </c>
      <c r="P919" s="2">
        <v>7.8897399999999993E-3</v>
      </c>
      <c r="Q919" s="7">
        <v>1.8449800000000001</v>
      </c>
      <c r="R919" s="6">
        <v>2.0127000000000002</v>
      </c>
      <c r="S919" s="3">
        <v>-0.93297799999999997</v>
      </c>
    </row>
    <row r="920" spans="2:19" x14ac:dyDescent="0.25">
      <c r="B920" s="7">
        <v>91.400099999999995</v>
      </c>
      <c r="C920" s="2">
        <v>-1.9540800000000001E-2</v>
      </c>
      <c r="D920" s="3">
        <v>9.6929100000000004E-2</v>
      </c>
      <c r="E920" s="7">
        <v>9.14011</v>
      </c>
      <c r="F920" s="2">
        <v>-1.9540800000000001E-2</v>
      </c>
      <c r="G920" s="3">
        <v>7.2036000000000001E-3</v>
      </c>
      <c r="H920" s="6">
        <v>1.84988</v>
      </c>
      <c r="I920" s="2">
        <v>-1.9540800000000001E-2</v>
      </c>
      <c r="J920" s="2">
        <v>-0.93687900000000002</v>
      </c>
      <c r="K920" s="7">
        <v>91.400099999999995</v>
      </c>
      <c r="L920" s="6">
        <v>2.0127000000000002</v>
      </c>
      <c r="M920" s="3">
        <v>9.7361799999999998E-2</v>
      </c>
      <c r="N920" s="6">
        <v>9.1401000000000003</v>
      </c>
      <c r="O920" s="6">
        <v>2.0127000000000002</v>
      </c>
      <c r="P920" s="2">
        <v>7.8899E-3</v>
      </c>
      <c r="Q920" s="7">
        <v>1.8469800000000001</v>
      </c>
      <c r="R920" s="6">
        <v>2.0127000000000002</v>
      </c>
      <c r="S920" s="3">
        <v>-0.93397799999999997</v>
      </c>
    </row>
    <row r="921" spans="2:19" x14ac:dyDescent="0.25">
      <c r="B921" s="7">
        <v>91.500100000000003</v>
      </c>
      <c r="C921" s="2">
        <v>-1.9540800000000001E-2</v>
      </c>
      <c r="D921" s="3">
        <v>9.6969E-2</v>
      </c>
      <c r="E921" s="7">
        <v>9.1501000000000001</v>
      </c>
      <c r="F921" s="2">
        <v>-1.9540800000000001E-2</v>
      </c>
      <c r="G921" s="3">
        <v>7.2033899999999996E-3</v>
      </c>
      <c r="H921" s="6">
        <v>1.85188</v>
      </c>
      <c r="I921" s="2">
        <v>-1.9540800000000001E-2</v>
      </c>
      <c r="J921" s="2">
        <v>-0.93788000000000005</v>
      </c>
      <c r="K921" s="7">
        <v>91.500100000000003</v>
      </c>
      <c r="L921" s="6">
        <v>2.0127000000000002</v>
      </c>
      <c r="M921" s="3">
        <v>9.7362400000000002E-2</v>
      </c>
      <c r="N921" s="6">
        <v>9.1501000000000001</v>
      </c>
      <c r="O921" s="6">
        <v>2.0127000000000002</v>
      </c>
      <c r="P921" s="2">
        <v>7.8876099999999998E-3</v>
      </c>
      <c r="Q921" s="7">
        <v>1.8489800000000001</v>
      </c>
      <c r="R921" s="6">
        <v>2.0127000000000002</v>
      </c>
      <c r="S921" s="3">
        <v>-0.93497799999999998</v>
      </c>
    </row>
    <row r="922" spans="2:19" x14ac:dyDescent="0.25">
      <c r="B922" s="7">
        <v>91.600099999999998</v>
      </c>
      <c r="C922" s="2">
        <v>-1.9540800000000001E-2</v>
      </c>
      <c r="D922" s="3">
        <v>9.6977300000000002E-2</v>
      </c>
      <c r="E922" s="7">
        <v>9.1600999999999999</v>
      </c>
      <c r="F922" s="2">
        <v>-1.9540800000000001E-2</v>
      </c>
      <c r="G922" s="3">
        <v>7.2049999999999996E-3</v>
      </c>
      <c r="H922" s="6">
        <v>1.85388</v>
      </c>
      <c r="I922" s="2">
        <v>-1.9540800000000001E-2</v>
      </c>
      <c r="J922" s="2">
        <v>-0.93888000000000005</v>
      </c>
      <c r="K922" s="7">
        <v>91.600099999999998</v>
      </c>
      <c r="L922" s="6">
        <v>2.0127000000000002</v>
      </c>
      <c r="M922" s="3">
        <v>9.7361400000000001E-2</v>
      </c>
      <c r="N922" s="6">
        <v>9.1600999999999999</v>
      </c>
      <c r="O922" s="6">
        <v>2.0127000000000002</v>
      </c>
      <c r="P922" s="2">
        <v>7.88933E-3</v>
      </c>
      <c r="Q922" s="7">
        <v>1.8509800000000001</v>
      </c>
      <c r="R922" s="6">
        <v>2.0127000000000002</v>
      </c>
      <c r="S922" s="3">
        <v>-0.93597699999999995</v>
      </c>
    </row>
    <row r="923" spans="2:19" x14ac:dyDescent="0.25">
      <c r="B923" s="7">
        <v>91.700199999999995</v>
      </c>
      <c r="C923" s="2">
        <v>-1.9540800000000001E-2</v>
      </c>
      <c r="D923" s="3">
        <v>9.6969700000000006E-2</v>
      </c>
      <c r="E923" s="7">
        <v>9.1700999999999997</v>
      </c>
      <c r="F923" s="2">
        <v>-1.9540800000000001E-2</v>
      </c>
      <c r="G923" s="3">
        <v>7.2037500000000001E-3</v>
      </c>
      <c r="H923" s="6">
        <v>1.85588</v>
      </c>
      <c r="I923" s="2">
        <v>-1.9540800000000001E-2</v>
      </c>
      <c r="J923" s="2">
        <v>-0.93988000000000005</v>
      </c>
      <c r="K923" s="7">
        <v>91.700100000000006</v>
      </c>
      <c r="L923" s="6">
        <v>2.0127000000000002</v>
      </c>
      <c r="M923" s="3">
        <v>9.7362400000000002E-2</v>
      </c>
      <c r="N923" s="6">
        <v>9.1701099999999993</v>
      </c>
      <c r="O923" s="6">
        <v>2.0127000000000002</v>
      </c>
      <c r="P923" s="2">
        <v>7.8886000000000008E-3</v>
      </c>
      <c r="Q923" s="7">
        <v>1.8529800000000001</v>
      </c>
      <c r="R923" s="6">
        <v>2.0127000000000002</v>
      </c>
      <c r="S923" s="3">
        <v>-0.93697799999999998</v>
      </c>
    </row>
    <row r="924" spans="2:19" x14ac:dyDescent="0.25">
      <c r="B924" s="7">
        <v>91.8001</v>
      </c>
      <c r="C924" s="2">
        <v>-1.9540800000000001E-2</v>
      </c>
      <c r="D924" s="3">
        <v>9.6969899999999998E-2</v>
      </c>
      <c r="E924" s="7">
        <v>9.1800999999999995</v>
      </c>
      <c r="F924" s="2">
        <v>-1.9540800000000001E-2</v>
      </c>
      <c r="G924" s="3">
        <v>7.2031300000000003E-3</v>
      </c>
      <c r="H924" s="6">
        <v>1.85788</v>
      </c>
      <c r="I924" s="2">
        <v>-1.9540800000000001E-2</v>
      </c>
      <c r="J924" s="2">
        <v>-0.94088000000000005</v>
      </c>
      <c r="K924" s="7">
        <v>91.8001</v>
      </c>
      <c r="L924" s="6">
        <v>2.0127000000000002</v>
      </c>
      <c r="M924" s="3">
        <v>9.7361600000000006E-2</v>
      </c>
      <c r="N924" s="6">
        <v>9.1800999999999995</v>
      </c>
      <c r="O924" s="6">
        <v>2.0127000000000002</v>
      </c>
      <c r="P924" s="2">
        <v>7.8895900000000001E-3</v>
      </c>
      <c r="Q924" s="7">
        <v>1.8549800000000001</v>
      </c>
      <c r="R924" s="6">
        <v>2.0127000000000002</v>
      </c>
      <c r="S924" s="3">
        <v>-0.93797799999999998</v>
      </c>
    </row>
    <row r="925" spans="2:19" x14ac:dyDescent="0.25">
      <c r="B925" s="7">
        <v>91.900099999999995</v>
      </c>
      <c r="C925" s="2">
        <v>-1.9540800000000001E-2</v>
      </c>
      <c r="D925" s="3">
        <v>9.6930299999999997E-2</v>
      </c>
      <c r="E925" s="7">
        <v>9.1900999999999993</v>
      </c>
      <c r="F925" s="2">
        <v>-1.9540800000000001E-2</v>
      </c>
      <c r="G925" s="3">
        <v>7.2033899999999996E-3</v>
      </c>
      <c r="H925" s="6">
        <v>1.85988</v>
      </c>
      <c r="I925" s="2">
        <v>-1.9540800000000001E-2</v>
      </c>
      <c r="J925" s="2">
        <v>-0.94190300000000005</v>
      </c>
      <c r="K925" s="7">
        <v>91.900199999999998</v>
      </c>
      <c r="L925" s="6">
        <v>2.0127000000000002</v>
      </c>
      <c r="M925" s="3">
        <v>9.7360600000000005E-2</v>
      </c>
      <c r="N925" s="6">
        <v>9.1900999999999993</v>
      </c>
      <c r="O925" s="6">
        <v>2.0127000000000002</v>
      </c>
      <c r="P925" s="2">
        <v>7.8473499999999995E-3</v>
      </c>
      <c r="Q925" s="7">
        <v>1.8569800000000001</v>
      </c>
      <c r="R925" s="6">
        <v>2.0127000000000002</v>
      </c>
      <c r="S925" s="3">
        <v>-0.93897799999999998</v>
      </c>
    </row>
    <row r="926" spans="2:19" x14ac:dyDescent="0.25">
      <c r="B926" s="7">
        <v>92.000100000000003</v>
      </c>
      <c r="C926" s="2">
        <v>-1.9540800000000001E-2</v>
      </c>
      <c r="D926" s="3">
        <v>9.6971100000000005E-2</v>
      </c>
      <c r="E926" s="7">
        <v>9.2001000000000008</v>
      </c>
      <c r="F926" s="2">
        <v>-1.9540800000000001E-2</v>
      </c>
      <c r="G926" s="3">
        <v>7.2042199999999999E-3</v>
      </c>
      <c r="H926" s="6">
        <v>1.86191</v>
      </c>
      <c r="I926" s="2">
        <v>-1.9540800000000001E-2</v>
      </c>
      <c r="J926" s="2">
        <v>-0.94288000000000005</v>
      </c>
      <c r="K926" s="7">
        <v>92.000100000000003</v>
      </c>
      <c r="L926" s="6">
        <v>2.0127000000000002</v>
      </c>
      <c r="M926" s="3">
        <v>9.7361299999999998E-2</v>
      </c>
      <c r="N926" s="6">
        <v>9.2001100000000005</v>
      </c>
      <c r="O926" s="6">
        <v>2.0127000000000002</v>
      </c>
      <c r="P926" s="2">
        <v>7.8888599999999993E-3</v>
      </c>
      <c r="Q926" s="7">
        <v>1.8589800000000001</v>
      </c>
      <c r="R926" s="6">
        <v>2.0127000000000002</v>
      </c>
      <c r="S926" s="3">
        <v>-0.93998499999999996</v>
      </c>
    </row>
    <row r="927" spans="2:19" x14ac:dyDescent="0.25">
      <c r="B927" s="7">
        <v>92.100099999999998</v>
      </c>
      <c r="C927" s="2">
        <v>-1.9540800000000001E-2</v>
      </c>
      <c r="D927" s="3">
        <v>9.69772E-2</v>
      </c>
      <c r="E927" s="7">
        <v>9.2101000000000006</v>
      </c>
      <c r="F927" s="2">
        <v>-1.9540800000000001E-2</v>
      </c>
      <c r="G927" s="3">
        <v>7.2040100000000003E-3</v>
      </c>
      <c r="H927" s="6">
        <v>1.86388</v>
      </c>
      <c r="I927" s="2">
        <v>-1.9540800000000001E-2</v>
      </c>
      <c r="J927" s="2">
        <v>-0.94388000000000005</v>
      </c>
      <c r="K927" s="7">
        <v>92.100099999999998</v>
      </c>
      <c r="L927" s="6">
        <v>2.0127000000000002</v>
      </c>
      <c r="M927" s="3">
        <v>9.7357600000000002E-2</v>
      </c>
      <c r="N927" s="6">
        <v>9.2101100000000002</v>
      </c>
      <c r="O927" s="6">
        <v>2.0127000000000002</v>
      </c>
      <c r="P927" s="2">
        <v>7.8882299999999995E-3</v>
      </c>
      <c r="Q927" s="7">
        <v>1.8609899999999999</v>
      </c>
      <c r="R927" s="6">
        <v>2.0127000000000002</v>
      </c>
      <c r="S927" s="3">
        <v>-0.94097699999999995</v>
      </c>
    </row>
    <row r="928" spans="2:19" x14ac:dyDescent="0.25">
      <c r="B928" s="7">
        <v>92.200100000000006</v>
      </c>
      <c r="C928" s="2">
        <v>-1.9540800000000001E-2</v>
      </c>
      <c r="D928" s="3">
        <v>9.6968899999999997E-2</v>
      </c>
      <c r="E928" s="7">
        <v>9.22011</v>
      </c>
      <c r="F928" s="2">
        <v>-1.9540800000000001E-2</v>
      </c>
      <c r="G928" s="3">
        <v>7.1616199999999996E-3</v>
      </c>
      <c r="H928" s="6">
        <v>1.86588</v>
      </c>
      <c r="I928" s="2">
        <v>-1.9540800000000001E-2</v>
      </c>
      <c r="J928" s="2">
        <v>-0.94488000000000005</v>
      </c>
      <c r="K928" s="7">
        <v>92.200100000000006</v>
      </c>
      <c r="L928" s="6">
        <v>2.0127000000000002</v>
      </c>
      <c r="M928" s="3">
        <v>9.7319900000000001E-2</v>
      </c>
      <c r="N928" s="6">
        <v>9.2201000000000004</v>
      </c>
      <c r="O928" s="6">
        <v>2.0127000000000002</v>
      </c>
      <c r="P928" s="2">
        <v>7.8903199999999993E-3</v>
      </c>
      <c r="Q928" s="7">
        <v>1.8629800000000001</v>
      </c>
      <c r="R928" s="6">
        <v>2.0127000000000002</v>
      </c>
      <c r="S928" s="3">
        <v>-0.94197699999999995</v>
      </c>
    </row>
    <row r="929" spans="2:19" x14ac:dyDescent="0.25">
      <c r="B929" s="7">
        <v>92.3001</v>
      </c>
      <c r="C929" s="2">
        <v>-1.9540800000000001E-2</v>
      </c>
      <c r="D929" s="3">
        <v>9.6969299999999994E-2</v>
      </c>
      <c r="E929" s="7">
        <v>9.2301099999999998</v>
      </c>
      <c r="F929" s="2">
        <v>-1.9540800000000001E-2</v>
      </c>
      <c r="G929" s="3">
        <v>7.2043799999999998E-3</v>
      </c>
      <c r="H929" s="6">
        <v>1.86788</v>
      </c>
      <c r="I929" s="2">
        <v>-1.9540800000000001E-2</v>
      </c>
      <c r="J929" s="2">
        <v>-0.94587500000000002</v>
      </c>
      <c r="K929" s="7">
        <v>92.3001</v>
      </c>
      <c r="L929" s="6">
        <v>2.0127000000000002</v>
      </c>
      <c r="M929" s="3">
        <v>9.7361199999999995E-2</v>
      </c>
      <c r="N929" s="6">
        <v>9.2301099999999998</v>
      </c>
      <c r="O929" s="6">
        <v>2.0127000000000002</v>
      </c>
      <c r="P929" s="2">
        <v>7.8886000000000008E-3</v>
      </c>
      <c r="Q929" s="7">
        <v>1.8649800000000001</v>
      </c>
      <c r="R929" s="6">
        <v>2.0127000000000002</v>
      </c>
      <c r="S929" s="3">
        <v>-0.942994</v>
      </c>
    </row>
    <row r="930" spans="2:19" x14ac:dyDescent="0.25">
      <c r="B930" s="7">
        <v>92.400099999999995</v>
      </c>
      <c r="C930" s="2">
        <v>-1.9540800000000001E-2</v>
      </c>
      <c r="D930" s="3">
        <v>9.6970200000000006E-2</v>
      </c>
      <c r="E930" s="7">
        <v>9.2401099999999996</v>
      </c>
      <c r="F930" s="2">
        <v>-1.9540800000000001E-2</v>
      </c>
      <c r="G930" s="3">
        <v>7.2035399999999996E-3</v>
      </c>
      <c r="H930" s="6">
        <v>1.86988</v>
      </c>
      <c r="I930" s="2">
        <v>-1.9540800000000001E-2</v>
      </c>
      <c r="J930" s="2">
        <v>-0.94687299999999996</v>
      </c>
      <c r="K930" s="7">
        <v>92.400099999999995</v>
      </c>
      <c r="L930" s="6">
        <v>2.0127000000000002</v>
      </c>
      <c r="M930" s="3">
        <v>9.7359899999999999E-2</v>
      </c>
      <c r="N930" s="6">
        <v>9.2401099999999996</v>
      </c>
      <c r="O930" s="6">
        <v>2.0127000000000002</v>
      </c>
      <c r="P930" s="2">
        <v>7.8888099999999996E-3</v>
      </c>
      <c r="Q930" s="7">
        <v>1.867</v>
      </c>
      <c r="R930" s="6">
        <v>2.0127000000000002</v>
      </c>
      <c r="S930" s="3">
        <v>-0.94397900000000001</v>
      </c>
    </row>
    <row r="931" spans="2:19" x14ac:dyDescent="0.25">
      <c r="B931" s="7">
        <v>92.500100000000003</v>
      </c>
      <c r="C931" s="2">
        <v>-1.9540800000000001E-2</v>
      </c>
      <c r="D931" s="3">
        <v>9.6938800000000006E-2</v>
      </c>
      <c r="E931" s="7">
        <v>9.2501099999999994</v>
      </c>
      <c r="F931" s="2">
        <v>-1.9540800000000001E-2</v>
      </c>
      <c r="G931" s="3">
        <v>7.2044800000000001E-3</v>
      </c>
      <c r="H931" s="6">
        <v>1.87188</v>
      </c>
      <c r="I931" s="2">
        <v>-1.9540800000000001E-2</v>
      </c>
      <c r="J931" s="2">
        <v>-0.94787299999999997</v>
      </c>
      <c r="K931" s="7">
        <v>92.500200000000007</v>
      </c>
      <c r="L931" s="6">
        <v>2.0127000000000002</v>
      </c>
      <c r="M931" s="3">
        <v>9.7359899999999999E-2</v>
      </c>
      <c r="N931" s="6">
        <v>9.2500999999999998</v>
      </c>
      <c r="O931" s="6">
        <v>2.0127000000000002</v>
      </c>
      <c r="P931" s="2">
        <v>7.8895900000000001E-3</v>
      </c>
      <c r="Q931" s="7">
        <v>1.8689800000000001</v>
      </c>
      <c r="R931" s="6">
        <v>2.0127000000000002</v>
      </c>
      <c r="S931" s="3">
        <v>-0.94498000000000004</v>
      </c>
    </row>
    <row r="932" spans="2:19" x14ac:dyDescent="0.25">
      <c r="B932" s="7">
        <v>92.600099999999998</v>
      </c>
      <c r="C932" s="2">
        <v>-1.9540800000000001E-2</v>
      </c>
      <c r="D932" s="3">
        <v>9.69386E-2</v>
      </c>
      <c r="E932" s="7">
        <v>9.2600999999999996</v>
      </c>
      <c r="F932" s="2">
        <v>-1.9540800000000001E-2</v>
      </c>
      <c r="G932" s="3">
        <v>7.2037999999999998E-3</v>
      </c>
      <c r="H932" s="6">
        <v>1.87388</v>
      </c>
      <c r="I932" s="2">
        <v>-1.9540800000000001E-2</v>
      </c>
      <c r="J932" s="2">
        <v>-0.94887200000000005</v>
      </c>
      <c r="K932" s="7">
        <v>92.600099999999998</v>
      </c>
      <c r="L932" s="6">
        <v>2.0127000000000002</v>
      </c>
      <c r="M932" s="3">
        <v>9.7321400000000002E-2</v>
      </c>
      <c r="N932" s="6">
        <v>9.2600999999999996</v>
      </c>
      <c r="O932" s="6">
        <v>2.0127000000000002</v>
      </c>
      <c r="P932" s="2">
        <v>7.8892700000000003E-3</v>
      </c>
      <c r="Q932" s="7">
        <v>1.8709800000000001</v>
      </c>
      <c r="R932" s="6">
        <v>2.0127000000000002</v>
      </c>
      <c r="S932" s="3">
        <v>-0.94597699999999996</v>
      </c>
    </row>
    <row r="933" spans="2:19" x14ac:dyDescent="0.25">
      <c r="B933" s="7">
        <v>92.700100000000006</v>
      </c>
      <c r="C933" s="2">
        <v>-1.9540800000000001E-2</v>
      </c>
      <c r="D933" s="3">
        <v>9.6930699999999995E-2</v>
      </c>
      <c r="E933" s="7">
        <v>9.2700999999999993</v>
      </c>
      <c r="F933" s="2">
        <v>-1.9540800000000001E-2</v>
      </c>
      <c r="G933" s="3">
        <v>7.2036000000000001E-3</v>
      </c>
      <c r="H933" s="6">
        <v>1.87588</v>
      </c>
      <c r="I933" s="2">
        <v>-1.9540800000000001E-2</v>
      </c>
      <c r="J933" s="2">
        <v>-0.94987299999999997</v>
      </c>
      <c r="K933" s="7">
        <v>92.700100000000006</v>
      </c>
      <c r="L933" s="6">
        <v>2.0127000000000002</v>
      </c>
      <c r="M933" s="3">
        <v>9.7360699999999994E-2</v>
      </c>
      <c r="N933" s="6">
        <v>9.2700999999999993</v>
      </c>
      <c r="O933" s="6">
        <v>2.0127000000000002</v>
      </c>
      <c r="P933" s="2">
        <v>7.8876599999999995E-3</v>
      </c>
      <c r="Q933" s="7">
        <v>1.8729800000000001</v>
      </c>
      <c r="R933" s="6">
        <v>2.0127000000000002</v>
      </c>
      <c r="S933" s="3">
        <v>-0.94697900000000002</v>
      </c>
    </row>
    <row r="934" spans="2:19" x14ac:dyDescent="0.25">
      <c r="B934" s="7">
        <v>92.8001</v>
      </c>
      <c r="C934" s="2">
        <v>-1.9540800000000001E-2</v>
      </c>
      <c r="D934" s="3">
        <v>9.6977599999999997E-2</v>
      </c>
      <c r="E934" s="7">
        <v>9.2800999999999991</v>
      </c>
      <c r="F934" s="2">
        <v>-1.9540800000000001E-2</v>
      </c>
      <c r="G934" s="3">
        <v>7.2027599999999999E-3</v>
      </c>
      <c r="H934" s="6">
        <v>1.87788</v>
      </c>
      <c r="I934" s="2">
        <v>-1.9540800000000001E-2</v>
      </c>
      <c r="J934" s="2">
        <v>-0.95088200000000001</v>
      </c>
      <c r="K934" s="7">
        <v>92.8001</v>
      </c>
      <c r="L934" s="6">
        <v>2.0127000000000002</v>
      </c>
      <c r="M934" s="3">
        <v>9.7359799999999996E-2</v>
      </c>
      <c r="N934" s="6">
        <v>9.2801100000000005</v>
      </c>
      <c r="O934" s="6">
        <v>2.0127000000000002</v>
      </c>
      <c r="P934" s="2">
        <v>7.8895300000000005E-3</v>
      </c>
      <c r="Q934" s="7">
        <v>1.8749800000000001</v>
      </c>
      <c r="R934" s="6">
        <v>2.0127000000000002</v>
      </c>
      <c r="S934" s="3">
        <v>-0.94797799999999999</v>
      </c>
    </row>
    <row r="935" spans="2:19" x14ac:dyDescent="0.25">
      <c r="B935" s="7">
        <v>92.900099999999995</v>
      </c>
      <c r="C935" s="2">
        <v>-1.9540800000000001E-2</v>
      </c>
      <c r="D935" s="3">
        <v>9.69695E-2</v>
      </c>
      <c r="E935" s="7">
        <v>9.2901000000000007</v>
      </c>
      <c r="F935" s="2">
        <v>-1.9540800000000001E-2</v>
      </c>
      <c r="G935" s="3">
        <v>7.2041700000000002E-3</v>
      </c>
      <c r="H935" s="6">
        <v>1.87988</v>
      </c>
      <c r="I935" s="2">
        <v>-1.9540800000000001E-2</v>
      </c>
      <c r="J935" s="2">
        <v>-0.95188200000000001</v>
      </c>
      <c r="K935" s="7">
        <v>92.900099999999995</v>
      </c>
      <c r="L935" s="6">
        <v>2.0127000000000002</v>
      </c>
      <c r="M935" s="3">
        <v>9.7361400000000001E-2</v>
      </c>
      <c r="N935" s="6">
        <v>9.2901000000000007</v>
      </c>
      <c r="O935" s="6">
        <v>2.0127000000000002</v>
      </c>
      <c r="P935" s="2">
        <v>7.8886000000000008E-3</v>
      </c>
      <c r="Q935" s="7">
        <v>1.8769800000000001</v>
      </c>
      <c r="R935" s="6">
        <v>2.0127000000000002</v>
      </c>
      <c r="S935" s="3">
        <v>-0.94897799999999999</v>
      </c>
    </row>
    <row r="936" spans="2:19" x14ac:dyDescent="0.25">
      <c r="B936" s="7">
        <v>93.000100000000003</v>
      </c>
      <c r="C936" s="2">
        <v>-1.9540800000000001E-2</v>
      </c>
      <c r="D936" s="3">
        <v>9.6969899999999998E-2</v>
      </c>
      <c r="E936" s="7">
        <v>9.3001000000000005</v>
      </c>
      <c r="F936" s="2">
        <v>-1.9540800000000001E-2</v>
      </c>
      <c r="G936" s="3">
        <v>7.20391E-3</v>
      </c>
      <c r="H936" s="2">
        <v>1.88188</v>
      </c>
      <c r="I936" s="2">
        <v>-1.9540800000000001E-2</v>
      </c>
      <c r="J936" s="2">
        <v>-0.95287999999999995</v>
      </c>
      <c r="K936" s="7">
        <v>93.000100000000003</v>
      </c>
      <c r="L936" s="6">
        <v>2.0127000000000002</v>
      </c>
      <c r="M936" s="3">
        <v>9.7361199999999995E-2</v>
      </c>
      <c r="N936" s="6">
        <v>9.3001400000000007</v>
      </c>
      <c r="O936" s="6">
        <v>2.0127000000000002</v>
      </c>
      <c r="P936" s="2">
        <v>6.8888600000000001E-3</v>
      </c>
      <c r="Q936" s="7">
        <v>1.8789800000000001</v>
      </c>
      <c r="R936" s="6">
        <v>2.0127000000000002</v>
      </c>
      <c r="S936" s="3">
        <v>-0.94997699999999996</v>
      </c>
    </row>
    <row r="937" spans="2:19" x14ac:dyDescent="0.25">
      <c r="B937" s="7">
        <v>93.100099999999998</v>
      </c>
      <c r="C937" s="2">
        <v>-1.9540800000000001E-2</v>
      </c>
      <c r="D937" s="3">
        <v>9.6976999999999994E-2</v>
      </c>
      <c r="E937" s="7">
        <v>9.3101000000000003</v>
      </c>
      <c r="F937" s="2">
        <v>-1.9540800000000001E-2</v>
      </c>
      <c r="G937" s="3">
        <v>7.2041199999999996E-3</v>
      </c>
      <c r="H937" s="6">
        <v>1.88388</v>
      </c>
      <c r="I937" s="2">
        <v>-1.9540800000000001E-2</v>
      </c>
      <c r="J937" s="2">
        <v>-0.95388099999999998</v>
      </c>
      <c r="K937" s="7">
        <v>93.100200000000001</v>
      </c>
      <c r="L937" s="6">
        <v>2.0127000000000002</v>
      </c>
      <c r="M937" s="3">
        <v>9.7359500000000002E-2</v>
      </c>
      <c r="N937" s="6">
        <v>9.3101099999999999</v>
      </c>
      <c r="O937" s="6">
        <v>2.0127000000000002</v>
      </c>
      <c r="P937" s="2">
        <v>7.8882899999999992E-3</v>
      </c>
      <c r="Q937" s="7">
        <v>1.8809800000000001</v>
      </c>
      <c r="R937" s="6">
        <v>2.0127000000000002</v>
      </c>
      <c r="S937" s="3">
        <v>-0.95098000000000005</v>
      </c>
    </row>
    <row r="938" spans="2:19" x14ac:dyDescent="0.25">
      <c r="B938" s="7">
        <v>93.200100000000006</v>
      </c>
      <c r="C938" s="2">
        <v>-1.9540800000000001E-2</v>
      </c>
      <c r="D938" s="3">
        <v>9.69772E-2</v>
      </c>
      <c r="E938" s="7">
        <v>9.3201000000000001</v>
      </c>
      <c r="F938" s="2">
        <v>-1.9540800000000001E-2</v>
      </c>
      <c r="G938" s="3">
        <v>7.2049999999999996E-3</v>
      </c>
      <c r="H938" s="6">
        <v>1.88588</v>
      </c>
      <c r="I938" s="2">
        <v>-1.9540800000000001E-2</v>
      </c>
      <c r="J938" s="2">
        <v>-0.95487900000000003</v>
      </c>
      <c r="K938" s="7">
        <v>93.200100000000006</v>
      </c>
      <c r="L938" s="6">
        <v>2.0127000000000002</v>
      </c>
      <c r="M938" s="3">
        <v>9.7360699999999994E-2</v>
      </c>
      <c r="N938" s="6">
        <v>9.3201099999999997</v>
      </c>
      <c r="O938" s="6">
        <v>2.0127000000000002</v>
      </c>
      <c r="P938" s="2">
        <v>7.8891699999999992E-3</v>
      </c>
      <c r="Q938" s="7">
        <v>1.8829800000000001</v>
      </c>
      <c r="R938" s="6">
        <v>2.0127000000000002</v>
      </c>
      <c r="S938" s="3">
        <v>-0.95197799999999999</v>
      </c>
    </row>
    <row r="939" spans="2:19" x14ac:dyDescent="0.25">
      <c r="B939" s="7">
        <v>93.3001</v>
      </c>
      <c r="C939" s="2">
        <v>-1.9540800000000001E-2</v>
      </c>
      <c r="D939" s="3">
        <v>9.6968899999999997E-2</v>
      </c>
      <c r="E939" s="7">
        <v>9.3301400000000001</v>
      </c>
      <c r="F939" s="2">
        <v>-1.9540800000000001E-2</v>
      </c>
      <c r="G939" s="3">
        <v>7.2040699999999999E-3</v>
      </c>
      <c r="H939" s="6">
        <v>1.88788</v>
      </c>
      <c r="I939" s="2">
        <v>-1.9540800000000001E-2</v>
      </c>
      <c r="J939" s="2">
        <v>-0.95587999999999995</v>
      </c>
      <c r="K939" s="7">
        <v>93.3001</v>
      </c>
      <c r="L939" s="6">
        <v>2.0127000000000002</v>
      </c>
      <c r="M939" s="3">
        <v>9.7323800000000002E-2</v>
      </c>
      <c r="N939" s="6">
        <v>9.3300999999999998</v>
      </c>
      <c r="O939" s="6">
        <v>2.0127000000000002</v>
      </c>
      <c r="P939" s="2">
        <v>7.8879699999999994E-3</v>
      </c>
      <c r="Q939" s="7">
        <v>1.8849800000000001</v>
      </c>
      <c r="R939" s="6">
        <v>2.0127000000000002</v>
      </c>
      <c r="S939" s="3">
        <v>-0.95297600000000005</v>
      </c>
    </row>
    <row r="940" spans="2:19" x14ac:dyDescent="0.25">
      <c r="B940" s="7">
        <v>93.400099999999995</v>
      </c>
      <c r="C940" s="2">
        <v>-1.9540800000000001E-2</v>
      </c>
      <c r="D940" s="3">
        <v>9.6967300000000006E-2</v>
      </c>
      <c r="E940" s="7">
        <v>9.3401099999999992</v>
      </c>
      <c r="F940" s="2">
        <v>-1.9540800000000001E-2</v>
      </c>
      <c r="G940" s="3">
        <v>7.2040699999999999E-3</v>
      </c>
      <c r="H940" s="6">
        <v>1.88988</v>
      </c>
      <c r="I940" s="2">
        <v>-1.9540800000000001E-2</v>
      </c>
      <c r="J940" s="2">
        <v>-0.95687999999999995</v>
      </c>
      <c r="K940" s="7">
        <v>93.400099999999995</v>
      </c>
      <c r="L940" s="6">
        <v>2.0127000000000002</v>
      </c>
      <c r="M940" s="3">
        <v>9.7322500000000006E-2</v>
      </c>
      <c r="N940" s="6">
        <v>9.3401099999999992</v>
      </c>
      <c r="O940" s="6">
        <v>2.0127000000000002</v>
      </c>
      <c r="P940" s="2">
        <v>7.8902099999999999E-3</v>
      </c>
      <c r="Q940" s="7">
        <v>1.8869800000000001</v>
      </c>
      <c r="R940" s="6">
        <v>2.0127000000000002</v>
      </c>
      <c r="S940" s="3">
        <v>-0.95398099999999997</v>
      </c>
    </row>
    <row r="941" spans="2:19" x14ac:dyDescent="0.25">
      <c r="B941" s="7">
        <v>93.500100000000003</v>
      </c>
      <c r="C941" s="2">
        <v>-1.9540800000000001E-2</v>
      </c>
      <c r="D941" s="3">
        <v>9.6930600000000006E-2</v>
      </c>
      <c r="E941" s="7">
        <v>9.3500999999999994</v>
      </c>
      <c r="F941" s="2">
        <v>-1.9540800000000001E-2</v>
      </c>
      <c r="G941" s="3">
        <v>7.2043799999999998E-3</v>
      </c>
      <c r="H941" s="2">
        <v>1.89188</v>
      </c>
      <c r="I941" s="2">
        <v>-1.9540800000000001E-2</v>
      </c>
      <c r="J941" s="2">
        <v>-0.95788099999999998</v>
      </c>
      <c r="K941" s="7">
        <v>93.500100000000003</v>
      </c>
      <c r="L941" s="6">
        <v>2.0127000000000002</v>
      </c>
      <c r="M941" s="3">
        <v>9.7361799999999998E-2</v>
      </c>
      <c r="N941" s="6">
        <v>9.3500999999999994</v>
      </c>
      <c r="O941" s="6">
        <v>2.0127000000000002</v>
      </c>
      <c r="P941" s="2">
        <v>7.8892700000000003E-3</v>
      </c>
      <c r="Q941" s="7">
        <v>1.8889800000000001</v>
      </c>
      <c r="R941" s="6">
        <v>2.0127000000000002</v>
      </c>
      <c r="S941" s="3">
        <v>-0.95498000000000005</v>
      </c>
    </row>
    <row r="942" spans="2:19" x14ac:dyDescent="0.25">
      <c r="B942" s="7">
        <v>93.600099999999998</v>
      </c>
      <c r="C942" s="2">
        <v>-1.9540800000000001E-2</v>
      </c>
      <c r="D942" s="3">
        <v>9.6953200000000003E-2</v>
      </c>
      <c r="E942" s="7">
        <v>9.3600999999999992</v>
      </c>
      <c r="F942" s="2">
        <v>-1.9540800000000001E-2</v>
      </c>
      <c r="G942" s="3">
        <v>7.2047999999999999E-3</v>
      </c>
      <c r="H942" s="6">
        <v>1.89388</v>
      </c>
      <c r="I942" s="2">
        <v>-1.9540800000000001E-2</v>
      </c>
      <c r="J942" s="2">
        <v>-0.95887999999999995</v>
      </c>
      <c r="K942" s="7">
        <v>93.600099999999998</v>
      </c>
      <c r="L942" s="6">
        <v>2.0127000000000002</v>
      </c>
      <c r="M942" s="3">
        <v>9.7360799999999997E-2</v>
      </c>
      <c r="N942" s="6">
        <v>9.3600999999999992</v>
      </c>
      <c r="O942" s="6">
        <v>2.0127000000000002</v>
      </c>
      <c r="P942" s="2">
        <v>7.8899499999999997E-3</v>
      </c>
      <c r="Q942" s="7">
        <v>1.8909800000000001</v>
      </c>
      <c r="R942" s="6">
        <v>2.0127000000000002</v>
      </c>
      <c r="S942" s="3">
        <v>-0.95597699999999997</v>
      </c>
    </row>
    <row r="943" spans="2:19" x14ac:dyDescent="0.25">
      <c r="B943" s="7">
        <v>93.700100000000006</v>
      </c>
      <c r="C943" s="2">
        <v>-1.9540800000000001E-2</v>
      </c>
      <c r="D943" s="3">
        <v>9.6969799999999995E-2</v>
      </c>
      <c r="E943" s="7">
        <v>9.3701000000000008</v>
      </c>
      <c r="F943" s="2">
        <v>-1.9540800000000001E-2</v>
      </c>
      <c r="G943" s="3">
        <v>7.2019800000000002E-3</v>
      </c>
      <c r="H943" s="6">
        <v>1.89588</v>
      </c>
      <c r="I943" s="2">
        <v>-1.9540800000000001E-2</v>
      </c>
      <c r="J943" s="2">
        <v>-0.95987500000000003</v>
      </c>
      <c r="K943" s="7">
        <v>93.700100000000006</v>
      </c>
      <c r="L943" s="6">
        <v>2.0127000000000002</v>
      </c>
      <c r="M943" s="3">
        <v>9.7362299999999999E-2</v>
      </c>
      <c r="N943" s="6">
        <v>9.3701000000000008</v>
      </c>
      <c r="O943" s="6">
        <v>2.0127000000000002</v>
      </c>
      <c r="P943" s="2">
        <v>7.8917699999999993E-3</v>
      </c>
      <c r="Q943" s="7">
        <v>1.8929800000000001</v>
      </c>
      <c r="R943" s="6">
        <v>2.0127000000000002</v>
      </c>
      <c r="S943" s="3">
        <v>-0.956978</v>
      </c>
    </row>
    <row r="944" spans="2:19" x14ac:dyDescent="0.25">
      <c r="B944" s="7">
        <v>93.8001</v>
      </c>
      <c r="C944" s="2">
        <v>-1.9540800000000001E-2</v>
      </c>
      <c r="D944" s="3">
        <v>9.6969100000000003E-2</v>
      </c>
      <c r="E944" s="7">
        <v>9.3801000000000005</v>
      </c>
      <c r="F944" s="2">
        <v>-1.9540800000000001E-2</v>
      </c>
      <c r="G944" s="3">
        <v>7.2029199999999998E-3</v>
      </c>
      <c r="H944" s="6">
        <v>1.89788</v>
      </c>
      <c r="I944" s="2">
        <v>-1.9540800000000001E-2</v>
      </c>
      <c r="J944" s="2">
        <v>-0.96087999999999996</v>
      </c>
      <c r="K944" s="7">
        <v>93.8001</v>
      </c>
      <c r="L944" s="6">
        <v>2.0127000000000002</v>
      </c>
      <c r="M944" s="3">
        <v>9.7360799999999997E-2</v>
      </c>
      <c r="N944" s="6">
        <v>9.3801000000000005</v>
      </c>
      <c r="O944" s="6">
        <v>2.0127000000000002</v>
      </c>
      <c r="P944" s="2">
        <v>7.8899999999999994E-3</v>
      </c>
      <c r="Q944" s="7">
        <v>1.8949800000000001</v>
      </c>
      <c r="R944" s="6">
        <v>2.0127000000000002</v>
      </c>
      <c r="S944" s="3">
        <v>-0.95797699999999997</v>
      </c>
    </row>
    <row r="945" spans="2:19" x14ac:dyDescent="0.25">
      <c r="B945" s="7">
        <v>93.900099999999995</v>
      </c>
      <c r="C945" s="2">
        <v>-1.9540800000000001E-2</v>
      </c>
      <c r="D945" s="3">
        <v>9.6970200000000006E-2</v>
      </c>
      <c r="E945" s="7">
        <v>9.39011</v>
      </c>
      <c r="F945" s="2">
        <v>-1.9540800000000001E-2</v>
      </c>
      <c r="G945" s="3">
        <v>7.20391E-3</v>
      </c>
      <c r="H945" s="6">
        <v>1.89988</v>
      </c>
      <c r="I945" s="2">
        <v>-1.9540800000000001E-2</v>
      </c>
      <c r="J945" s="2">
        <v>-0.96187999999999996</v>
      </c>
      <c r="K945" s="7">
        <v>93.900099999999995</v>
      </c>
      <c r="L945" s="6">
        <v>2.0127000000000002</v>
      </c>
      <c r="M945" s="3">
        <v>9.7361900000000001E-2</v>
      </c>
      <c r="N945" s="6">
        <v>9.39011</v>
      </c>
      <c r="O945" s="6">
        <v>2.0127000000000002</v>
      </c>
      <c r="P945" s="2">
        <v>7.8901600000000002E-3</v>
      </c>
      <c r="Q945" s="7">
        <v>1.8969800000000001</v>
      </c>
      <c r="R945" s="6">
        <v>2.0127000000000002</v>
      </c>
      <c r="S945" s="3">
        <v>-0.95897699999999997</v>
      </c>
    </row>
    <row r="946" spans="2:19" x14ac:dyDescent="0.25">
      <c r="B946" s="7">
        <v>94.000100000000003</v>
      </c>
      <c r="C946" s="2">
        <v>-1.9540800000000001E-2</v>
      </c>
      <c r="D946" s="3">
        <v>9.6970100000000004E-2</v>
      </c>
      <c r="E946" s="7">
        <v>9.4001000000000001</v>
      </c>
      <c r="F946" s="2">
        <v>-1.9540800000000001E-2</v>
      </c>
      <c r="G946" s="3">
        <v>7.2051099999999998E-3</v>
      </c>
      <c r="H946" s="2">
        <v>1.90188</v>
      </c>
      <c r="I946" s="2">
        <v>-1.9540800000000001E-2</v>
      </c>
      <c r="J946" s="2">
        <v>-0.96287900000000004</v>
      </c>
      <c r="K946" s="7">
        <v>94.000100000000003</v>
      </c>
      <c r="L946" s="6">
        <v>2.0127000000000002</v>
      </c>
      <c r="M946" s="3">
        <v>9.7361100000000006E-2</v>
      </c>
      <c r="N946" s="6">
        <v>9.4001000000000001</v>
      </c>
      <c r="O946" s="6">
        <v>2.0127000000000002</v>
      </c>
      <c r="P946" s="2">
        <v>7.8869300000000003E-3</v>
      </c>
      <c r="Q946" s="7">
        <v>1.8989799999999999</v>
      </c>
      <c r="R946" s="6">
        <v>2.0127000000000002</v>
      </c>
      <c r="S946" s="3">
        <v>-0.95997699999999997</v>
      </c>
    </row>
    <row r="947" spans="2:19" x14ac:dyDescent="0.25">
      <c r="B947" s="7">
        <v>94.100099999999998</v>
      </c>
      <c r="C947" s="2">
        <v>-1.9540800000000001E-2</v>
      </c>
      <c r="D947" s="3">
        <v>9.6976800000000002E-2</v>
      </c>
      <c r="E947" s="7">
        <v>9.4101099999999995</v>
      </c>
      <c r="F947" s="2">
        <v>-1.9540800000000001E-2</v>
      </c>
      <c r="G947" s="3">
        <v>7.2036499999999998E-3</v>
      </c>
      <c r="H947" s="6">
        <v>1.90388</v>
      </c>
      <c r="I947" s="2">
        <v>-1.9540800000000001E-2</v>
      </c>
      <c r="J947" s="2">
        <v>-0.96387999999999996</v>
      </c>
      <c r="K947" s="7">
        <v>94.100099999999998</v>
      </c>
      <c r="L947" s="6">
        <v>2.0127000000000002</v>
      </c>
      <c r="M947" s="3">
        <v>9.73604E-2</v>
      </c>
      <c r="N947" s="6">
        <v>9.4101099999999995</v>
      </c>
      <c r="O947" s="6">
        <v>2.0127000000000002</v>
      </c>
      <c r="P947" s="2">
        <v>7.8874500000000007E-3</v>
      </c>
      <c r="Q947" s="7">
        <v>1.9009799999999999</v>
      </c>
      <c r="R947" s="6">
        <v>2.0127000000000002</v>
      </c>
      <c r="S947" s="3">
        <v>-0.96097699999999997</v>
      </c>
    </row>
    <row r="948" spans="2:19" x14ac:dyDescent="0.25">
      <c r="B948" s="7">
        <v>94.200100000000006</v>
      </c>
      <c r="C948" s="2">
        <v>-1.9540800000000001E-2</v>
      </c>
      <c r="D948" s="3">
        <v>9.6969200000000005E-2</v>
      </c>
      <c r="E948" s="7">
        <v>9.4201099999999993</v>
      </c>
      <c r="F948" s="2">
        <v>-1.9540800000000001E-2</v>
      </c>
      <c r="G948" s="3">
        <v>7.2036499999999998E-3</v>
      </c>
      <c r="H948" s="6">
        <v>1.90588</v>
      </c>
      <c r="I948" s="2">
        <v>-1.9540800000000001E-2</v>
      </c>
      <c r="J948" s="2">
        <v>-0.96487999999999996</v>
      </c>
      <c r="K948" s="7">
        <v>94.200100000000006</v>
      </c>
      <c r="L948" s="6">
        <v>2.0127000000000002</v>
      </c>
      <c r="M948" s="3">
        <v>9.7323400000000004E-2</v>
      </c>
      <c r="N948" s="6">
        <v>9.4200999999999997</v>
      </c>
      <c r="O948" s="6">
        <v>2.0127000000000002</v>
      </c>
      <c r="P948" s="2">
        <v>7.8906299999999992E-3</v>
      </c>
      <c r="Q948" s="7">
        <v>1.9029799999999999</v>
      </c>
      <c r="R948" s="6">
        <v>2.0127000000000002</v>
      </c>
      <c r="S948" s="3">
        <v>-0.96197699999999997</v>
      </c>
    </row>
    <row r="949" spans="2:19" x14ac:dyDescent="0.25">
      <c r="B949" s="7">
        <v>94.3001</v>
      </c>
      <c r="C949" s="2">
        <v>-1.9540800000000001E-2</v>
      </c>
      <c r="D949" s="3">
        <v>9.6929899999999999E-2</v>
      </c>
      <c r="E949" s="7">
        <v>9.4301399999999997</v>
      </c>
      <c r="F949" s="2">
        <v>-1.9540800000000001E-2</v>
      </c>
      <c r="G949" s="3">
        <v>7.2033399999999999E-3</v>
      </c>
      <c r="H949" s="6">
        <v>1.90788</v>
      </c>
      <c r="I949" s="2">
        <v>-1.9540800000000001E-2</v>
      </c>
      <c r="J949" s="2">
        <v>-0.96587999999999996</v>
      </c>
      <c r="K949" s="7">
        <v>94.3001</v>
      </c>
      <c r="L949" s="6">
        <v>2.0127000000000002</v>
      </c>
      <c r="M949" s="3">
        <v>9.7320100000000007E-2</v>
      </c>
      <c r="N949" s="6">
        <v>9.4300999999999995</v>
      </c>
      <c r="O949" s="6">
        <v>2.0127000000000002</v>
      </c>
      <c r="P949" s="2">
        <v>7.8889600000000004E-3</v>
      </c>
      <c r="Q949" s="7">
        <v>1.9049799999999999</v>
      </c>
      <c r="R949" s="6">
        <v>2.0127000000000002</v>
      </c>
      <c r="S949" s="3">
        <v>-0.962978</v>
      </c>
    </row>
    <row r="950" spans="2:19" x14ac:dyDescent="0.25">
      <c r="B950" s="7">
        <v>94.400099999999995</v>
      </c>
      <c r="C950" s="2">
        <v>-1.9540800000000001E-2</v>
      </c>
      <c r="D950" s="3">
        <v>9.6932199999999996E-2</v>
      </c>
      <c r="E950" s="7">
        <v>9.4400999999999993</v>
      </c>
      <c r="F950" s="2">
        <v>-1.9540800000000001E-2</v>
      </c>
      <c r="G950" s="3">
        <v>7.2037000000000004E-3</v>
      </c>
      <c r="H950" s="6">
        <v>1.90988</v>
      </c>
      <c r="I950" s="2">
        <v>-1.9540800000000001E-2</v>
      </c>
      <c r="J950" s="2">
        <v>-0.96687900000000004</v>
      </c>
      <c r="K950" s="7">
        <v>94.400099999999995</v>
      </c>
      <c r="L950" s="6">
        <v>2.0127000000000002</v>
      </c>
      <c r="M950" s="3">
        <v>9.7319900000000001E-2</v>
      </c>
      <c r="N950" s="6">
        <v>9.4400999999999993</v>
      </c>
      <c r="O950" s="6">
        <v>2.0127000000000002</v>
      </c>
      <c r="P950" s="2">
        <v>7.8888099999999996E-3</v>
      </c>
      <c r="Q950" s="7">
        <v>1.9069799999999999</v>
      </c>
      <c r="R950" s="6">
        <v>2.0127000000000002</v>
      </c>
      <c r="S950" s="3">
        <v>-0.96397900000000003</v>
      </c>
    </row>
    <row r="951" spans="2:19" x14ac:dyDescent="0.25">
      <c r="B951" s="7">
        <v>94.500100000000003</v>
      </c>
      <c r="C951" s="2">
        <v>-1.9540800000000001E-2</v>
      </c>
      <c r="D951" s="3">
        <v>9.6969799999999995E-2</v>
      </c>
      <c r="E951" s="7">
        <v>9.4501000000000008</v>
      </c>
      <c r="F951" s="2">
        <v>-1.9540800000000001E-2</v>
      </c>
      <c r="G951" s="3">
        <v>7.1790700000000001E-3</v>
      </c>
      <c r="H951" s="2">
        <v>1.91188</v>
      </c>
      <c r="I951" s="2">
        <v>-1.9540800000000001E-2</v>
      </c>
      <c r="J951" s="2">
        <v>-0.96787900000000004</v>
      </c>
      <c r="K951" s="7">
        <v>94.500100000000003</v>
      </c>
      <c r="L951" s="6">
        <v>2.0127000000000002</v>
      </c>
      <c r="M951" s="3">
        <v>9.7362400000000002E-2</v>
      </c>
      <c r="N951" s="6">
        <v>9.4501100000000005</v>
      </c>
      <c r="O951" s="6">
        <v>2.0127000000000002</v>
      </c>
      <c r="P951" s="2">
        <v>7.8891699999999992E-3</v>
      </c>
      <c r="Q951" s="7">
        <v>1.9089799999999999</v>
      </c>
      <c r="R951" s="6">
        <v>2.0127000000000002</v>
      </c>
      <c r="S951" s="3">
        <v>-0.96497699999999997</v>
      </c>
    </row>
    <row r="952" spans="2:19" x14ac:dyDescent="0.25">
      <c r="B952" s="7">
        <v>94.600099999999998</v>
      </c>
      <c r="C952" s="2">
        <v>-1.9540800000000001E-2</v>
      </c>
      <c r="D952" s="3">
        <v>9.6974599999999994E-2</v>
      </c>
      <c r="E952" s="7">
        <v>9.4601000000000006</v>
      </c>
      <c r="F952" s="2">
        <v>-1.9540800000000001E-2</v>
      </c>
      <c r="G952" s="3">
        <v>7.2044300000000004E-3</v>
      </c>
      <c r="H952" s="6">
        <v>1.91388</v>
      </c>
      <c r="I952" s="2">
        <v>-1.9540800000000001E-2</v>
      </c>
      <c r="J952" s="2">
        <v>-0.96887900000000005</v>
      </c>
      <c r="K952" s="7">
        <v>94.600099999999998</v>
      </c>
      <c r="L952" s="6">
        <v>2.0127000000000002</v>
      </c>
      <c r="M952" s="3">
        <v>9.7361000000000003E-2</v>
      </c>
      <c r="N952" s="6">
        <v>9.4601000000000006</v>
      </c>
      <c r="O952" s="6">
        <v>2.0127000000000002</v>
      </c>
      <c r="P952" s="2">
        <v>7.8904200000000004E-3</v>
      </c>
      <c r="Q952" s="7">
        <v>1.9109799999999999</v>
      </c>
      <c r="R952" s="6">
        <v>2.0127000000000002</v>
      </c>
      <c r="S952" s="3">
        <v>-0.96597699999999997</v>
      </c>
    </row>
    <row r="953" spans="2:19" x14ac:dyDescent="0.25">
      <c r="B953" s="7">
        <v>94.700100000000006</v>
      </c>
      <c r="C953" s="2">
        <v>-1.9540800000000001E-2</v>
      </c>
      <c r="D953" s="3">
        <v>9.6967899999999996E-2</v>
      </c>
      <c r="E953" s="7">
        <v>9.47011</v>
      </c>
      <c r="F953" s="2">
        <v>-1.9540800000000001E-2</v>
      </c>
      <c r="G953" s="3">
        <v>7.2031300000000003E-3</v>
      </c>
      <c r="H953" s="6">
        <v>1.91588</v>
      </c>
      <c r="I953" s="2">
        <v>-1.9540800000000001E-2</v>
      </c>
      <c r="J953" s="2">
        <v>-0.96987900000000005</v>
      </c>
      <c r="K953" s="7">
        <v>94.700100000000006</v>
      </c>
      <c r="L953" s="6">
        <v>2.0127000000000002</v>
      </c>
      <c r="M953" s="3">
        <v>9.7361699999999995E-2</v>
      </c>
      <c r="N953" s="6">
        <v>9.4701000000000004</v>
      </c>
      <c r="O953" s="6">
        <v>2.0127000000000002</v>
      </c>
      <c r="P953" s="2">
        <v>7.8897399999999993E-3</v>
      </c>
      <c r="Q953" s="7">
        <v>1.9129799999999999</v>
      </c>
      <c r="R953" s="6">
        <v>2.0127000000000002</v>
      </c>
      <c r="S953" s="3">
        <v>-0.96697999999999995</v>
      </c>
    </row>
    <row r="954" spans="2:19" x14ac:dyDescent="0.25">
      <c r="B954" s="7">
        <v>94.8001</v>
      </c>
      <c r="C954" s="2">
        <v>-1.9540800000000001E-2</v>
      </c>
      <c r="D954" s="3">
        <v>9.6971000000000002E-2</v>
      </c>
      <c r="E954" s="7">
        <v>9.4801000000000002</v>
      </c>
      <c r="F954" s="2">
        <v>-1.9540800000000001E-2</v>
      </c>
      <c r="G954" s="3">
        <v>7.2045299999999998E-3</v>
      </c>
      <c r="H954" s="6">
        <v>1.91788</v>
      </c>
      <c r="I954" s="2">
        <v>-1.9540800000000001E-2</v>
      </c>
      <c r="J954" s="2">
        <v>-0.97087999999999997</v>
      </c>
      <c r="K954" s="7">
        <v>94.8001</v>
      </c>
      <c r="L954" s="6">
        <v>2.0127000000000002</v>
      </c>
      <c r="M954" s="3">
        <v>9.7360199999999994E-2</v>
      </c>
      <c r="N954" s="6">
        <v>9.4801000000000002</v>
      </c>
      <c r="O954" s="6">
        <v>2.0127000000000002</v>
      </c>
      <c r="P954" s="2">
        <v>7.8895300000000005E-3</v>
      </c>
      <c r="Q954" s="7">
        <v>1.9149799999999999</v>
      </c>
      <c r="R954" s="6">
        <v>2.0127000000000002</v>
      </c>
      <c r="S954" s="3">
        <v>-0.96802200000000005</v>
      </c>
    </row>
    <row r="955" spans="2:19" x14ac:dyDescent="0.25">
      <c r="B955" s="7">
        <v>94.900099999999995</v>
      </c>
      <c r="C955" s="2">
        <v>-1.9540800000000001E-2</v>
      </c>
      <c r="D955" s="3">
        <v>9.6926399999999996E-2</v>
      </c>
      <c r="E955" s="7">
        <v>9.4901</v>
      </c>
      <c r="F955" s="2">
        <v>-1.9540800000000001E-2</v>
      </c>
      <c r="G955" s="3">
        <v>7.2028200000000004E-3</v>
      </c>
      <c r="H955" s="6">
        <v>1.91988</v>
      </c>
      <c r="I955" s="2">
        <v>-1.9540800000000001E-2</v>
      </c>
      <c r="J955" s="2">
        <v>-0.97188099999999999</v>
      </c>
      <c r="K955" s="7">
        <v>94.900199999999998</v>
      </c>
      <c r="L955" s="6">
        <v>2.0127000000000002</v>
      </c>
      <c r="M955" s="3">
        <v>9.73609E-2</v>
      </c>
      <c r="N955" s="6">
        <v>9.4901</v>
      </c>
      <c r="O955" s="6">
        <v>2.0127000000000002</v>
      </c>
      <c r="P955" s="2">
        <v>7.8905799999999995E-3</v>
      </c>
      <c r="Q955" s="7">
        <v>1.91703</v>
      </c>
      <c r="R955" s="6">
        <v>2.0127000000000002</v>
      </c>
      <c r="S955" s="3">
        <v>-0.96997800000000001</v>
      </c>
    </row>
    <row r="956" spans="2:19" x14ac:dyDescent="0.25">
      <c r="B956" s="7">
        <v>95.000100000000003</v>
      </c>
      <c r="C956" s="2">
        <v>-1.9540800000000001E-2</v>
      </c>
      <c r="D956" s="3">
        <v>9.6970399999999998E-2</v>
      </c>
      <c r="E956" s="7">
        <v>9.5001099999999994</v>
      </c>
      <c r="F956" s="2">
        <v>-1.9540800000000001E-2</v>
      </c>
      <c r="G956" s="3">
        <v>7.2034899999999999E-3</v>
      </c>
      <c r="H956" s="2">
        <v>1.92188</v>
      </c>
      <c r="I956" s="2">
        <v>-1.9540800000000001E-2</v>
      </c>
      <c r="J956" s="2">
        <v>-0.97287999999999997</v>
      </c>
      <c r="K956" s="7">
        <v>95.000100000000003</v>
      </c>
      <c r="L956" s="6">
        <v>2.0127000000000002</v>
      </c>
      <c r="M956" s="3">
        <v>9.7321400000000002E-2</v>
      </c>
      <c r="N956" s="6">
        <v>9.5000999999999998</v>
      </c>
      <c r="O956" s="6">
        <v>2.0127000000000002</v>
      </c>
      <c r="P956" s="2">
        <v>7.8521900000000002E-3</v>
      </c>
      <c r="Q956" s="7">
        <v>1.91998</v>
      </c>
      <c r="R956" s="6">
        <v>2.0127000000000002</v>
      </c>
      <c r="S956" s="3">
        <v>-0.97097699999999998</v>
      </c>
    </row>
    <row r="957" spans="2:19" x14ac:dyDescent="0.25">
      <c r="B957" s="7">
        <v>95.100099999999998</v>
      </c>
      <c r="C957" s="2">
        <v>-1.9540800000000001E-2</v>
      </c>
      <c r="D957" s="3">
        <v>9.6976400000000004E-2</v>
      </c>
      <c r="E957" s="7">
        <v>9.5101099999999992</v>
      </c>
      <c r="F957" s="2">
        <v>-1.9540800000000001E-2</v>
      </c>
      <c r="G957" s="3">
        <v>7.2020299999999999E-3</v>
      </c>
      <c r="H957" s="6">
        <v>1.92388</v>
      </c>
      <c r="I957" s="2">
        <v>-1.9540800000000001E-2</v>
      </c>
      <c r="J957" s="2">
        <v>-0.97387900000000005</v>
      </c>
      <c r="K957" s="7">
        <v>95.100099999999998</v>
      </c>
      <c r="L957" s="6">
        <v>2.0127000000000002</v>
      </c>
      <c r="M957" s="3">
        <v>9.73609E-2</v>
      </c>
      <c r="N957" s="6">
        <v>9.5100999999999996</v>
      </c>
      <c r="O957" s="6">
        <v>2.0127000000000002</v>
      </c>
      <c r="P957" s="2">
        <v>7.8881799999999998E-3</v>
      </c>
      <c r="Q957" s="7">
        <v>1.92198</v>
      </c>
      <c r="R957" s="6">
        <v>2.0127000000000002</v>
      </c>
      <c r="S957" s="3">
        <v>-0.97197599999999995</v>
      </c>
    </row>
    <row r="958" spans="2:19" x14ac:dyDescent="0.25">
      <c r="B958" s="7">
        <v>95.200100000000006</v>
      </c>
      <c r="C958" s="2">
        <v>-1.9540800000000001E-2</v>
      </c>
      <c r="D958" s="3">
        <v>9.6968799999999994E-2</v>
      </c>
      <c r="E958" s="7">
        <v>9.5200999999999993</v>
      </c>
      <c r="F958" s="2">
        <v>-1.9540800000000001E-2</v>
      </c>
      <c r="G958" s="3">
        <v>7.2042699999999996E-3</v>
      </c>
      <c r="H958" s="6">
        <v>1.92588</v>
      </c>
      <c r="I958" s="2">
        <v>-1.9540800000000001E-2</v>
      </c>
      <c r="J958" s="2">
        <v>-0.97487900000000005</v>
      </c>
      <c r="K958" s="7">
        <v>95.200100000000006</v>
      </c>
      <c r="L958" s="6">
        <v>2.0127000000000002</v>
      </c>
      <c r="M958" s="3">
        <v>9.7362199999999996E-2</v>
      </c>
      <c r="N958" s="6">
        <v>9.5201100000000007</v>
      </c>
      <c r="O958" s="6">
        <v>2.0127000000000002</v>
      </c>
      <c r="P958" s="2">
        <v>7.8881300000000001E-3</v>
      </c>
      <c r="Q958" s="7">
        <v>1.92398</v>
      </c>
      <c r="R958" s="6">
        <v>2.0127000000000002</v>
      </c>
      <c r="S958" s="3">
        <v>-0.97297699999999998</v>
      </c>
    </row>
    <row r="959" spans="2:19" x14ac:dyDescent="0.25">
      <c r="B959" s="7">
        <v>95.3001</v>
      </c>
      <c r="C959" s="2">
        <v>-1.9540800000000001E-2</v>
      </c>
      <c r="D959" s="3">
        <v>9.6970100000000004E-2</v>
      </c>
      <c r="E959" s="7">
        <v>9.5300999999999991</v>
      </c>
      <c r="F959" s="2">
        <v>-1.9540800000000001E-2</v>
      </c>
      <c r="G959" s="3">
        <v>7.16141E-3</v>
      </c>
      <c r="H959" s="6">
        <v>1.92788</v>
      </c>
      <c r="I959" s="2">
        <v>-1.9540800000000001E-2</v>
      </c>
      <c r="J959" s="2">
        <v>-0.97587999999999997</v>
      </c>
      <c r="K959" s="7">
        <v>95.3001</v>
      </c>
      <c r="L959" s="6">
        <v>2.0127000000000002</v>
      </c>
      <c r="M959" s="3">
        <v>9.7326899999999994E-2</v>
      </c>
      <c r="N959" s="6">
        <v>9.5301100000000005</v>
      </c>
      <c r="O959" s="6">
        <v>2.0127000000000002</v>
      </c>
      <c r="P959" s="2">
        <v>7.8888099999999996E-3</v>
      </c>
      <c r="Q959" s="7">
        <v>1.92598</v>
      </c>
      <c r="R959" s="6">
        <v>2.0127000000000002</v>
      </c>
      <c r="S959" s="3">
        <v>-0.97397699999999998</v>
      </c>
    </row>
    <row r="960" spans="2:19" x14ac:dyDescent="0.25">
      <c r="B960" s="7">
        <v>95.400099999999995</v>
      </c>
      <c r="C960" s="2">
        <v>-1.9540800000000001E-2</v>
      </c>
      <c r="D960" s="3">
        <v>9.6968100000000002E-2</v>
      </c>
      <c r="E960" s="7">
        <v>9.5401100000000003</v>
      </c>
      <c r="F960" s="2">
        <v>-1.9540800000000001E-2</v>
      </c>
      <c r="G960" s="3">
        <v>7.2034899999999999E-3</v>
      </c>
      <c r="H960" s="6">
        <v>1.92988</v>
      </c>
      <c r="I960" s="2">
        <v>-1.9540800000000001E-2</v>
      </c>
      <c r="J960" s="2">
        <v>-0.97687999999999997</v>
      </c>
      <c r="K960" s="7">
        <v>95.400099999999995</v>
      </c>
      <c r="L960" s="6">
        <v>2.0127000000000002</v>
      </c>
      <c r="M960" s="3">
        <v>9.7360799999999997E-2</v>
      </c>
      <c r="N960" s="6">
        <v>9.5401000000000007</v>
      </c>
      <c r="O960" s="6">
        <v>2.0127000000000002</v>
      </c>
      <c r="P960" s="2">
        <v>7.8906299999999992E-3</v>
      </c>
      <c r="Q960" s="7">
        <v>1.92798</v>
      </c>
      <c r="R960" s="6">
        <v>2.0127000000000002</v>
      </c>
      <c r="S960" s="3">
        <v>-0.97497699999999998</v>
      </c>
    </row>
    <row r="961" spans="2:19" x14ac:dyDescent="0.25">
      <c r="B961" s="7">
        <v>95.500100000000003</v>
      </c>
      <c r="C961" s="2">
        <v>-1.9540800000000001E-2</v>
      </c>
      <c r="D961" s="3">
        <v>9.6929500000000002E-2</v>
      </c>
      <c r="E961" s="7">
        <v>9.5501100000000001</v>
      </c>
      <c r="F961" s="2">
        <v>-1.9540800000000001E-2</v>
      </c>
      <c r="G961" s="3">
        <v>7.2032299999999997E-3</v>
      </c>
      <c r="H961" s="2">
        <v>1.93188</v>
      </c>
      <c r="I961" s="2">
        <v>-1.9540800000000001E-2</v>
      </c>
      <c r="J961" s="2">
        <v>-0.97805200000000003</v>
      </c>
      <c r="K961" s="7">
        <v>95.500200000000007</v>
      </c>
      <c r="L961" s="6">
        <v>2.0127000000000002</v>
      </c>
      <c r="M961" s="3">
        <v>9.7360500000000003E-2</v>
      </c>
      <c r="N961" s="6">
        <v>9.5501000000000005</v>
      </c>
      <c r="O961" s="6">
        <v>2.0127000000000002</v>
      </c>
      <c r="P961" s="2">
        <v>7.8886000000000008E-3</v>
      </c>
      <c r="Q961" s="7">
        <v>1.92998</v>
      </c>
      <c r="R961" s="6">
        <v>2.0127000000000002</v>
      </c>
      <c r="S961" s="3">
        <v>-0.97597699999999998</v>
      </c>
    </row>
    <row r="962" spans="2:19" x14ac:dyDescent="0.25">
      <c r="B962" s="7">
        <v>95.600099999999998</v>
      </c>
      <c r="C962" s="2">
        <v>-1.9540800000000001E-2</v>
      </c>
      <c r="D962" s="3">
        <v>9.6939200000000003E-2</v>
      </c>
      <c r="E962" s="7">
        <v>9.5601099999999999</v>
      </c>
      <c r="F962" s="2">
        <v>-1.9540800000000001E-2</v>
      </c>
      <c r="G962" s="3">
        <v>7.2043799999999998E-3</v>
      </c>
      <c r="H962" s="6">
        <v>1.93405</v>
      </c>
      <c r="I962" s="2">
        <v>-1.9540800000000001E-2</v>
      </c>
      <c r="J962" s="2">
        <v>-0.97986399999999996</v>
      </c>
      <c r="K962" s="7">
        <v>95.600099999999998</v>
      </c>
      <c r="L962" s="6">
        <v>2.0127000000000002</v>
      </c>
      <c r="M962" s="3">
        <v>9.7322199999999998E-2</v>
      </c>
      <c r="N962" s="6">
        <v>9.5601099999999999</v>
      </c>
      <c r="O962" s="6">
        <v>2.0127000000000002</v>
      </c>
      <c r="P962" s="2">
        <v>7.8898500000000003E-3</v>
      </c>
      <c r="Q962" s="7">
        <v>1.93198</v>
      </c>
      <c r="R962" s="6">
        <v>2.0127000000000002</v>
      </c>
      <c r="S962" s="3">
        <v>-0.97697699999999998</v>
      </c>
    </row>
    <row r="963" spans="2:19" x14ac:dyDescent="0.25">
      <c r="B963" s="7">
        <v>95.700100000000006</v>
      </c>
      <c r="C963" s="2">
        <v>-1.9540800000000001E-2</v>
      </c>
      <c r="D963" s="3">
        <v>9.6930600000000006E-2</v>
      </c>
      <c r="E963" s="7">
        <v>9.5701000000000001</v>
      </c>
      <c r="F963" s="2">
        <v>-1.9540800000000001E-2</v>
      </c>
      <c r="G963" s="3">
        <v>7.2056799999999999E-3</v>
      </c>
      <c r="H963" s="6">
        <v>1.9368700000000001</v>
      </c>
      <c r="I963" s="2">
        <v>-1.9540800000000001E-2</v>
      </c>
      <c r="J963" s="2">
        <v>-0.98086200000000001</v>
      </c>
      <c r="K963" s="7">
        <v>95.700100000000006</v>
      </c>
      <c r="L963" s="6">
        <v>2.0127000000000002</v>
      </c>
      <c r="M963" s="3">
        <v>9.7362199999999996E-2</v>
      </c>
      <c r="N963" s="6">
        <v>9.5701000000000001</v>
      </c>
      <c r="O963" s="6">
        <v>2.0127000000000002</v>
      </c>
      <c r="P963" s="2">
        <v>7.8894299999999994E-3</v>
      </c>
      <c r="Q963" s="7">
        <v>1.93398</v>
      </c>
      <c r="R963" s="6">
        <v>2.0127000000000002</v>
      </c>
      <c r="S963" s="3">
        <v>-0.97797699999999999</v>
      </c>
    </row>
    <row r="964" spans="2:19" x14ac:dyDescent="0.25">
      <c r="B964" s="7">
        <v>95.8001</v>
      </c>
      <c r="C964" s="2">
        <v>-1.9540800000000001E-2</v>
      </c>
      <c r="D964" s="3">
        <v>9.6930199999999994E-2</v>
      </c>
      <c r="E964" s="7">
        <v>9.5800999999999998</v>
      </c>
      <c r="F964" s="2">
        <v>-1.9540800000000001E-2</v>
      </c>
      <c r="G964" s="3">
        <v>7.2049000000000002E-3</v>
      </c>
      <c r="H964" s="6">
        <v>1.9388700000000001</v>
      </c>
      <c r="I964" s="2">
        <v>-1.9540800000000001E-2</v>
      </c>
      <c r="J964" s="2">
        <v>-0.98186099999999998</v>
      </c>
      <c r="K964" s="7">
        <v>95.8001</v>
      </c>
      <c r="L964" s="6">
        <v>2.0127000000000002</v>
      </c>
      <c r="M964" s="3">
        <v>9.7361100000000006E-2</v>
      </c>
      <c r="N964" s="6">
        <v>9.5800999999999998</v>
      </c>
      <c r="O964" s="6">
        <v>2.0127000000000002</v>
      </c>
      <c r="P964" s="2">
        <v>7.8902599999999996E-3</v>
      </c>
      <c r="Q964" s="7">
        <v>1.93598</v>
      </c>
      <c r="R964" s="6">
        <v>2.0127000000000002</v>
      </c>
      <c r="S964" s="3">
        <v>-0.97897699999999999</v>
      </c>
    </row>
    <row r="965" spans="2:19" x14ac:dyDescent="0.25">
      <c r="B965" s="7">
        <v>95.900099999999995</v>
      </c>
      <c r="C965" s="2">
        <v>-1.9540800000000001E-2</v>
      </c>
      <c r="D965" s="3">
        <v>9.6969399999999997E-2</v>
      </c>
      <c r="E965" s="7">
        <v>9.5900999999999996</v>
      </c>
      <c r="F965" s="2">
        <v>-1.9540800000000001E-2</v>
      </c>
      <c r="G965" s="3">
        <v>7.2047400000000003E-3</v>
      </c>
      <c r="H965" s="6">
        <v>1.94086</v>
      </c>
      <c r="I965" s="2">
        <v>-1.9540800000000001E-2</v>
      </c>
      <c r="J965" s="2">
        <v>-0.98285999999999996</v>
      </c>
      <c r="K965" s="7">
        <v>95.900199999999998</v>
      </c>
      <c r="L965" s="6">
        <v>2.0127000000000002</v>
      </c>
      <c r="M965" s="3">
        <v>9.7360799999999997E-2</v>
      </c>
      <c r="N965" s="6">
        <v>9.5901099999999992</v>
      </c>
      <c r="O965" s="6">
        <v>2.0127000000000002</v>
      </c>
      <c r="P965" s="2">
        <v>7.8880200000000008E-3</v>
      </c>
      <c r="Q965" s="7">
        <v>1.93798</v>
      </c>
      <c r="R965" s="6">
        <v>2.0127000000000002</v>
      </c>
      <c r="S965" s="3">
        <v>-0.97997699999999999</v>
      </c>
    </row>
    <row r="966" spans="2:19" x14ac:dyDescent="0.25">
      <c r="B966" s="7">
        <v>96.000100000000003</v>
      </c>
      <c r="C966" s="2">
        <v>-1.9540800000000001E-2</v>
      </c>
      <c r="D966" s="3">
        <v>9.6968499999999999E-2</v>
      </c>
      <c r="E966" s="7">
        <v>9.6000999999999994</v>
      </c>
      <c r="F966" s="2">
        <v>-1.9540800000000001E-2</v>
      </c>
      <c r="G966" s="3">
        <v>7.2041199999999996E-3</v>
      </c>
      <c r="H966" s="6">
        <v>1.94286</v>
      </c>
      <c r="I966" s="2">
        <v>-1.9540800000000001E-2</v>
      </c>
      <c r="J966" s="2">
        <v>-0.98386300000000004</v>
      </c>
      <c r="K966" s="7">
        <v>96.000100000000003</v>
      </c>
      <c r="L966" s="6">
        <v>2.0127000000000002</v>
      </c>
      <c r="M966" s="3">
        <v>9.7359399999999999E-2</v>
      </c>
      <c r="N966" s="6">
        <v>9.6001100000000008</v>
      </c>
      <c r="O966" s="6">
        <v>2.0127000000000002</v>
      </c>
      <c r="P966" s="2">
        <v>7.8507899999999999E-3</v>
      </c>
      <c r="Q966" s="7">
        <v>1.93998</v>
      </c>
      <c r="R966" s="6">
        <v>2.0127000000000002</v>
      </c>
      <c r="S966" s="3">
        <v>-0.98097699999999999</v>
      </c>
    </row>
    <row r="967" spans="2:19" x14ac:dyDescent="0.25">
      <c r="B967" s="7">
        <v>96.100099999999998</v>
      </c>
      <c r="C967" s="2">
        <v>-1.9540800000000001E-2</v>
      </c>
      <c r="D967" s="3">
        <v>9.69772E-2</v>
      </c>
      <c r="E967" s="7">
        <v>9.6100999999999992</v>
      </c>
      <c r="F967" s="2">
        <v>-1.9540800000000001E-2</v>
      </c>
      <c r="G967" s="3">
        <v>7.2040100000000003E-3</v>
      </c>
      <c r="H967" s="6">
        <v>1.9448700000000001</v>
      </c>
      <c r="I967" s="2">
        <v>-1.9540800000000001E-2</v>
      </c>
      <c r="J967" s="2">
        <v>-0.98486300000000004</v>
      </c>
      <c r="K967" s="7">
        <v>96.100099999999998</v>
      </c>
      <c r="L967" s="6">
        <v>2.0127000000000002</v>
      </c>
      <c r="M967" s="3">
        <v>9.7322599999999995E-2</v>
      </c>
      <c r="N967" s="6">
        <v>9.6101100000000006</v>
      </c>
      <c r="O967" s="6">
        <v>2.0127000000000002</v>
      </c>
      <c r="P967" s="2">
        <v>7.8879199999999997E-3</v>
      </c>
      <c r="Q967" s="7">
        <v>1.94198</v>
      </c>
      <c r="R967" s="6">
        <v>2.0127000000000002</v>
      </c>
      <c r="S967" s="3">
        <v>-0.98197699999999999</v>
      </c>
    </row>
    <row r="968" spans="2:19" x14ac:dyDescent="0.25">
      <c r="B968" s="7">
        <v>96.200199999999995</v>
      </c>
      <c r="C968" s="2">
        <v>-1.9540800000000001E-2</v>
      </c>
      <c r="D968" s="3">
        <v>9.6970799999999996E-2</v>
      </c>
      <c r="E968" s="7">
        <v>9.6201000000000008</v>
      </c>
      <c r="F968" s="2">
        <v>-1.9540800000000001E-2</v>
      </c>
      <c r="G968" s="3">
        <v>7.2044800000000001E-3</v>
      </c>
      <c r="H968" s="6">
        <v>1.9468700000000001</v>
      </c>
      <c r="I968" s="2">
        <v>-1.9540800000000001E-2</v>
      </c>
      <c r="J968" s="2">
        <v>-0.98586200000000002</v>
      </c>
      <c r="K968" s="7">
        <v>96.200100000000006</v>
      </c>
      <c r="L968" s="6">
        <v>2.0127000000000002</v>
      </c>
      <c r="M968" s="3">
        <v>9.7319100000000006E-2</v>
      </c>
      <c r="N968" s="6">
        <v>9.6201100000000004</v>
      </c>
      <c r="O968" s="6">
        <v>2.0127000000000002</v>
      </c>
      <c r="P968" s="2">
        <v>7.88933E-3</v>
      </c>
      <c r="Q968" s="7">
        <v>1.94398</v>
      </c>
      <c r="R968" s="6">
        <v>2.0127000000000002</v>
      </c>
      <c r="S968" s="3">
        <v>-0.98297699999999999</v>
      </c>
    </row>
    <row r="969" spans="2:19" x14ac:dyDescent="0.25">
      <c r="B969" s="7">
        <v>96.3001</v>
      </c>
      <c r="C969" s="2">
        <v>-1.9540800000000001E-2</v>
      </c>
      <c r="D969" s="3">
        <v>9.6969E-2</v>
      </c>
      <c r="E969" s="7">
        <v>9.6301000000000005</v>
      </c>
      <c r="F969" s="2">
        <v>-1.9540800000000001E-2</v>
      </c>
      <c r="G969" s="3">
        <v>7.2037500000000001E-3</v>
      </c>
      <c r="H969" s="6">
        <v>1.94886</v>
      </c>
      <c r="I969" s="2">
        <v>-1.9540800000000001E-2</v>
      </c>
      <c r="J969" s="2">
        <v>-0.98686099999999999</v>
      </c>
      <c r="K969" s="7">
        <v>96.3001</v>
      </c>
      <c r="L969" s="6">
        <v>2.0127000000000002</v>
      </c>
      <c r="M969" s="3">
        <v>9.7362099999999993E-2</v>
      </c>
      <c r="N969" s="6">
        <v>9.6301100000000002</v>
      </c>
      <c r="O969" s="6">
        <v>2.0127000000000002</v>
      </c>
      <c r="P969" s="2">
        <v>7.8895900000000001E-3</v>
      </c>
      <c r="Q969" s="7">
        <v>1.94598</v>
      </c>
      <c r="R969" s="6">
        <v>2.0127000000000002</v>
      </c>
      <c r="S969" s="3">
        <v>-0.98397800000000002</v>
      </c>
    </row>
    <row r="970" spans="2:19" x14ac:dyDescent="0.25">
      <c r="B970" s="7">
        <v>96.400099999999995</v>
      </c>
      <c r="C970" s="2">
        <v>-1.9540800000000001E-2</v>
      </c>
      <c r="D970" s="3">
        <v>9.6969399999999997E-2</v>
      </c>
      <c r="E970" s="7">
        <v>9.6401400000000006</v>
      </c>
      <c r="F970" s="2">
        <v>-1.9540800000000001E-2</v>
      </c>
      <c r="G970" s="3">
        <v>7.2036499999999998E-3</v>
      </c>
      <c r="H970" s="6">
        <v>1.95086</v>
      </c>
      <c r="I970" s="2">
        <v>-1.9540800000000001E-2</v>
      </c>
      <c r="J970" s="2">
        <v>-0.98786200000000002</v>
      </c>
      <c r="K970" s="7">
        <v>96.400099999999995</v>
      </c>
      <c r="L970" s="6">
        <v>2.0127000000000002</v>
      </c>
      <c r="M970" s="3">
        <v>9.7362299999999999E-2</v>
      </c>
      <c r="N970" s="6">
        <v>9.64011</v>
      </c>
      <c r="O970" s="6">
        <v>2.0127000000000002</v>
      </c>
      <c r="P970" s="2">
        <v>7.8888099999999996E-3</v>
      </c>
      <c r="Q970" s="7">
        <v>1.94798</v>
      </c>
      <c r="R970" s="6">
        <v>2.0127000000000002</v>
      </c>
      <c r="S970" s="3">
        <v>-0.98497800000000002</v>
      </c>
    </row>
    <row r="971" spans="2:19" x14ac:dyDescent="0.25">
      <c r="B971" s="7">
        <v>96.500100000000003</v>
      </c>
      <c r="C971" s="2">
        <v>-1.9540800000000001E-2</v>
      </c>
      <c r="D971" s="3">
        <v>9.6930500000000003E-2</v>
      </c>
      <c r="E971" s="7">
        <v>9.6501099999999997</v>
      </c>
      <c r="F971" s="2">
        <v>-1.9540800000000001E-2</v>
      </c>
      <c r="G971" s="3">
        <v>7.2040699999999999E-3</v>
      </c>
      <c r="H971" s="6">
        <v>1.9528700000000001</v>
      </c>
      <c r="I971" s="2">
        <v>-1.9540800000000001E-2</v>
      </c>
      <c r="J971" s="2">
        <v>-0.98886200000000002</v>
      </c>
      <c r="K971" s="7">
        <v>96.500100000000003</v>
      </c>
      <c r="L971" s="6">
        <v>2.0127000000000002</v>
      </c>
      <c r="M971" s="3">
        <v>9.7362099999999993E-2</v>
      </c>
      <c r="N971" s="6">
        <v>9.6501099999999997</v>
      </c>
      <c r="O971" s="6">
        <v>2.0127000000000002</v>
      </c>
      <c r="P971" s="2">
        <v>7.8891699999999992E-3</v>
      </c>
      <c r="Q971" s="7">
        <v>1.94998</v>
      </c>
      <c r="R971" s="6">
        <v>2.0127000000000002</v>
      </c>
      <c r="S971" s="3">
        <v>-0.98597599999999996</v>
      </c>
    </row>
    <row r="972" spans="2:19" x14ac:dyDescent="0.25">
      <c r="B972" s="7">
        <v>96.600099999999998</v>
      </c>
      <c r="C972" s="2">
        <v>-1.9540800000000001E-2</v>
      </c>
      <c r="D972" s="3">
        <v>9.6978099999999998E-2</v>
      </c>
      <c r="E972" s="7">
        <v>9.6601099999999995</v>
      </c>
      <c r="F972" s="2">
        <v>-1.9540800000000001E-2</v>
      </c>
      <c r="G972" s="3">
        <v>7.2045900000000003E-3</v>
      </c>
      <c r="H972" s="6">
        <v>1.95486</v>
      </c>
      <c r="I972" s="2">
        <v>-1.9540800000000001E-2</v>
      </c>
      <c r="J972" s="2">
        <v>-0.98986200000000002</v>
      </c>
      <c r="K972" s="7">
        <v>96.600099999999998</v>
      </c>
      <c r="L972" s="6">
        <v>2.0127000000000002</v>
      </c>
      <c r="M972" s="3">
        <v>9.7361500000000004E-2</v>
      </c>
      <c r="N972" s="6">
        <v>9.6600999999999999</v>
      </c>
      <c r="O972" s="6">
        <v>2.0127000000000002</v>
      </c>
      <c r="P972" s="2">
        <v>7.89079E-3</v>
      </c>
      <c r="Q972" s="7">
        <v>1.95198</v>
      </c>
      <c r="R972" s="6">
        <v>2.0127000000000002</v>
      </c>
      <c r="S972" s="3">
        <v>-0.98697699999999999</v>
      </c>
    </row>
    <row r="973" spans="2:19" x14ac:dyDescent="0.25">
      <c r="B973" s="7">
        <v>96.700100000000006</v>
      </c>
      <c r="C973" s="2">
        <v>-1.9540800000000001E-2</v>
      </c>
      <c r="D973" s="3">
        <v>9.6976699999999999E-2</v>
      </c>
      <c r="E973" s="7">
        <v>9.6700999999999997</v>
      </c>
      <c r="F973" s="2">
        <v>-1.9540800000000001E-2</v>
      </c>
      <c r="G973" s="3">
        <v>7.20479E-3</v>
      </c>
      <c r="H973" s="6">
        <v>1.9568700000000001</v>
      </c>
      <c r="I973" s="2">
        <v>-1.9540800000000001E-2</v>
      </c>
      <c r="J973" s="2">
        <v>-0.99086099999999999</v>
      </c>
      <c r="K973" s="7">
        <v>96.700199999999995</v>
      </c>
      <c r="L973" s="6">
        <v>2.0127000000000002</v>
      </c>
      <c r="M973" s="3">
        <v>9.7355800000000006E-2</v>
      </c>
      <c r="N973" s="6">
        <v>9.6700999999999997</v>
      </c>
      <c r="O973" s="6">
        <v>2.0127000000000002</v>
      </c>
      <c r="P973" s="2">
        <v>7.8899999999999994E-3</v>
      </c>
      <c r="Q973" s="7">
        <v>1.9539800000000001</v>
      </c>
      <c r="R973" s="6">
        <v>2.0127000000000002</v>
      </c>
      <c r="S973" s="3">
        <v>-0.98797599999999997</v>
      </c>
    </row>
    <row r="974" spans="2:19" x14ac:dyDescent="0.25">
      <c r="B974" s="7">
        <v>96.8001</v>
      </c>
      <c r="C974" s="2">
        <v>-1.9540800000000001E-2</v>
      </c>
      <c r="D974" s="3">
        <v>9.6970299999999995E-2</v>
      </c>
      <c r="E974" s="7">
        <v>9.6800999999999995</v>
      </c>
      <c r="F974" s="2">
        <v>-1.9540800000000001E-2</v>
      </c>
      <c r="G974" s="3">
        <v>7.2035399999999996E-3</v>
      </c>
      <c r="H974" s="6">
        <v>1.95886</v>
      </c>
      <c r="I974" s="2">
        <v>-1.9540800000000001E-2</v>
      </c>
      <c r="J974" s="2">
        <v>-0.99186300000000005</v>
      </c>
      <c r="K974" s="7">
        <v>96.8001</v>
      </c>
      <c r="L974" s="6">
        <v>2.0127000000000002</v>
      </c>
      <c r="M974" s="3">
        <v>9.73527E-2</v>
      </c>
      <c r="N974" s="6">
        <v>9.6800999999999995</v>
      </c>
      <c r="O974" s="6">
        <v>2.0127000000000002</v>
      </c>
      <c r="P974" s="2">
        <v>7.8899499999999997E-3</v>
      </c>
      <c r="Q974" s="7">
        <v>1.9559800000000001</v>
      </c>
      <c r="R974" s="6">
        <v>2.0127000000000002</v>
      </c>
      <c r="S974" s="3">
        <v>-0.98897699999999999</v>
      </c>
    </row>
    <row r="975" spans="2:19" x14ac:dyDescent="0.25">
      <c r="B975" s="7">
        <v>96.900099999999995</v>
      </c>
      <c r="C975" s="2">
        <v>-1.9540800000000001E-2</v>
      </c>
      <c r="D975" s="3">
        <v>9.69695E-2</v>
      </c>
      <c r="E975" s="7">
        <v>9.6900999999999993</v>
      </c>
      <c r="F975" s="2">
        <v>-1.9540800000000001E-2</v>
      </c>
      <c r="G975" s="3">
        <v>7.2037500000000001E-3</v>
      </c>
      <c r="H975" s="6">
        <v>1.9608699999999999</v>
      </c>
      <c r="I975" s="2">
        <v>-1.9540800000000001E-2</v>
      </c>
      <c r="J975" s="2">
        <v>-0.99286099999999999</v>
      </c>
      <c r="K975" s="7">
        <v>96.900099999999995</v>
      </c>
      <c r="L975" s="6">
        <v>2.0127000000000002</v>
      </c>
      <c r="M975" s="3">
        <v>9.7317299999999995E-2</v>
      </c>
      <c r="N975" s="6">
        <v>9.6901100000000007</v>
      </c>
      <c r="O975" s="6">
        <v>2.0127000000000002</v>
      </c>
      <c r="P975" s="2">
        <v>7.8897399999999993E-3</v>
      </c>
      <c r="Q975" s="7">
        <v>1.9579800000000001</v>
      </c>
      <c r="R975" s="6">
        <v>2.0127000000000002</v>
      </c>
      <c r="S975" s="3">
        <v>-0.989977</v>
      </c>
    </row>
    <row r="976" spans="2:19" x14ac:dyDescent="0.25">
      <c r="B976" s="7">
        <v>97.000100000000003</v>
      </c>
      <c r="C976" s="2">
        <v>-1.9540800000000001E-2</v>
      </c>
      <c r="D976" s="3">
        <v>9.6970000000000001E-2</v>
      </c>
      <c r="E976" s="7">
        <v>9.7001000000000008</v>
      </c>
      <c r="F976" s="2">
        <v>-1.9540800000000001E-2</v>
      </c>
      <c r="G976" s="3">
        <v>7.2033399999999999E-3</v>
      </c>
      <c r="H976" s="2">
        <v>1.96286</v>
      </c>
      <c r="I976" s="2">
        <v>-1.9540800000000001E-2</v>
      </c>
      <c r="J976" s="2">
        <v>-0.99386099999999999</v>
      </c>
      <c r="K976" s="7">
        <v>97.000100000000003</v>
      </c>
      <c r="L976" s="6">
        <v>2.0127000000000002</v>
      </c>
      <c r="M976" s="3">
        <v>9.7314200000000003E-2</v>
      </c>
      <c r="N976" s="6">
        <v>9.7001100000000005</v>
      </c>
      <c r="O976" s="6">
        <v>2.0127000000000002</v>
      </c>
      <c r="P976" s="2">
        <v>7.8905799999999995E-3</v>
      </c>
      <c r="Q976" s="7">
        <v>1.9599800000000001</v>
      </c>
      <c r="R976" s="6">
        <v>2.0127000000000002</v>
      </c>
      <c r="S976" s="3">
        <v>-0.99098399999999998</v>
      </c>
    </row>
    <row r="977" spans="2:19" x14ac:dyDescent="0.25">
      <c r="B977" s="7">
        <v>97.100099999999998</v>
      </c>
      <c r="C977" s="2">
        <v>-1.9540800000000001E-2</v>
      </c>
      <c r="D977" s="3">
        <v>9.6976800000000002E-2</v>
      </c>
      <c r="E977" s="7">
        <v>9.7101000000000006</v>
      </c>
      <c r="F977" s="2">
        <v>-1.9540800000000001E-2</v>
      </c>
      <c r="G977" s="3">
        <v>7.2041199999999996E-3</v>
      </c>
      <c r="H977" s="6">
        <v>1.9648600000000001</v>
      </c>
      <c r="I977" s="2">
        <v>-1.9540800000000001E-2</v>
      </c>
      <c r="J977" s="2">
        <v>-0.99486200000000002</v>
      </c>
      <c r="K977" s="7">
        <v>97.100099999999998</v>
      </c>
      <c r="L977" s="6">
        <v>2.0127000000000002</v>
      </c>
      <c r="M977" s="3">
        <v>9.7359000000000001E-2</v>
      </c>
      <c r="N977" s="6">
        <v>9.7101500000000005</v>
      </c>
      <c r="O977" s="6">
        <v>2.0127000000000002</v>
      </c>
      <c r="P977" s="2">
        <v>6.88771E-3</v>
      </c>
      <c r="Q977" s="7">
        <v>1.9619899999999999</v>
      </c>
      <c r="R977" s="6">
        <v>2.0127000000000002</v>
      </c>
      <c r="S977" s="3">
        <v>-0.991977</v>
      </c>
    </row>
    <row r="978" spans="2:19" x14ac:dyDescent="0.25">
      <c r="B978" s="7">
        <v>97.200100000000006</v>
      </c>
      <c r="C978" s="2">
        <v>-1.9540800000000001E-2</v>
      </c>
      <c r="D978" s="3">
        <v>9.6968600000000002E-2</v>
      </c>
      <c r="E978" s="7">
        <v>9.7201000000000004</v>
      </c>
      <c r="F978" s="2">
        <v>-1.9540800000000001E-2</v>
      </c>
      <c r="G978" s="3">
        <v>7.2044800000000001E-3</v>
      </c>
      <c r="H978" s="6">
        <v>1.9668600000000001</v>
      </c>
      <c r="I978" s="2">
        <v>-1.9540800000000001E-2</v>
      </c>
      <c r="J978" s="2">
        <v>-0.99586300000000005</v>
      </c>
      <c r="K978" s="7">
        <v>97.200100000000006</v>
      </c>
      <c r="L978" s="6">
        <v>2.0127000000000002</v>
      </c>
      <c r="M978" s="3">
        <v>9.7361699999999995E-2</v>
      </c>
      <c r="N978" s="6">
        <v>9.72011</v>
      </c>
      <c r="O978" s="6">
        <v>2.0127000000000002</v>
      </c>
      <c r="P978" s="2">
        <v>7.8894299999999994E-3</v>
      </c>
      <c r="Q978" s="7">
        <v>1.9639800000000001</v>
      </c>
      <c r="R978" s="6">
        <v>2.0127000000000002</v>
      </c>
      <c r="S978" s="3">
        <v>-0.99297599999999997</v>
      </c>
    </row>
    <row r="979" spans="2:19" x14ac:dyDescent="0.25">
      <c r="B979" s="7">
        <v>97.3001</v>
      </c>
      <c r="C979" s="2">
        <v>-1.9540800000000001E-2</v>
      </c>
      <c r="D979" s="3">
        <v>9.6931199999999995E-2</v>
      </c>
      <c r="E979" s="7">
        <v>9.7301000000000002</v>
      </c>
      <c r="F979" s="2">
        <v>-1.9540800000000001E-2</v>
      </c>
      <c r="G979" s="3">
        <v>7.2040100000000003E-3</v>
      </c>
      <c r="H979" s="6">
        <v>1.9688699999999999</v>
      </c>
      <c r="I979" s="2">
        <v>-1.9540800000000001E-2</v>
      </c>
      <c r="J979" s="2">
        <v>-0.99685599999999996</v>
      </c>
      <c r="K979" s="7">
        <v>97.3001</v>
      </c>
      <c r="L979" s="6">
        <v>2.0127000000000002</v>
      </c>
      <c r="M979" s="3">
        <v>9.7361799999999998E-2</v>
      </c>
      <c r="N979" s="6">
        <v>9.7301099999999998</v>
      </c>
      <c r="O979" s="6">
        <v>2.0224700000000002</v>
      </c>
      <c r="P979" s="2">
        <v>7.8892200000000006E-3</v>
      </c>
      <c r="Q979" s="7">
        <v>1.9659800000000001</v>
      </c>
      <c r="R979" s="6">
        <v>2.0127000000000002</v>
      </c>
      <c r="S979" s="3">
        <v>-0.993977</v>
      </c>
    </row>
    <row r="980" spans="2:19" x14ac:dyDescent="0.25">
      <c r="B980" s="7">
        <v>97.400099999999995</v>
      </c>
      <c r="C980" s="2">
        <v>-1.9540800000000001E-2</v>
      </c>
      <c r="D980" s="3">
        <v>9.6930600000000006E-2</v>
      </c>
      <c r="E980" s="7">
        <v>9.7401400000000002</v>
      </c>
      <c r="F980" s="2">
        <v>-1.9540800000000001E-2</v>
      </c>
      <c r="G980" s="3">
        <v>7.2040699999999999E-3</v>
      </c>
      <c r="H980" s="6">
        <v>1.9708600000000001</v>
      </c>
      <c r="I980" s="2">
        <v>-1.9540800000000001E-2</v>
      </c>
      <c r="J980" s="2">
        <v>-0.99785599999999997</v>
      </c>
      <c r="K980" s="7">
        <v>97.400099999999995</v>
      </c>
      <c r="L980" s="6">
        <v>2.0127000000000002</v>
      </c>
      <c r="M980" s="3">
        <v>9.73609E-2</v>
      </c>
      <c r="N980" s="6">
        <v>9.7401</v>
      </c>
      <c r="O980" s="6">
        <v>2.0127000000000002</v>
      </c>
      <c r="P980" s="2">
        <v>7.8898500000000003E-3</v>
      </c>
      <c r="Q980" s="7">
        <v>1.9679800000000001</v>
      </c>
      <c r="R980" s="6">
        <v>2.0127000000000002</v>
      </c>
      <c r="S980" s="3">
        <v>-0.994977</v>
      </c>
    </row>
    <row r="981" spans="2:19" x14ac:dyDescent="0.25">
      <c r="B981" s="7">
        <v>97.500100000000003</v>
      </c>
      <c r="C981" s="2">
        <v>-1.9540800000000001E-2</v>
      </c>
      <c r="D981" s="3">
        <v>9.6968299999999993E-2</v>
      </c>
      <c r="E981" s="7">
        <v>9.7500999999999998</v>
      </c>
      <c r="F981" s="2">
        <v>-1.9540800000000001E-2</v>
      </c>
      <c r="G981" s="3">
        <v>7.2045900000000003E-3</v>
      </c>
      <c r="H981" s="2">
        <v>1.9728600000000001</v>
      </c>
      <c r="I981" s="2">
        <v>-1.9540800000000001E-2</v>
      </c>
      <c r="J981" s="2">
        <v>-0.99885599999999997</v>
      </c>
      <c r="K981" s="7">
        <v>97.500100000000003</v>
      </c>
      <c r="L981" s="6">
        <v>2.0127000000000002</v>
      </c>
      <c r="M981" s="3">
        <v>9.7359799999999996E-2</v>
      </c>
      <c r="N981" s="6">
        <v>9.7500999999999998</v>
      </c>
      <c r="O981" s="6">
        <v>2.0127000000000002</v>
      </c>
      <c r="P981" s="2">
        <v>7.8901100000000005E-3</v>
      </c>
      <c r="Q981" s="7">
        <v>1.9699800000000001</v>
      </c>
      <c r="R981" s="6">
        <v>2.0127000000000002</v>
      </c>
      <c r="S981" s="3">
        <v>-0.995977</v>
      </c>
    </row>
    <row r="982" spans="2:19" x14ac:dyDescent="0.25">
      <c r="B982" s="7">
        <v>97.600099999999998</v>
      </c>
      <c r="C982" s="2">
        <v>-1.9540800000000001E-2</v>
      </c>
      <c r="D982" s="3">
        <v>9.6976000000000007E-2</v>
      </c>
      <c r="E982" s="7">
        <v>9.7600999999999996</v>
      </c>
      <c r="F982" s="2">
        <v>-1.9540800000000001E-2</v>
      </c>
      <c r="G982" s="3">
        <v>7.2034400000000002E-3</v>
      </c>
      <c r="H982" s="6">
        <v>1.9748600000000001</v>
      </c>
      <c r="I982" s="2">
        <v>-1.9540800000000001E-2</v>
      </c>
      <c r="J982" s="2">
        <v>-0.99985400000000002</v>
      </c>
      <c r="K982" s="7">
        <v>97.600099999999998</v>
      </c>
      <c r="L982" s="6">
        <v>2.0127000000000002</v>
      </c>
      <c r="M982" s="3">
        <v>9.73667E-2</v>
      </c>
      <c r="N982" s="6">
        <v>9.7600999999999996</v>
      </c>
      <c r="O982" s="6">
        <v>2.0127000000000002</v>
      </c>
      <c r="P982" s="2">
        <v>7.8893799999999997E-3</v>
      </c>
      <c r="Q982" s="7">
        <v>1.9719800000000001</v>
      </c>
      <c r="R982" s="6">
        <v>2.0127000000000002</v>
      </c>
      <c r="S982" s="3">
        <v>-0.996977</v>
      </c>
    </row>
    <row r="983" spans="2:19" x14ac:dyDescent="0.25">
      <c r="B983" s="7">
        <v>97.700100000000006</v>
      </c>
      <c r="C983" s="2">
        <v>-1.9540800000000001E-2</v>
      </c>
      <c r="D983" s="3">
        <v>9.6968700000000005E-2</v>
      </c>
      <c r="E983" s="7">
        <v>9.7700999999999993</v>
      </c>
      <c r="F983" s="2">
        <v>-1.9540800000000001E-2</v>
      </c>
      <c r="G983" s="3">
        <v>7.2045900000000003E-3</v>
      </c>
      <c r="H983" s="6">
        <v>1.9768600000000001</v>
      </c>
      <c r="I983" s="2">
        <v>-1.9540800000000001E-2</v>
      </c>
      <c r="J983" s="2">
        <v>-1.0008600000000001</v>
      </c>
      <c r="K983" s="7">
        <v>97.700199999999995</v>
      </c>
      <c r="L983" s="6">
        <v>2.0127000000000002</v>
      </c>
      <c r="M983" s="3">
        <v>9.7362199999999996E-2</v>
      </c>
      <c r="N983" s="6">
        <v>9.7701100000000007</v>
      </c>
      <c r="O983" s="6">
        <v>2.0127000000000002</v>
      </c>
      <c r="P983" s="2">
        <v>7.8888099999999996E-3</v>
      </c>
      <c r="Q983" s="7">
        <v>1.9739800000000001</v>
      </c>
      <c r="R983" s="6">
        <v>2.0127000000000002</v>
      </c>
      <c r="S983" s="3">
        <v>-0.99797599999999997</v>
      </c>
    </row>
    <row r="984" spans="2:19" x14ac:dyDescent="0.25">
      <c r="B984" s="7">
        <v>97.8001</v>
      </c>
      <c r="C984" s="2">
        <v>-1.9540800000000001E-2</v>
      </c>
      <c r="D984" s="3">
        <v>9.6968799999999994E-2</v>
      </c>
      <c r="E984" s="7">
        <v>9.7800999999999991</v>
      </c>
      <c r="F984" s="2">
        <v>-1.9540800000000001E-2</v>
      </c>
      <c r="G984" s="3">
        <v>7.2043799999999998E-3</v>
      </c>
      <c r="H984" s="6">
        <v>1.9788699999999999</v>
      </c>
      <c r="I984" s="2">
        <v>-1.9540800000000001E-2</v>
      </c>
      <c r="J984" s="2">
        <v>-1.00186</v>
      </c>
      <c r="K984" s="7">
        <v>97.8001</v>
      </c>
      <c r="L984" s="6">
        <v>2.0127000000000002</v>
      </c>
      <c r="M984" s="3">
        <v>9.7359699999999993E-2</v>
      </c>
      <c r="N984" s="6">
        <v>9.7801100000000005</v>
      </c>
      <c r="O984" s="6">
        <v>2.0127000000000002</v>
      </c>
      <c r="P984" s="2">
        <v>7.8897900000000007E-3</v>
      </c>
      <c r="Q984" s="7">
        <v>1.9759800000000001</v>
      </c>
      <c r="R984" s="6">
        <v>2.0127000000000002</v>
      </c>
      <c r="S984" s="3">
        <v>-0.99897599999999998</v>
      </c>
    </row>
    <row r="985" spans="2:19" x14ac:dyDescent="0.25">
      <c r="B985" s="7">
        <v>97.900099999999995</v>
      </c>
      <c r="C985" s="2">
        <v>-1.9540800000000001E-2</v>
      </c>
      <c r="D985" s="3">
        <v>9.6929100000000004E-2</v>
      </c>
      <c r="E985" s="7">
        <v>9.7901000000000007</v>
      </c>
      <c r="F985" s="2">
        <v>-1.9540800000000001E-2</v>
      </c>
      <c r="G985" s="3">
        <v>7.2029700000000004E-3</v>
      </c>
      <c r="H985" s="6">
        <v>1.9808699999999999</v>
      </c>
      <c r="I985" s="2">
        <v>-1.9540800000000001E-2</v>
      </c>
      <c r="J985" s="6">
        <v>-1.0028600000000001</v>
      </c>
      <c r="K985" s="7">
        <v>97.900099999999995</v>
      </c>
      <c r="L985" s="6">
        <v>2.0127000000000002</v>
      </c>
      <c r="M985" s="3">
        <v>9.7322000000000006E-2</v>
      </c>
      <c r="N985" s="6">
        <v>9.7901000000000007</v>
      </c>
      <c r="O985" s="6">
        <v>2.0127000000000002</v>
      </c>
      <c r="P985" s="2">
        <v>7.8921900000000003E-3</v>
      </c>
      <c r="Q985" s="7">
        <v>1.9779800000000001</v>
      </c>
      <c r="R985" s="6">
        <v>2.0127000000000002</v>
      </c>
      <c r="S985" s="8">
        <v>-0.999977</v>
      </c>
    </row>
    <row r="986" spans="2:19" x14ac:dyDescent="0.25">
      <c r="B986" s="7">
        <v>98.000100000000003</v>
      </c>
      <c r="C986" s="2">
        <v>-1.9540800000000001E-2</v>
      </c>
      <c r="D986" s="3">
        <v>9.69309E-2</v>
      </c>
      <c r="E986" s="7">
        <v>9.8001100000000001</v>
      </c>
      <c r="F986" s="2">
        <v>-1.9540800000000001E-2</v>
      </c>
      <c r="G986" s="3">
        <v>7.2035399999999996E-3</v>
      </c>
      <c r="H986" s="6">
        <v>1.9828600000000001</v>
      </c>
      <c r="I986" s="2">
        <v>-1.9540800000000001E-2</v>
      </c>
      <c r="J986" s="6">
        <v>-1.00386</v>
      </c>
      <c r="K986" s="7">
        <v>98.000100000000003</v>
      </c>
      <c r="L986" s="6">
        <v>2.0127000000000002</v>
      </c>
      <c r="M986" s="3">
        <v>9.7322000000000006E-2</v>
      </c>
      <c r="N986" s="6">
        <v>9.8001100000000001</v>
      </c>
      <c r="O986" s="6">
        <v>2.0127000000000002</v>
      </c>
      <c r="P986" s="2">
        <v>7.88844E-3</v>
      </c>
      <c r="Q986" s="7">
        <v>1.9799800000000001</v>
      </c>
      <c r="R986" s="6">
        <v>2.0127000000000002</v>
      </c>
      <c r="S986" s="8">
        <v>-1.00098</v>
      </c>
    </row>
    <row r="987" spans="2:19" x14ac:dyDescent="0.25">
      <c r="B987" s="7">
        <v>98.100099999999998</v>
      </c>
      <c r="C987" s="2">
        <v>-1.9540800000000001E-2</v>
      </c>
      <c r="D987" s="3">
        <v>9.6937999999999996E-2</v>
      </c>
      <c r="E987" s="7">
        <v>9.8101000000000003</v>
      </c>
      <c r="F987" s="2">
        <v>-1.9540800000000001E-2</v>
      </c>
      <c r="G987" s="3">
        <v>7.2043799999999998E-3</v>
      </c>
      <c r="H987" s="6">
        <v>1.9848699999999999</v>
      </c>
      <c r="I987" s="2">
        <v>-1.9540800000000001E-2</v>
      </c>
      <c r="J987" s="6">
        <v>-1.0048600000000001</v>
      </c>
      <c r="K987" s="7">
        <v>98.100099999999998</v>
      </c>
      <c r="L987" s="6">
        <v>2.0127000000000002</v>
      </c>
      <c r="M987" s="3">
        <v>9.7361799999999998E-2</v>
      </c>
      <c r="N987" s="6">
        <v>9.8101500000000001</v>
      </c>
      <c r="O987" s="6">
        <v>2.0127000000000002</v>
      </c>
      <c r="P987" s="2">
        <v>6.8877599999999997E-3</v>
      </c>
      <c r="Q987" s="7">
        <v>1.9819800000000001</v>
      </c>
      <c r="R987" s="6">
        <v>2.0127000000000002</v>
      </c>
      <c r="S987" s="8">
        <v>-1.0019800000000001</v>
      </c>
    </row>
    <row r="988" spans="2:19" x14ac:dyDescent="0.25">
      <c r="B988" s="7">
        <v>98.200100000000006</v>
      </c>
      <c r="C988" s="2">
        <v>-1.9540800000000001E-2</v>
      </c>
      <c r="D988" s="3">
        <v>9.6969600000000003E-2</v>
      </c>
      <c r="E988" s="7">
        <v>9.8201000000000001</v>
      </c>
      <c r="F988" s="2">
        <v>-1.9540800000000001E-2</v>
      </c>
      <c r="G988" s="3">
        <v>7.2049000000000002E-3</v>
      </c>
      <c r="H988" s="6">
        <v>1.9868699999999999</v>
      </c>
      <c r="I988" s="2">
        <v>-1.9540800000000001E-2</v>
      </c>
      <c r="J988" s="6">
        <v>-1.00586</v>
      </c>
      <c r="K988" s="7">
        <v>98.200100000000006</v>
      </c>
      <c r="L988" s="6">
        <v>2.0127000000000002</v>
      </c>
      <c r="M988" s="3">
        <v>9.7361799999999998E-2</v>
      </c>
      <c r="N988" s="6">
        <v>9.8201099999999997</v>
      </c>
      <c r="O988" s="6">
        <v>2.0127000000000002</v>
      </c>
      <c r="P988" s="2">
        <v>7.8890699999999998E-3</v>
      </c>
      <c r="Q988" s="7">
        <v>1.9839800000000001</v>
      </c>
      <c r="R988" s="6">
        <v>2.0127000000000002</v>
      </c>
      <c r="S988" s="8">
        <v>-1.00298</v>
      </c>
    </row>
    <row r="989" spans="2:19" x14ac:dyDescent="0.25">
      <c r="B989" s="7">
        <v>98.3001</v>
      </c>
      <c r="C989" s="2">
        <v>-1.9540800000000001E-2</v>
      </c>
      <c r="D989" s="3">
        <v>9.6968899999999997E-2</v>
      </c>
      <c r="E989" s="7">
        <v>9.8300999999999998</v>
      </c>
      <c r="F989" s="2">
        <v>-1.9540800000000001E-2</v>
      </c>
      <c r="G989" s="3">
        <v>7.2038099999999997E-3</v>
      </c>
      <c r="H989" s="6">
        <v>1.9888699999999999</v>
      </c>
      <c r="I989" s="2">
        <v>-1.9540800000000001E-2</v>
      </c>
      <c r="J989" s="6">
        <v>-1.0068600000000001</v>
      </c>
      <c r="K989" s="7">
        <v>98.3001</v>
      </c>
      <c r="L989" s="6">
        <v>2.0127000000000002</v>
      </c>
      <c r="M989" s="3">
        <v>9.7362199999999996E-2</v>
      </c>
      <c r="N989" s="6">
        <v>9.8301099999999995</v>
      </c>
      <c r="O989" s="6">
        <v>2.0127000000000002</v>
      </c>
      <c r="P989" s="2">
        <v>7.8901100000000005E-3</v>
      </c>
      <c r="Q989" s="7">
        <v>1.9859800000000001</v>
      </c>
      <c r="R989" s="6">
        <v>2.0127000000000002</v>
      </c>
      <c r="S989" s="8">
        <v>-1.0039800000000001</v>
      </c>
    </row>
    <row r="990" spans="2:19" x14ac:dyDescent="0.25">
      <c r="B990" s="7">
        <v>98.400199999999998</v>
      </c>
      <c r="C990" s="2">
        <v>-1.9540800000000001E-2</v>
      </c>
      <c r="D990" s="3">
        <v>9.6974299999999999E-2</v>
      </c>
      <c r="E990" s="7">
        <v>9.8400999999999996</v>
      </c>
      <c r="F990" s="2">
        <v>-1.9540800000000001E-2</v>
      </c>
      <c r="G990" s="3">
        <v>7.2024000000000003E-3</v>
      </c>
      <c r="H990" s="6">
        <v>1.9908600000000001</v>
      </c>
      <c r="I990" s="2">
        <v>-1.9540800000000001E-2</v>
      </c>
      <c r="J990" s="6">
        <v>-1.00786</v>
      </c>
      <c r="K990" s="7">
        <v>98.400099999999995</v>
      </c>
      <c r="L990" s="6">
        <v>2.0127000000000002</v>
      </c>
      <c r="M990" s="3">
        <v>9.7361199999999995E-2</v>
      </c>
      <c r="N990" s="6">
        <v>9.8400999999999996</v>
      </c>
      <c r="O990" s="6">
        <v>2.0127000000000002</v>
      </c>
      <c r="P990" s="2">
        <v>7.8542799999999999E-3</v>
      </c>
      <c r="Q990" s="7">
        <v>1.9879800000000001</v>
      </c>
      <c r="R990" s="6">
        <v>2.0127000000000002</v>
      </c>
      <c r="S990" s="8">
        <v>-1.00498</v>
      </c>
    </row>
    <row r="991" spans="2:19" x14ac:dyDescent="0.25">
      <c r="B991" s="7">
        <v>98.500100000000003</v>
      </c>
      <c r="C991" s="2">
        <v>-1.9540800000000001E-2</v>
      </c>
      <c r="D991" s="3">
        <v>9.6966700000000003E-2</v>
      </c>
      <c r="E991" s="7">
        <v>9.8501100000000008</v>
      </c>
      <c r="F991" s="2">
        <v>-1.9540800000000001E-2</v>
      </c>
      <c r="G991" s="3">
        <v>7.2049999999999996E-3</v>
      </c>
      <c r="H991" s="6">
        <v>1.9928600000000001</v>
      </c>
      <c r="I991" s="2">
        <v>-1.9540800000000001E-2</v>
      </c>
      <c r="J991" s="6">
        <v>-1.0088600000000001</v>
      </c>
      <c r="K991" s="7">
        <v>98.500200000000007</v>
      </c>
      <c r="L991" s="6">
        <v>2.0127000000000002</v>
      </c>
      <c r="M991" s="3">
        <v>9.7361500000000004E-2</v>
      </c>
      <c r="N991" s="6">
        <v>9.8501100000000008</v>
      </c>
      <c r="O991" s="6">
        <v>2.0127000000000002</v>
      </c>
      <c r="P991" s="2">
        <v>7.88933E-3</v>
      </c>
      <c r="Q991" s="7">
        <v>1.9899800000000001</v>
      </c>
      <c r="R991" s="6">
        <v>2.0127000000000002</v>
      </c>
      <c r="S991" s="8">
        <v>-1.0059800000000001</v>
      </c>
    </row>
    <row r="992" spans="2:19" x14ac:dyDescent="0.25">
      <c r="B992" s="7">
        <v>98.600099999999998</v>
      </c>
      <c r="C992" s="2">
        <v>-1.9540800000000001E-2</v>
      </c>
      <c r="D992" s="3">
        <v>9.6974599999999994E-2</v>
      </c>
      <c r="E992" s="7">
        <v>9.8601100000000006</v>
      </c>
      <c r="F992" s="2">
        <v>-1.9540800000000001E-2</v>
      </c>
      <c r="G992" s="3">
        <v>7.2040699999999999E-3</v>
      </c>
      <c r="H992" s="6">
        <v>1.9948699999999999</v>
      </c>
      <c r="I992" s="2">
        <v>-1.9540800000000001E-2</v>
      </c>
      <c r="J992" s="6">
        <v>-1.00986</v>
      </c>
      <c r="K992" s="7">
        <v>98.600099999999998</v>
      </c>
      <c r="L992" s="6">
        <v>2.0127000000000002</v>
      </c>
      <c r="M992" s="3">
        <v>9.7361000000000003E-2</v>
      </c>
      <c r="N992" s="6">
        <v>9.8601100000000006</v>
      </c>
      <c r="O992" s="6">
        <v>2.0127000000000002</v>
      </c>
      <c r="P992" s="2">
        <v>7.8909400000000008E-3</v>
      </c>
      <c r="Q992" s="7">
        <v>1.9919800000000001</v>
      </c>
      <c r="R992" s="6">
        <v>2.0127000000000002</v>
      </c>
      <c r="S992" s="8">
        <v>-1.00698</v>
      </c>
    </row>
    <row r="993" spans="2:19" x14ac:dyDescent="0.25">
      <c r="B993" s="7">
        <v>98.700100000000006</v>
      </c>
      <c r="C993" s="2">
        <v>-1.9540800000000001E-2</v>
      </c>
      <c r="D993" s="3">
        <v>9.6904199999999996E-2</v>
      </c>
      <c r="E993" s="7">
        <v>9.8701000000000008</v>
      </c>
      <c r="F993" s="2">
        <v>-1.9540800000000001E-2</v>
      </c>
      <c r="G993" s="3">
        <v>7.2003700000000002E-3</v>
      </c>
      <c r="H993" s="6">
        <v>1.9968600000000001</v>
      </c>
      <c r="I993" s="2">
        <v>-1.9540800000000001E-2</v>
      </c>
      <c r="J993" s="6">
        <v>-1.0108600000000001</v>
      </c>
      <c r="K993" s="7">
        <v>98.700100000000006</v>
      </c>
      <c r="L993" s="6">
        <v>2.0127000000000002</v>
      </c>
      <c r="M993" s="3">
        <v>9.7360500000000003E-2</v>
      </c>
      <c r="N993" s="6">
        <v>9.8701000000000008</v>
      </c>
      <c r="O993" s="6">
        <v>2.0127000000000002</v>
      </c>
      <c r="P993" s="2">
        <v>7.8901100000000005E-3</v>
      </c>
      <c r="Q993" s="7">
        <v>1.9939800000000001</v>
      </c>
      <c r="R993" s="6">
        <v>2.0127000000000002</v>
      </c>
      <c r="S993" s="8">
        <v>-1.0079800000000001</v>
      </c>
    </row>
    <row r="994" spans="2:19" x14ac:dyDescent="0.25">
      <c r="B994" s="7">
        <v>98.8001</v>
      </c>
      <c r="C994" s="2">
        <v>-1.9540800000000001E-2</v>
      </c>
      <c r="D994" s="3">
        <v>9.6938700000000003E-2</v>
      </c>
      <c r="E994" s="7">
        <v>9.8801100000000002</v>
      </c>
      <c r="F994" s="2">
        <v>-1.9540800000000001E-2</v>
      </c>
      <c r="G994" s="3">
        <v>7.2034899999999999E-3</v>
      </c>
      <c r="H994" s="6">
        <v>1.9988600000000001</v>
      </c>
      <c r="I994" s="2">
        <v>-1.9540800000000001E-2</v>
      </c>
      <c r="J994" s="6">
        <v>-1.01186</v>
      </c>
      <c r="K994" s="7">
        <v>98.8001</v>
      </c>
      <c r="L994" s="6">
        <v>2.0127000000000002</v>
      </c>
      <c r="M994" s="3">
        <v>9.7322000000000006E-2</v>
      </c>
      <c r="N994" s="6">
        <v>9.8801000000000005</v>
      </c>
      <c r="O994" s="6">
        <v>2.0127000000000002</v>
      </c>
      <c r="P994" s="2">
        <v>7.8893799999999997E-3</v>
      </c>
      <c r="Q994" s="7">
        <v>1.9959800000000001</v>
      </c>
      <c r="R994" s="6">
        <v>2.0127000000000002</v>
      </c>
      <c r="S994" s="8">
        <v>-1.00898</v>
      </c>
    </row>
    <row r="995" spans="2:19" x14ac:dyDescent="0.25">
      <c r="B995" s="7">
        <v>98.900099999999995</v>
      </c>
      <c r="C995" s="2">
        <v>-1.9540800000000001E-2</v>
      </c>
      <c r="D995" s="3">
        <v>9.6931199999999995E-2</v>
      </c>
      <c r="E995" s="7">
        <v>9.89011</v>
      </c>
      <c r="F995" s="2">
        <v>-1.9540800000000001E-2</v>
      </c>
      <c r="G995" s="3">
        <v>7.20479E-3</v>
      </c>
      <c r="H995" s="6">
        <v>2.0008599999999999</v>
      </c>
      <c r="I995" s="2">
        <v>-1.9540800000000001E-2</v>
      </c>
      <c r="J995" s="6">
        <v>-1.0128600000000001</v>
      </c>
      <c r="K995" s="7">
        <v>98.900099999999995</v>
      </c>
      <c r="L995" s="6">
        <v>2.0127000000000002</v>
      </c>
      <c r="M995" s="3">
        <v>9.7361799999999998E-2</v>
      </c>
      <c r="N995" s="6">
        <v>9.89011</v>
      </c>
      <c r="O995" s="6">
        <v>2.0127000000000002</v>
      </c>
      <c r="P995" s="2">
        <v>7.8899499999999997E-3</v>
      </c>
      <c r="Q995" s="7">
        <v>1.9979800000000001</v>
      </c>
      <c r="R995" s="6">
        <v>2.0127000000000002</v>
      </c>
      <c r="S995" s="8">
        <v>-1.0099800000000001</v>
      </c>
    </row>
    <row r="996" spans="2:19" x14ac:dyDescent="0.25">
      <c r="B996" s="7">
        <v>99.000100000000003</v>
      </c>
      <c r="C996" s="2">
        <v>-1.9540800000000001E-2</v>
      </c>
      <c r="D996" s="3">
        <v>9.6928200000000006E-2</v>
      </c>
      <c r="E996" s="7">
        <v>9.9001000000000001</v>
      </c>
      <c r="F996" s="2">
        <v>-1.9540800000000001E-2</v>
      </c>
      <c r="G996" s="3">
        <v>7.2044300000000004E-3</v>
      </c>
      <c r="H996" s="6">
        <v>2.0028600000000001</v>
      </c>
      <c r="I996" s="2">
        <v>-1.9540800000000001E-2</v>
      </c>
      <c r="J996" s="6">
        <v>-1.01386</v>
      </c>
      <c r="K996" s="7">
        <v>99.000100000000003</v>
      </c>
      <c r="L996" s="6">
        <v>2.0127000000000002</v>
      </c>
      <c r="M996" s="3">
        <v>9.7359899999999999E-2</v>
      </c>
      <c r="N996" s="6">
        <v>9.9001000000000001</v>
      </c>
      <c r="O996" s="6">
        <v>2.0127000000000002</v>
      </c>
      <c r="P996" s="2">
        <v>7.8905299999999998E-3</v>
      </c>
      <c r="Q996" s="7">
        <v>1.9999800000000001</v>
      </c>
      <c r="R996" s="6">
        <v>2.0127000000000002</v>
      </c>
      <c r="S996" s="8">
        <v>-1.01098</v>
      </c>
    </row>
    <row r="997" spans="2:19" x14ac:dyDescent="0.25">
      <c r="B997" s="7">
        <v>99.100099999999998</v>
      </c>
      <c r="C997" s="2">
        <v>-1.9540800000000001E-2</v>
      </c>
      <c r="D997" s="3">
        <v>9.6977300000000002E-2</v>
      </c>
      <c r="E997" s="7">
        <v>9.9100999999999999</v>
      </c>
      <c r="F997" s="2">
        <v>-1.9540800000000001E-2</v>
      </c>
      <c r="G997" s="3">
        <v>7.2033899999999996E-3</v>
      </c>
      <c r="H997" s="6">
        <v>2.0048599999999999</v>
      </c>
      <c r="I997" s="2">
        <v>-1.9540800000000001E-2</v>
      </c>
      <c r="J997" s="6">
        <v>-1.0148600000000001</v>
      </c>
      <c r="K997" s="7">
        <v>99.100200000000001</v>
      </c>
      <c r="L997" s="6">
        <v>2.0127000000000002</v>
      </c>
      <c r="M997" s="3">
        <v>9.7359699999999993E-2</v>
      </c>
      <c r="N997" s="6">
        <v>9.9101400000000002</v>
      </c>
      <c r="O997" s="6">
        <v>2.0127000000000002</v>
      </c>
      <c r="P997" s="2">
        <v>6.8872899999999999E-3</v>
      </c>
      <c r="Q997" s="7">
        <v>2.0019800000000001</v>
      </c>
      <c r="R997" s="6">
        <v>2.0127000000000002</v>
      </c>
      <c r="S997" s="8">
        <v>-1.0119800000000001</v>
      </c>
    </row>
    <row r="998" spans="2:19" x14ac:dyDescent="0.25">
      <c r="B998" s="7">
        <v>99.200100000000006</v>
      </c>
      <c r="C998" s="2">
        <v>-1.9540800000000001E-2</v>
      </c>
      <c r="D998" s="3">
        <v>9.6970200000000006E-2</v>
      </c>
      <c r="E998" s="7">
        <v>9.9201099999999993</v>
      </c>
      <c r="F998" s="2">
        <v>-1.9540800000000001E-2</v>
      </c>
      <c r="G998" s="3">
        <v>7.2051600000000004E-3</v>
      </c>
      <c r="H998" s="6">
        <v>2.0068600000000001</v>
      </c>
      <c r="I998" s="2">
        <v>-1.9540800000000001E-2</v>
      </c>
      <c r="J998" s="6">
        <v>-1.01586</v>
      </c>
      <c r="K998" s="7">
        <v>99.200100000000006</v>
      </c>
      <c r="L998" s="6">
        <v>2.0127000000000002</v>
      </c>
      <c r="M998" s="3">
        <v>9.7358899999999998E-2</v>
      </c>
      <c r="N998" s="6">
        <v>9.9200999999999997</v>
      </c>
      <c r="O998" s="6">
        <v>2.0127000000000002</v>
      </c>
      <c r="P998" s="2">
        <v>7.8890699999999998E-3</v>
      </c>
      <c r="Q998" s="7">
        <v>2.0039799999999999</v>
      </c>
      <c r="R998" s="6">
        <v>2.0127000000000002</v>
      </c>
      <c r="S998" s="8">
        <v>-1.01298</v>
      </c>
    </row>
    <row r="999" spans="2:19" x14ac:dyDescent="0.25">
      <c r="B999" s="7">
        <v>99.3001</v>
      </c>
      <c r="C999" s="2">
        <v>-1.9540800000000001E-2</v>
      </c>
      <c r="D999" s="3">
        <v>9.6970500000000001E-2</v>
      </c>
      <c r="E999" s="7">
        <v>9.9300999999999995</v>
      </c>
      <c r="F999" s="2">
        <v>-1.9540800000000001E-2</v>
      </c>
      <c r="G999" s="3">
        <v>7.2041199999999996E-3</v>
      </c>
      <c r="H999" s="6">
        <v>2.0088599999999999</v>
      </c>
      <c r="I999" s="2">
        <v>-1.9540800000000001E-2</v>
      </c>
      <c r="J999" s="6">
        <v>-1.0168600000000001</v>
      </c>
      <c r="K999" s="7">
        <v>99.3001</v>
      </c>
      <c r="L999" s="6">
        <v>2.0127000000000002</v>
      </c>
      <c r="M999" s="3">
        <v>9.73223E-2</v>
      </c>
      <c r="N999" s="6">
        <v>9.9300999999999995</v>
      </c>
      <c r="O999" s="6">
        <v>2.0127000000000002</v>
      </c>
      <c r="P999" s="2">
        <v>7.8896899999999996E-3</v>
      </c>
      <c r="Q999" s="7">
        <v>2.0059800000000001</v>
      </c>
      <c r="R999" s="6">
        <v>2.0127000000000002</v>
      </c>
      <c r="S999" s="8">
        <v>-1.0139899999999999</v>
      </c>
    </row>
    <row r="1000" spans="2:19" x14ac:dyDescent="0.25">
      <c r="B1000" s="7">
        <v>99.400099999999995</v>
      </c>
      <c r="C1000" s="2">
        <v>-1.9540800000000001E-2</v>
      </c>
      <c r="D1000" s="3">
        <v>9.6970299999999995E-2</v>
      </c>
      <c r="E1000" s="7">
        <v>9.9400999999999993</v>
      </c>
      <c r="F1000" s="2">
        <v>-1.9540800000000001E-2</v>
      </c>
      <c r="G1000" s="3">
        <v>7.1636E-3</v>
      </c>
      <c r="H1000" s="6">
        <v>2.0108600000000001</v>
      </c>
      <c r="I1000" s="2">
        <v>-1.9540800000000001E-2</v>
      </c>
      <c r="J1000" s="6">
        <v>-1.01786</v>
      </c>
      <c r="K1000" s="7">
        <v>99.400099999999995</v>
      </c>
      <c r="L1000" s="6">
        <v>2.0127000000000002</v>
      </c>
      <c r="M1000" s="3">
        <v>9.7322199999999998E-2</v>
      </c>
      <c r="N1000" s="6">
        <v>9.9400999999999993</v>
      </c>
      <c r="O1000" s="6">
        <v>2.0127000000000002</v>
      </c>
      <c r="P1000" s="2">
        <v>7.8899E-3</v>
      </c>
      <c r="Q1000" s="7">
        <v>2.008</v>
      </c>
      <c r="R1000" s="6">
        <v>2.0127000000000002</v>
      </c>
      <c r="S1000" s="8">
        <v>-1.01498</v>
      </c>
    </row>
    <row r="1001" spans="2:19" x14ac:dyDescent="0.25">
      <c r="B1001" s="7">
        <v>99.500100000000003</v>
      </c>
      <c r="C1001" s="2">
        <v>-1.9540800000000001E-2</v>
      </c>
      <c r="D1001" s="3">
        <v>9.6967700000000004E-2</v>
      </c>
      <c r="E1001" s="7">
        <v>9.9501000000000008</v>
      </c>
      <c r="F1001" s="2">
        <v>-1.9540800000000001E-2</v>
      </c>
      <c r="G1001" s="3">
        <v>7.2035399999999996E-3</v>
      </c>
      <c r="H1001" s="6">
        <v>2.0128699999999999</v>
      </c>
      <c r="I1001" s="2">
        <v>-1.9540800000000001E-2</v>
      </c>
      <c r="J1001" s="6">
        <v>-1.0188600000000001</v>
      </c>
      <c r="K1001" s="7">
        <v>99.500100000000003</v>
      </c>
      <c r="L1001" s="6">
        <v>2.0127000000000002</v>
      </c>
      <c r="M1001" s="3">
        <v>9.7362500000000005E-2</v>
      </c>
      <c r="N1001" s="6">
        <v>9.9501000000000008</v>
      </c>
      <c r="O1001" s="6">
        <v>2.0127000000000002</v>
      </c>
      <c r="P1001" s="2">
        <v>7.7712500000000004E-3</v>
      </c>
      <c r="Q1001" s="7">
        <v>2.0099800000000001</v>
      </c>
      <c r="R1001" s="6">
        <v>2.0127000000000002</v>
      </c>
      <c r="S1001" s="8">
        <v>-1.0159800000000001</v>
      </c>
    </row>
    <row r="1002" spans="2:19" x14ac:dyDescent="0.25">
      <c r="B1002" s="7">
        <v>99.600099999999998</v>
      </c>
      <c r="C1002" s="2">
        <v>-1.9540800000000001E-2</v>
      </c>
      <c r="D1002" s="3">
        <v>9.6976999999999994E-2</v>
      </c>
      <c r="E1002" s="7">
        <v>9.9601000000000006</v>
      </c>
      <c r="F1002" s="2">
        <v>-1.9540800000000001E-2</v>
      </c>
      <c r="G1002" s="3">
        <v>7.2042199999999999E-3</v>
      </c>
      <c r="H1002" s="6">
        <v>2.0148700000000002</v>
      </c>
      <c r="I1002" s="2">
        <v>-1.9540800000000001E-2</v>
      </c>
      <c r="J1002" s="6">
        <v>-1.01986</v>
      </c>
      <c r="K1002" s="7">
        <v>99.600099999999998</v>
      </c>
      <c r="L1002" s="6">
        <v>2.0127000000000002</v>
      </c>
      <c r="M1002" s="3">
        <v>9.7361900000000001E-2</v>
      </c>
      <c r="N1002" s="6">
        <v>9.9601100000000002</v>
      </c>
      <c r="O1002" s="6">
        <v>2.0127000000000002</v>
      </c>
      <c r="P1002" s="2">
        <v>7.8886500000000005E-3</v>
      </c>
      <c r="Q1002" s="7">
        <v>2.0119799999999999</v>
      </c>
      <c r="R1002" s="6">
        <v>2.0127000000000002</v>
      </c>
      <c r="S1002" s="8">
        <v>-1.01698</v>
      </c>
    </row>
    <row r="1003" spans="2:19" x14ac:dyDescent="0.25">
      <c r="B1003" s="7">
        <v>99.700100000000006</v>
      </c>
      <c r="C1003" s="2">
        <v>-1.9540800000000001E-2</v>
      </c>
      <c r="D1003" s="3">
        <v>9.6971600000000005E-2</v>
      </c>
      <c r="E1003" s="7">
        <v>9.97011</v>
      </c>
      <c r="F1003" s="2">
        <v>-1.9540800000000001E-2</v>
      </c>
      <c r="G1003" s="3">
        <v>7.2042699999999996E-3</v>
      </c>
      <c r="H1003" s="6">
        <v>2.0168599999999999</v>
      </c>
      <c r="I1003" s="2">
        <v>-1.9540800000000001E-2</v>
      </c>
      <c r="J1003" s="6">
        <v>-1.0208600000000001</v>
      </c>
      <c r="K1003" s="7">
        <v>99.700199999999995</v>
      </c>
      <c r="L1003" s="6">
        <v>2.0127000000000002</v>
      </c>
      <c r="M1003" s="3">
        <v>9.7362199999999996E-2</v>
      </c>
      <c r="N1003" s="6">
        <v>9.9701000000000004</v>
      </c>
      <c r="O1003" s="6">
        <v>2.0127000000000002</v>
      </c>
      <c r="P1003" s="2">
        <v>7.8891699999999992E-3</v>
      </c>
      <c r="Q1003" s="7">
        <v>2.0139800000000001</v>
      </c>
      <c r="R1003" s="6">
        <v>2.0127000000000002</v>
      </c>
      <c r="S1003" s="8">
        <v>-1.0179800000000001</v>
      </c>
    </row>
    <row r="1004" spans="2:19" x14ac:dyDescent="0.25">
      <c r="B1004" s="7">
        <v>99.8001</v>
      </c>
      <c r="C1004" s="2">
        <v>-1.9540800000000001E-2</v>
      </c>
      <c r="D1004" s="3">
        <v>9.6930600000000006E-2</v>
      </c>
      <c r="E1004" s="7">
        <v>9.9801000000000002</v>
      </c>
      <c r="F1004" s="2">
        <v>-1.9540800000000001E-2</v>
      </c>
      <c r="G1004" s="3">
        <v>7.2052599999999998E-3</v>
      </c>
      <c r="H1004" s="6">
        <v>2.0188700000000002</v>
      </c>
      <c r="I1004" s="2">
        <v>-1.9540800000000001E-2</v>
      </c>
      <c r="J1004" s="6">
        <v>-1.02186</v>
      </c>
      <c r="K1004" s="7">
        <v>99.8001</v>
      </c>
      <c r="L1004" s="6">
        <v>2.0127000000000002</v>
      </c>
      <c r="M1004" s="3">
        <v>9.7359200000000007E-2</v>
      </c>
      <c r="N1004" s="6">
        <v>9.9801099999999998</v>
      </c>
      <c r="O1004" s="6">
        <v>2.0127000000000002</v>
      </c>
      <c r="P1004" s="2">
        <v>7.8897399999999993E-3</v>
      </c>
      <c r="Q1004" s="7">
        <v>2.0159799999999999</v>
      </c>
      <c r="R1004" s="6">
        <v>2.0127000000000002</v>
      </c>
      <c r="S1004" s="8">
        <v>-1.01902</v>
      </c>
    </row>
    <row r="1005" spans="2:19" x14ac:dyDescent="0.25">
      <c r="B1005" s="7">
        <v>99.900099999999995</v>
      </c>
      <c r="C1005" s="2">
        <v>-1.9540800000000001E-2</v>
      </c>
      <c r="D1005" s="3">
        <v>9.69309E-2</v>
      </c>
      <c r="E1005" s="7">
        <v>9.9901</v>
      </c>
      <c r="F1005" s="2">
        <v>-1.9540800000000001E-2</v>
      </c>
      <c r="G1005" s="3">
        <v>7.2043799999999998E-3</v>
      </c>
      <c r="H1005" s="6">
        <v>2.0208599999999999</v>
      </c>
      <c r="I1005" s="2">
        <v>-1.9540800000000001E-2</v>
      </c>
      <c r="J1005" s="6">
        <v>-1.0228600000000001</v>
      </c>
      <c r="K1005" s="7">
        <v>99.900099999999995</v>
      </c>
      <c r="L1005" s="6">
        <v>2.0127000000000002</v>
      </c>
      <c r="M1005" s="3">
        <v>9.7322900000000004E-2</v>
      </c>
      <c r="N1005" s="6">
        <v>9.9901099999999996</v>
      </c>
      <c r="O1005" s="6">
        <v>2.0127000000000002</v>
      </c>
      <c r="P1005" s="2">
        <v>7.8888599999999993E-3</v>
      </c>
      <c r="Q1005" s="7">
        <v>2.0180199999999999</v>
      </c>
      <c r="R1005" s="6">
        <v>2.0127000000000002</v>
      </c>
      <c r="S1005" s="8">
        <v>-1.02098</v>
      </c>
    </row>
    <row r="1006" spans="2:19" x14ac:dyDescent="0.25">
      <c r="B1006" s="1">
        <v>100</v>
      </c>
      <c r="C1006" s="2">
        <v>-1.9540800000000001E-2</v>
      </c>
      <c r="D1006" s="3">
        <v>9.6931400000000001E-2</v>
      </c>
      <c r="E1006" s="7">
        <v>10.0001</v>
      </c>
      <c r="F1006" s="2">
        <v>-1.9540800000000001E-2</v>
      </c>
      <c r="G1006" s="3">
        <v>7.2053200000000003E-3</v>
      </c>
      <c r="H1006" s="6">
        <v>2.0228700000000002</v>
      </c>
      <c r="I1006" s="2">
        <v>-1.9540800000000001E-2</v>
      </c>
      <c r="J1006" s="6">
        <v>-1.0238799999999999</v>
      </c>
      <c r="K1006" s="1">
        <v>100</v>
      </c>
      <c r="L1006" s="6">
        <v>2.0127000000000002</v>
      </c>
      <c r="M1006" s="3">
        <v>9.7322599999999995E-2</v>
      </c>
      <c r="N1006" s="6">
        <v>10.0001</v>
      </c>
      <c r="O1006" s="6">
        <v>2.0127000000000002</v>
      </c>
      <c r="P1006" s="2">
        <v>7.8902599999999996E-3</v>
      </c>
      <c r="Q1006" s="7">
        <v>2.0209800000000002</v>
      </c>
      <c r="R1006" s="6">
        <v>2.0127000000000002</v>
      </c>
      <c r="S1006" s="8">
        <v>-1.0219800000000001</v>
      </c>
    </row>
    <row r="1007" spans="2:19" x14ac:dyDescent="0.25">
      <c r="B1007" s="1">
        <v>100.1</v>
      </c>
      <c r="C1007" s="2">
        <v>-1.9540800000000001E-2</v>
      </c>
      <c r="D1007" s="3">
        <v>9.6976000000000007E-2</v>
      </c>
      <c r="E1007" s="7">
        <v>10.0101</v>
      </c>
      <c r="F1007" s="2">
        <v>-1.9540800000000001E-2</v>
      </c>
      <c r="G1007" s="3">
        <v>7.2044300000000004E-3</v>
      </c>
      <c r="H1007" s="6">
        <v>2.0248900000000001</v>
      </c>
      <c r="I1007" s="2">
        <v>-1.9540800000000001E-2</v>
      </c>
      <c r="J1007" s="6">
        <v>-1.0248600000000001</v>
      </c>
      <c r="K1007" s="1">
        <v>100.1</v>
      </c>
      <c r="L1007" s="6">
        <v>2.0127000000000002</v>
      </c>
      <c r="M1007" s="3">
        <v>9.7362900000000002E-2</v>
      </c>
      <c r="N1007" s="6">
        <v>10.0101</v>
      </c>
      <c r="O1007" s="6">
        <v>2.0127000000000002</v>
      </c>
      <c r="P1007" s="2">
        <v>6.8895900000000001E-3</v>
      </c>
      <c r="Q1007" s="7">
        <v>2.02298</v>
      </c>
      <c r="R1007" s="6">
        <v>2.0127000000000002</v>
      </c>
      <c r="S1007" s="8">
        <v>-1.02298</v>
      </c>
    </row>
    <row r="1008" spans="2:19" x14ac:dyDescent="0.25">
      <c r="B1008" s="1">
        <v>100.2</v>
      </c>
      <c r="C1008" s="2">
        <v>-1.9540800000000001E-2</v>
      </c>
      <c r="D1008" s="3">
        <v>9.6968799999999994E-2</v>
      </c>
      <c r="E1008" s="7">
        <v>10.020099999999999</v>
      </c>
      <c r="F1008" s="2">
        <v>-1.9540800000000001E-2</v>
      </c>
      <c r="G1008" s="3">
        <v>7.2043300000000001E-3</v>
      </c>
      <c r="H1008" s="6">
        <v>2.0268600000000001</v>
      </c>
      <c r="I1008" s="2">
        <v>-1.9540800000000001E-2</v>
      </c>
      <c r="J1008" s="6">
        <v>-1.02586</v>
      </c>
      <c r="K1008" s="1">
        <v>100.2</v>
      </c>
      <c r="L1008" s="6">
        <v>2.0127000000000002</v>
      </c>
      <c r="M1008" s="3">
        <v>9.7358799999999995E-2</v>
      </c>
      <c r="N1008" s="6">
        <v>10.020099999999999</v>
      </c>
      <c r="O1008" s="6">
        <v>2.0127000000000002</v>
      </c>
      <c r="P1008" s="2">
        <v>7.8886500000000005E-3</v>
      </c>
      <c r="Q1008" s="7">
        <v>2.0249799999999998</v>
      </c>
      <c r="R1008" s="6">
        <v>2.0127000000000002</v>
      </c>
      <c r="S1008" s="8">
        <v>-1.0239799999999999</v>
      </c>
    </row>
    <row r="1009" spans="2:19" x14ac:dyDescent="0.25">
      <c r="B1009" s="1">
        <v>100.3</v>
      </c>
      <c r="C1009" s="2">
        <v>-1.9540800000000001E-2</v>
      </c>
      <c r="D1009" s="3">
        <v>9.6970899999999999E-2</v>
      </c>
      <c r="E1009" s="7">
        <v>10.030099999999999</v>
      </c>
      <c r="F1009" s="2">
        <v>-1.9540800000000001E-2</v>
      </c>
      <c r="G1009" s="3">
        <v>7.2041199999999996E-3</v>
      </c>
      <c r="H1009" s="6">
        <v>2.0288599999999999</v>
      </c>
      <c r="I1009" s="2">
        <v>-1.9540800000000001E-2</v>
      </c>
      <c r="J1009" s="6">
        <v>-1.0268600000000001</v>
      </c>
      <c r="K1009" s="1">
        <v>100.3</v>
      </c>
      <c r="L1009" s="6">
        <v>2.0127000000000002</v>
      </c>
      <c r="M1009" s="3">
        <v>9.7361299999999998E-2</v>
      </c>
      <c r="N1009" s="6">
        <v>10.030099999999999</v>
      </c>
      <c r="O1009" s="6">
        <v>2.0127000000000002</v>
      </c>
      <c r="P1009" s="2">
        <v>7.8890100000000001E-3</v>
      </c>
      <c r="Q1009" s="7">
        <v>2.02698</v>
      </c>
      <c r="R1009" s="6">
        <v>2.0127000000000002</v>
      </c>
      <c r="S1009" s="8">
        <v>-1.02498</v>
      </c>
    </row>
    <row r="1010" spans="2:19" x14ac:dyDescent="0.25">
      <c r="B1010" s="1">
        <v>100.4</v>
      </c>
      <c r="C1010" s="2">
        <v>-1.9540800000000001E-2</v>
      </c>
      <c r="D1010" s="3">
        <v>9.6968899999999997E-2</v>
      </c>
      <c r="E1010" s="7">
        <v>10.040100000000001</v>
      </c>
      <c r="F1010" s="2">
        <v>-1.9540800000000001E-2</v>
      </c>
      <c r="G1010" s="3">
        <v>7.1630799999999996E-3</v>
      </c>
      <c r="H1010" s="6">
        <v>2.0308600000000001</v>
      </c>
      <c r="I1010" s="2">
        <v>-1.9540800000000001E-2</v>
      </c>
      <c r="J1010" s="6">
        <v>-1.02786</v>
      </c>
      <c r="K1010" s="1">
        <v>100.4</v>
      </c>
      <c r="L1010" s="6">
        <v>2.0127000000000002</v>
      </c>
      <c r="M1010" s="3">
        <v>9.7325400000000006E-2</v>
      </c>
      <c r="N1010" s="6">
        <v>10.040100000000001</v>
      </c>
      <c r="O1010" s="6">
        <v>2.0127000000000002</v>
      </c>
      <c r="P1010" s="2">
        <v>7.8899E-3</v>
      </c>
      <c r="Q1010" s="7">
        <v>2.0289799999999998</v>
      </c>
      <c r="R1010" s="6">
        <v>2.0127000000000002</v>
      </c>
      <c r="S1010" s="8">
        <v>-1.0259799999999999</v>
      </c>
    </row>
    <row r="1011" spans="2:19" x14ac:dyDescent="0.25">
      <c r="B1011" s="1">
        <v>100.5</v>
      </c>
      <c r="C1011" s="2">
        <v>-1.9540800000000001E-2</v>
      </c>
      <c r="D1011" s="3">
        <v>9.6969200000000005E-2</v>
      </c>
      <c r="E1011" s="7">
        <v>10.0501</v>
      </c>
      <c r="F1011" s="2">
        <v>-1.9540800000000001E-2</v>
      </c>
      <c r="G1011" s="3">
        <v>7.2041199999999996E-3</v>
      </c>
      <c r="H1011" s="6">
        <v>2.0328599999999999</v>
      </c>
      <c r="I1011" s="2">
        <v>-1.9540800000000001E-2</v>
      </c>
      <c r="J1011" s="6">
        <v>-1.02901</v>
      </c>
      <c r="K1011" s="1">
        <v>100.5</v>
      </c>
      <c r="L1011" s="6">
        <v>2.0127000000000002</v>
      </c>
      <c r="M1011" s="3">
        <v>9.7361299999999998E-2</v>
      </c>
      <c r="N1011" s="6">
        <v>10.0501</v>
      </c>
      <c r="O1011" s="6">
        <v>2.0127000000000002</v>
      </c>
      <c r="P1011" s="2">
        <v>7.8905299999999998E-3</v>
      </c>
      <c r="Q1011" s="7">
        <v>2.03098</v>
      </c>
      <c r="R1011" s="6">
        <v>2.0127000000000002</v>
      </c>
      <c r="S1011" s="8">
        <v>-1.02698</v>
      </c>
    </row>
    <row r="1012" spans="2:19" x14ac:dyDescent="0.25">
      <c r="B1012" s="1">
        <v>100.6</v>
      </c>
      <c r="C1012" s="2">
        <v>-1.9540800000000001E-2</v>
      </c>
      <c r="D1012" s="3">
        <v>9.6976300000000001E-2</v>
      </c>
      <c r="E1012" s="7">
        <v>10.0601</v>
      </c>
      <c r="F1012" s="2">
        <v>-1.9540800000000001E-2</v>
      </c>
      <c r="G1012" s="3">
        <v>7.2038600000000003E-3</v>
      </c>
      <c r="H1012" s="6">
        <v>2.0350199999999998</v>
      </c>
      <c r="I1012" s="2">
        <v>-1.9540800000000001E-2</v>
      </c>
      <c r="J1012" s="6">
        <v>-1.03088</v>
      </c>
      <c r="K1012" s="1">
        <v>100.6</v>
      </c>
      <c r="L1012" s="6">
        <v>2.0127000000000002</v>
      </c>
      <c r="M1012" s="3">
        <v>9.7360699999999994E-2</v>
      </c>
      <c r="N1012" s="6">
        <v>10.0601</v>
      </c>
      <c r="O1012" s="6">
        <v>2.0127000000000002</v>
      </c>
      <c r="P1012" s="2">
        <v>7.8893799999999997E-3</v>
      </c>
      <c r="Q1012" s="7">
        <v>2.0329799999999998</v>
      </c>
      <c r="R1012" s="6">
        <v>2.0127000000000002</v>
      </c>
      <c r="S1012" s="8">
        <v>-1.0279799999999999</v>
      </c>
    </row>
    <row r="1013" spans="2:19" x14ac:dyDescent="0.25">
      <c r="B1013" s="1">
        <v>100.7</v>
      </c>
      <c r="C1013" s="2">
        <v>-1.9540800000000001E-2</v>
      </c>
      <c r="D1013" s="3">
        <v>9.6969399999999997E-2</v>
      </c>
      <c r="E1013" s="7">
        <v>10.0701</v>
      </c>
      <c r="F1013" s="2">
        <v>-1.9540800000000001E-2</v>
      </c>
      <c r="G1013" s="3">
        <v>7.2044800000000001E-3</v>
      </c>
      <c r="H1013" s="6">
        <v>2.0378799999999999</v>
      </c>
      <c r="I1013" s="2">
        <v>-1.9540800000000001E-2</v>
      </c>
      <c r="J1013" s="6">
        <v>-1.0318799999999999</v>
      </c>
      <c r="K1013" s="1">
        <v>100.7</v>
      </c>
      <c r="L1013" s="6">
        <v>2.0127000000000002</v>
      </c>
      <c r="M1013" s="3">
        <v>9.7322000000000006E-2</v>
      </c>
      <c r="N1013" s="6">
        <v>10.0701</v>
      </c>
      <c r="O1013" s="6">
        <v>2.0127000000000002</v>
      </c>
      <c r="P1013" s="2">
        <v>7.8899E-3</v>
      </c>
      <c r="Q1013" s="7">
        <v>2.03498</v>
      </c>
      <c r="R1013" s="6">
        <v>2.0127000000000002</v>
      </c>
      <c r="S1013" s="8">
        <v>-1.02898</v>
      </c>
    </row>
    <row r="1014" spans="2:19" x14ac:dyDescent="0.25">
      <c r="B1014" s="1">
        <v>100.8</v>
      </c>
      <c r="C1014" s="2">
        <v>-1.9540800000000001E-2</v>
      </c>
      <c r="D1014" s="3">
        <v>9.6967300000000006E-2</v>
      </c>
      <c r="E1014" s="7">
        <v>10.0801</v>
      </c>
      <c r="F1014" s="2">
        <v>-1.9540800000000001E-2</v>
      </c>
      <c r="G1014" s="3">
        <v>7.20464E-3</v>
      </c>
      <c r="H1014" s="6">
        <v>2.0398800000000001</v>
      </c>
      <c r="I1014" s="2">
        <v>-1.9540800000000001E-2</v>
      </c>
      <c r="J1014" s="6">
        <v>-1.03288</v>
      </c>
      <c r="K1014" s="1">
        <v>100.8</v>
      </c>
      <c r="L1014" s="6">
        <v>2.0127000000000002</v>
      </c>
      <c r="M1014" s="3">
        <v>9.7322599999999995E-2</v>
      </c>
      <c r="N1014" s="6">
        <v>10.0801</v>
      </c>
      <c r="O1014" s="6">
        <v>2.0127000000000002</v>
      </c>
      <c r="P1014" s="2">
        <v>7.8899E-3</v>
      </c>
      <c r="Q1014" s="7">
        <v>2.0369799999999998</v>
      </c>
      <c r="R1014" s="6">
        <v>2.0127000000000002</v>
      </c>
      <c r="S1014" s="8">
        <v>-1.0299799999999999</v>
      </c>
    </row>
    <row r="1015" spans="2:19" x14ac:dyDescent="0.25">
      <c r="B1015" s="1">
        <v>100.9</v>
      </c>
      <c r="C1015" s="2">
        <v>-1.9540800000000001E-2</v>
      </c>
      <c r="D1015" s="3">
        <v>9.6933900000000003E-2</v>
      </c>
      <c r="E1015" s="7">
        <v>10.0901</v>
      </c>
      <c r="F1015" s="2">
        <v>-1.9540800000000001E-2</v>
      </c>
      <c r="G1015" s="3">
        <v>7.2043799999999998E-3</v>
      </c>
      <c r="H1015" s="6">
        <v>2.0418799999999999</v>
      </c>
      <c r="I1015" s="2">
        <v>-1.9540800000000001E-2</v>
      </c>
      <c r="J1015" s="6">
        <v>-1.0338799999999999</v>
      </c>
      <c r="K1015" s="1">
        <v>100.9</v>
      </c>
      <c r="L1015" s="6">
        <v>2.0127000000000002</v>
      </c>
      <c r="M1015" s="3">
        <v>9.7361900000000001E-2</v>
      </c>
      <c r="N1015" s="6">
        <v>10.0901</v>
      </c>
      <c r="O1015" s="6">
        <v>2.0127000000000002</v>
      </c>
      <c r="P1015" s="2">
        <v>7.8893799999999997E-3</v>
      </c>
      <c r="Q1015" s="7">
        <v>2.03898</v>
      </c>
      <c r="R1015" s="6">
        <v>2.0127000000000002</v>
      </c>
      <c r="S1015" s="8">
        <v>-1.03098</v>
      </c>
    </row>
    <row r="1016" spans="2:19" x14ac:dyDescent="0.25">
      <c r="B1016" s="1">
        <v>101</v>
      </c>
      <c r="C1016" s="2">
        <v>-1.9540800000000001E-2</v>
      </c>
      <c r="D1016" s="3">
        <v>9.6929799999999997E-2</v>
      </c>
      <c r="E1016" s="7">
        <v>10.100099999999999</v>
      </c>
      <c r="F1016" s="2">
        <v>-1.9540800000000001E-2</v>
      </c>
      <c r="G1016" s="3">
        <v>7.2049000000000002E-3</v>
      </c>
      <c r="H1016" s="6">
        <v>2.0438800000000001</v>
      </c>
      <c r="I1016" s="2">
        <v>-1.9540800000000001E-2</v>
      </c>
      <c r="J1016" s="6">
        <v>-1.03488</v>
      </c>
      <c r="K1016" s="1">
        <v>101</v>
      </c>
      <c r="L1016" s="6">
        <v>2.0127000000000002</v>
      </c>
      <c r="M1016" s="3">
        <v>9.7361900000000001E-2</v>
      </c>
      <c r="N1016" s="6">
        <v>10.100099999999999</v>
      </c>
      <c r="O1016" s="6">
        <v>2.0127000000000002</v>
      </c>
      <c r="P1016" s="2">
        <v>7.8903700000000007E-3</v>
      </c>
      <c r="Q1016" s="7">
        <v>2.0409799999999998</v>
      </c>
      <c r="R1016" s="6">
        <v>2.0127000000000002</v>
      </c>
      <c r="S1016" s="8">
        <v>-1.0319799999999999</v>
      </c>
    </row>
    <row r="1017" spans="2:19" x14ac:dyDescent="0.25">
      <c r="B1017" s="1">
        <v>101.1</v>
      </c>
      <c r="C1017" s="2">
        <v>-1.9540800000000001E-2</v>
      </c>
      <c r="D1017" s="3">
        <v>9.69772E-2</v>
      </c>
      <c r="E1017" s="7">
        <v>10.110099999999999</v>
      </c>
      <c r="F1017" s="2">
        <v>-1.9540800000000001E-2</v>
      </c>
      <c r="G1017" s="3">
        <v>7.2040699999999999E-3</v>
      </c>
      <c r="H1017" s="6">
        <v>2.0458799999999999</v>
      </c>
      <c r="I1017" s="2">
        <v>-1.9540800000000001E-2</v>
      </c>
      <c r="J1017" s="6">
        <v>-1.0358799999999999</v>
      </c>
      <c r="K1017" s="1">
        <v>101.1</v>
      </c>
      <c r="L1017" s="6">
        <v>2.0127000000000002</v>
      </c>
      <c r="M1017" s="3">
        <v>9.7360500000000003E-2</v>
      </c>
      <c r="N1017" s="6">
        <v>10.110099999999999</v>
      </c>
      <c r="O1017" s="6">
        <v>2.0127000000000002</v>
      </c>
      <c r="P1017" s="2">
        <v>7.8860500000000004E-3</v>
      </c>
      <c r="Q1017" s="7">
        <v>2.04298</v>
      </c>
      <c r="R1017" s="6">
        <v>2.0127000000000002</v>
      </c>
      <c r="S1017" s="8">
        <v>-1.03298</v>
      </c>
    </row>
    <row r="1018" spans="2:19" x14ac:dyDescent="0.25">
      <c r="B1018" s="1">
        <v>101.2</v>
      </c>
      <c r="C1018" s="2">
        <v>-1.9540800000000001E-2</v>
      </c>
      <c r="D1018" s="3">
        <v>9.6969700000000006E-2</v>
      </c>
      <c r="E1018" s="7">
        <v>10.120100000000001</v>
      </c>
      <c r="F1018" s="2">
        <v>-1.9540800000000001E-2</v>
      </c>
      <c r="G1018" s="3">
        <v>7.2036499999999998E-3</v>
      </c>
      <c r="H1018" s="6">
        <v>2.0478800000000001</v>
      </c>
      <c r="I1018" s="2">
        <v>-1.9540800000000001E-2</v>
      </c>
      <c r="J1018" s="6">
        <v>-1.03687</v>
      </c>
      <c r="K1018" s="1">
        <v>101.2</v>
      </c>
      <c r="L1018" s="6">
        <v>2.0127000000000002</v>
      </c>
      <c r="M1018" s="3">
        <v>9.7365099999999996E-2</v>
      </c>
      <c r="N1018" s="6">
        <v>10.120100000000001</v>
      </c>
      <c r="O1018" s="6">
        <v>2.0127000000000002</v>
      </c>
      <c r="P1018" s="2">
        <v>7.8884899999999997E-3</v>
      </c>
      <c r="Q1018" s="7">
        <v>2.0449799999999998</v>
      </c>
      <c r="R1018" s="6">
        <v>2.0127000000000002</v>
      </c>
      <c r="S1018" s="8">
        <v>-1.0339799999999999</v>
      </c>
    </row>
    <row r="1019" spans="2:19" x14ac:dyDescent="0.25">
      <c r="B1019" s="1">
        <v>101.3</v>
      </c>
      <c r="C1019" s="2">
        <v>-1.9540800000000001E-2</v>
      </c>
      <c r="D1019" s="3">
        <v>9.6969399999999997E-2</v>
      </c>
      <c r="E1019" s="7">
        <v>10.130100000000001</v>
      </c>
      <c r="F1019" s="2">
        <v>-1.9540800000000001E-2</v>
      </c>
      <c r="G1019" s="3">
        <v>7.2023499999999997E-3</v>
      </c>
      <c r="H1019" s="6">
        <v>2.0498799999999999</v>
      </c>
      <c r="I1019" s="2">
        <v>-1.9540800000000001E-2</v>
      </c>
      <c r="J1019" s="6">
        <v>-1.0378700000000001</v>
      </c>
      <c r="K1019" s="1">
        <v>101.3</v>
      </c>
      <c r="L1019" s="6">
        <v>2.0127000000000002</v>
      </c>
      <c r="M1019" s="3">
        <v>9.7310499999999994E-2</v>
      </c>
      <c r="N1019" s="6">
        <v>10.130100000000001</v>
      </c>
      <c r="O1019" s="6">
        <v>2.0127000000000002</v>
      </c>
      <c r="P1019" s="2">
        <v>7.8893799999999997E-3</v>
      </c>
      <c r="Q1019" s="7">
        <v>2.04698</v>
      </c>
      <c r="R1019" s="6">
        <v>2.0127000000000002</v>
      </c>
      <c r="S1019" s="8">
        <v>-1.03498</v>
      </c>
    </row>
    <row r="1020" spans="2:19" x14ac:dyDescent="0.25">
      <c r="B1020" s="1">
        <v>101.4</v>
      </c>
      <c r="C1020" s="2">
        <v>-1.9540800000000001E-2</v>
      </c>
      <c r="D1020" s="3">
        <v>9.6928500000000001E-2</v>
      </c>
      <c r="E1020" s="7">
        <v>10.1401</v>
      </c>
      <c r="F1020" s="2">
        <v>-1.9540800000000001E-2</v>
      </c>
      <c r="G1020" s="3">
        <v>7.2041199999999996E-3</v>
      </c>
      <c r="H1020" s="6">
        <v>2.0518800000000001</v>
      </c>
      <c r="I1020" s="2">
        <v>-1.9540800000000001E-2</v>
      </c>
      <c r="J1020" s="6">
        <v>-1.03887</v>
      </c>
      <c r="K1020" s="1">
        <v>101.4</v>
      </c>
      <c r="L1020" s="6">
        <v>2.0127000000000002</v>
      </c>
      <c r="M1020" s="3">
        <v>9.7309499999999993E-2</v>
      </c>
      <c r="N1020" s="6">
        <v>10.1401</v>
      </c>
      <c r="O1020" s="6">
        <v>2.0224700000000002</v>
      </c>
      <c r="P1020" s="2">
        <v>7.8899E-3</v>
      </c>
      <c r="Q1020" s="7">
        <v>2.0489799999999998</v>
      </c>
      <c r="R1020" s="6">
        <v>2.0127000000000002</v>
      </c>
      <c r="S1020" s="8">
        <v>-1.0359799999999999</v>
      </c>
    </row>
    <row r="1021" spans="2:19" x14ac:dyDescent="0.25">
      <c r="B1021" s="1">
        <v>101.5</v>
      </c>
      <c r="C1021" s="2">
        <v>-1.9540800000000001E-2</v>
      </c>
      <c r="D1021" s="3">
        <v>9.6969899999999998E-2</v>
      </c>
      <c r="E1021" s="7">
        <v>10.1501</v>
      </c>
      <c r="F1021" s="2">
        <v>-1.9540800000000001E-2</v>
      </c>
      <c r="G1021" s="3">
        <v>7.2039599999999997E-3</v>
      </c>
      <c r="H1021" s="6">
        <v>2.0538799999999999</v>
      </c>
      <c r="I1021" s="2">
        <v>-1.9540800000000001E-2</v>
      </c>
      <c r="J1021" s="6">
        <v>-1.0398700000000001</v>
      </c>
      <c r="K1021" s="1">
        <v>101.5</v>
      </c>
      <c r="L1021" s="6">
        <v>2.0127000000000002</v>
      </c>
      <c r="M1021" s="3">
        <v>9.7359799999999996E-2</v>
      </c>
      <c r="N1021" s="6">
        <v>10.1501</v>
      </c>
      <c r="O1021" s="6">
        <v>2.0127000000000002</v>
      </c>
      <c r="P1021" s="2">
        <v>7.8897399999999993E-3</v>
      </c>
      <c r="Q1021" s="7">
        <v>2.05098</v>
      </c>
      <c r="R1021" s="6">
        <v>2.0127000000000002</v>
      </c>
      <c r="S1021" s="8">
        <v>-1.03698</v>
      </c>
    </row>
    <row r="1022" spans="2:19" x14ac:dyDescent="0.25">
      <c r="B1022" s="1">
        <v>101.6</v>
      </c>
      <c r="C1022" s="2">
        <v>-1.9540800000000001E-2</v>
      </c>
      <c r="D1022" s="3">
        <v>9.6975800000000001E-2</v>
      </c>
      <c r="E1022" s="7">
        <v>10.1601</v>
      </c>
      <c r="F1022" s="2">
        <v>-1.9540800000000001E-2</v>
      </c>
      <c r="G1022" s="3">
        <v>7.2036000000000001E-3</v>
      </c>
      <c r="H1022" s="6">
        <v>2.0558800000000002</v>
      </c>
      <c r="I1022" s="2">
        <v>-1.9540800000000001E-2</v>
      </c>
      <c r="J1022" s="6">
        <v>-1.04087</v>
      </c>
      <c r="K1022" s="1">
        <v>101.6</v>
      </c>
      <c r="L1022" s="6">
        <v>2.0127000000000002</v>
      </c>
      <c r="M1022" s="3">
        <v>9.7358E-2</v>
      </c>
      <c r="N1022" s="6">
        <v>10.1601</v>
      </c>
      <c r="O1022" s="6">
        <v>2.0127000000000002</v>
      </c>
      <c r="P1022" s="2">
        <v>7.88787E-3</v>
      </c>
      <c r="Q1022" s="7">
        <v>2.0529799999999998</v>
      </c>
      <c r="R1022" s="6">
        <v>2.0127000000000002</v>
      </c>
      <c r="S1022" s="8">
        <v>-1.038</v>
      </c>
    </row>
    <row r="1023" spans="2:19" x14ac:dyDescent="0.25">
      <c r="B1023" s="1">
        <v>101.7</v>
      </c>
      <c r="C1023" s="2">
        <v>-1.9540800000000001E-2</v>
      </c>
      <c r="D1023" s="3">
        <v>9.6968299999999993E-2</v>
      </c>
      <c r="E1023" s="7">
        <v>10.1701</v>
      </c>
      <c r="F1023" s="2">
        <v>-1.9540800000000001E-2</v>
      </c>
      <c r="G1023" s="3">
        <v>7.2040100000000003E-3</v>
      </c>
      <c r="H1023" s="6">
        <v>2.0578799999999999</v>
      </c>
      <c r="I1023" s="2">
        <v>-1.9540800000000001E-2</v>
      </c>
      <c r="J1023" s="6">
        <v>-1.0428999999999999</v>
      </c>
      <c r="K1023" s="1">
        <v>101.7</v>
      </c>
      <c r="L1023" s="6">
        <v>2.0127000000000002</v>
      </c>
      <c r="M1023" s="3">
        <v>9.7367899999999993E-2</v>
      </c>
      <c r="N1023" s="6">
        <v>10.1701</v>
      </c>
      <c r="O1023" s="6">
        <v>2.0127000000000002</v>
      </c>
      <c r="P1023" s="2">
        <v>7.8864099999999999E-3</v>
      </c>
      <c r="Q1023" s="7">
        <v>2.0550000000000002</v>
      </c>
      <c r="R1023" s="6">
        <v>2.0127000000000002</v>
      </c>
      <c r="S1023" s="8">
        <v>-1.03898</v>
      </c>
    </row>
    <row r="1024" spans="2:19" x14ac:dyDescent="0.25">
      <c r="B1024" s="1">
        <v>101.8</v>
      </c>
      <c r="C1024" s="2">
        <v>-1.9540800000000001E-2</v>
      </c>
      <c r="D1024" s="3">
        <v>9.6968700000000005E-2</v>
      </c>
      <c r="E1024" s="7">
        <v>10.180099999999999</v>
      </c>
      <c r="F1024" s="2">
        <v>-1.9540800000000001E-2</v>
      </c>
      <c r="G1024" s="3">
        <v>7.2052100000000001E-3</v>
      </c>
      <c r="H1024" s="6">
        <v>2.0609000000000002</v>
      </c>
      <c r="I1024" s="2">
        <v>-1.9540800000000001E-2</v>
      </c>
      <c r="J1024" s="6">
        <v>-1.0438799999999999</v>
      </c>
      <c r="K1024" s="1">
        <v>101.8</v>
      </c>
      <c r="L1024" s="6">
        <v>2.0127000000000002</v>
      </c>
      <c r="M1024" s="3">
        <v>9.7358799999999995E-2</v>
      </c>
      <c r="N1024" s="6">
        <v>10.180099999999999</v>
      </c>
      <c r="O1024" s="6">
        <v>2.0127000000000002</v>
      </c>
      <c r="P1024" s="2">
        <v>7.8880800000000004E-3</v>
      </c>
      <c r="Q1024" s="7">
        <v>2.0569799999999998</v>
      </c>
      <c r="R1024" s="6">
        <v>2.0127000000000002</v>
      </c>
      <c r="S1024" s="8">
        <v>-1.0399799999999999</v>
      </c>
    </row>
    <row r="1025" spans="2:19" x14ac:dyDescent="0.25">
      <c r="B1025" s="1">
        <v>101.9</v>
      </c>
      <c r="C1025" s="2">
        <v>-1.9540800000000001E-2</v>
      </c>
      <c r="D1025" s="3">
        <v>9.6969E-2</v>
      </c>
      <c r="E1025" s="7">
        <v>10.190099999999999</v>
      </c>
      <c r="F1025" s="2">
        <v>-1.9540800000000001E-2</v>
      </c>
      <c r="G1025" s="3">
        <v>7.2049499999999999E-3</v>
      </c>
      <c r="H1025" s="6">
        <v>2.0628899999999999</v>
      </c>
      <c r="I1025" s="2">
        <v>-1.9540800000000001E-2</v>
      </c>
      <c r="J1025" s="6">
        <v>-1.04488</v>
      </c>
      <c r="K1025" s="1">
        <v>101.9</v>
      </c>
      <c r="L1025" s="6">
        <v>2.0127000000000002</v>
      </c>
      <c r="M1025" s="3">
        <v>9.7361100000000006E-2</v>
      </c>
      <c r="N1025" s="6">
        <v>10.190099999999999</v>
      </c>
      <c r="O1025" s="6">
        <v>2.0127000000000002</v>
      </c>
      <c r="P1025" s="2">
        <v>7.8845900000000003E-3</v>
      </c>
      <c r="Q1025" s="7">
        <v>2.05898</v>
      </c>
      <c r="R1025" s="6">
        <v>2.0127000000000002</v>
      </c>
      <c r="S1025" s="8">
        <v>-1.04098</v>
      </c>
    </row>
    <row r="1026" spans="2:19" x14ac:dyDescent="0.25">
      <c r="B1026" s="1">
        <v>102</v>
      </c>
      <c r="C1026" s="2">
        <v>-1.9540800000000001E-2</v>
      </c>
      <c r="D1026" s="3">
        <v>9.6930199999999994E-2</v>
      </c>
      <c r="E1026" s="7">
        <v>10.200100000000001</v>
      </c>
      <c r="F1026" s="2">
        <v>-1.9540800000000001E-2</v>
      </c>
      <c r="G1026" s="3">
        <v>7.2043300000000001E-3</v>
      </c>
      <c r="H1026" s="6">
        <v>2.06488</v>
      </c>
      <c r="I1026" s="2">
        <v>-1.9540800000000001E-2</v>
      </c>
      <c r="J1026" s="6">
        <v>-1.0458799999999999</v>
      </c>
      <c r="K1026" s="1">
        <v>102</v>
      </c>
      <c r="L1026" s="6">
        <v>2.0127000000000002</v>
      </c>
      <c r="M1026" s="3">
        <v>9.7361299999999998E-2</v>
      </c>
      <c r="N1026" s="6">
        <v>10.200100000000001</v>
      </c>
      <c r="O1026" s="6">
        <v>2.0127000000000002</v>
      </c>
      <c r="P1026" s="2">
        <v>7.8852100000000001E-3</v>
      </c>
      <c r="Q1026" s="7">
        <v>2.0609799999999998</v>
      </c>
      <c r="R1026" s="6">
        <v>2.0127000000000002</v>
      </c>
      <c r="S1026" s="8">
        <v>-1.0419799999999999</v>
      </c>
    </row>
    <row r="1027" spans="2:19" x14ac:dyDescent="0.25">
      <c r="B1027" s="1">
        <v>102.1</v>
      </c>
      <c r="C1027" s="2">
        <v>-1.9540800000000001E-2</v>
      </c>
      <c r="D1027" s="3">
        <v>9.6976900000000005E-2</v>
      </c>
      <c r="E1027" s="7">
        <v>10.210100000000001</v>
      </c>
      <c r="F1027" s="2">
        <v>-1.9540800000000001E-2</v>
      </c>
      <c r="G1027" s="3">
        <v>7.1791700000000003E-3</v>
      </c>
      <c r="H1027" s="6">
        <v>2.0668799999999998</v>
      </c>
      <c r="I1027" s="2">
        <v>-1.9540800000000001E-2</v>
      </c>
      <c r="J1027" s="6">
        <v>-1.04688</v>
      </c>
      <c r="K1027" s="1">
        <v>102.1</v>
      </c>
      <c r="L1027" s="6">
        <v>2.0127000000000002</v>
      </c>
      <c r="M1027" s="3">
        <v>9.7322400000000003E-2</v>
      </c>
      <c r="N1027" s="6">
        <v>10.210100000000001</v>
      </c>
      <c r="O1027" s="6">
        <v>2.0127000000000002</v>
      </c>
      <c r="P1027" s="2">
        <v>7.8859900000000007E-3</v>
      </c>
      <c r="Q1027" s="7">
        <v>2.06298</v>
      </c>
      <c r="R1027" s="6">
        <v>2.0224700000000002</v>
      </c>
      <c r="S1027" s="8">
        <v>-1.04298</v>
      </c>
    </row>
    <row r="1028" spans="2:19" x14ac:dyDescent="0.25">
      <c r="B1028" s="1">
        <v>102.2</v>
      </c>
      <c r="C1028" s="2">
        <v>-1.9540800000000001E-2</v>
      </c>
      <c r="D1028" s="3">
        <v>9.6969899999999998E-2</v>
      </c>
      <c r="E1028" s="7">
        <v>10.2201</v>
      </c>
      <c r="F1028" s="2">
        <v>-1.9540800000000001E-2</v>
      </c>
      <c r="G1028" s="3">
        <v>7.2039599999999997E-3</v>
      </c>
      <c r="H1028" s="6">
        <v>2.0688900000000001</v>
      </c>
      <c r="I1028" s="2">
        <v>-1.9540800000000001E-2</v>
      </c>
      <c r="J1028" s="6">
        <v>-1.0478799999999999</v>
      </c>
      <c r="K1028" s="1">
        <v>102.2</v>
      </c>
      <c r="L1028" s="6">
        <v>2.0127000000000002</v>
      </c>
      <c r="M1028" s="3">
        <v>9.7323199999999999E-2</v>
      </c>
      <c r="N1028" s="6">
        <v>10.2201</v>
      </c>
      <c r="O1028" s="6">
        <v>2.0127000000000002</v>
      </c>
      <c r="P1028" s="2">
        <v>7.8884899999999997E-3</v>
      </c>
      <c r="Q1028" s="7">
        <v>2.0649799999999998</v>
      </c>
      <c r="R1028" s="6">
        <v>2.0127000000000002</v>
      </c>
      <c r="S1028" s="8">
        <v>-1.0439799999999999</v>
      </c>
    </row>
    <row r="1029" spans="2:19" ht="15.75" thickBot="1" x14ac:dyDescent="0.3">
      <c r="B1029" s="9">
        <v>102.3</v>
      </c>
      <c r="C1029" s="10">
        <v>-1.9540800000000001E-2</v>
      </c>
      <c r="D1029" s="13">
        <v>9.6970799999999996E-2</v>
      </c>
      <c r="E1029" s="14">
        <v>10.2301</v>
      </c>
      <c r="F1029" s="10">
        <v>-1.9540800000000001E-2</v>
      </c>
      <c r="G1029" s="13">
        <v>7.20464E-3</v>
      </c>
      <c r="H1029" s="11">
        <v>2.0708799999999998</v>
      </c>
      <c r="I1029" s="10">
        <v>-1.9540800000000001E-2</v>
      </c>
      <c r="J1029" s="11">
        <v>-1.04888</v>
      </c>
      <c r="K1029" s="9">
        <v>102.3</v>
      </c>
      <c r="L1029" s="11">
        <v>2.0127000000000002</v>
      </c>
      <c r="M1029" s="13">
        <v>9.7360500000000003E-2</v>
      </c>
      <c r="N1029" s="11">
        <v>10.2301</v>
      </c>
      <c r="O1029" s="11">
        <v>2.0127000000000002</v>
      </c>
      <c r="P1029" s="10">
        <v>7.8877600000000006E-3</v>
      </c>
      <c r="Q1029" s="14">
        <v>2.06698</v>
      </c>
      <c r="R1029" s="11">
        <v>2.0127000000000002</v>
      </c>
      <c r="S1029" s="12">
        <v>-1.04498</v>
      </c>
    </row>
  </sheetData>
  <mergeCells count="9">
    <mergeCell ref="B2:S2"/>
    <mergeCell ref="B3:J3"/>
    <mergeCell ref="K3:S3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Datos</vt:lpstr>
      <vt:lpstr>Canal 0</vt:lpstr>
      <vt:lpstr>Canal 1</vt:lpstr>
      <vt:lpstr>'Canal 0'!_0VCH0ruido0001_1</vt:lpstr>
      <vt:lpstr>'Canal 0'!_0VCH0ruido001_1</vt:lpstr>
      <vt:lpstr>'Canal 0'!_0VCH0ruido01_1</vt:lpstr>
      <vt:lpstr>'Canal 1'!_0VCH1ruido0001</vt:lpstr>
      <vt:lpstr>'Canal 1'!_0VCH1ruido001</vt:lpstr>
      <vt:lpstr>'Canal 1'!_0VCH1ruido01</vt:lpstr>
      <vt:lpstr>'Canal 0'!_2VCH0ruido0001_1</vt:lpstr>
      <vt:lpstr>'Canal 0'!_2VCH0ruido001_1</vt:lpstr>
      <vt:lpstr>'Canal 0'!_2VCH0ruido01_1</vt:lpstr>
      <vt:lpstr>'Canal 1'!_2VCH1ruido0001</vt:lpstr>
      <vt:lpstr>'Canal 1'!_2VCH1ruido001</vt:lpstr>
      <vt:lpstr>'Canal 1'!_2VCH1ruido01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0af2acba-1ffa-4253-b8dc-7ff0fec380ce</vt:lpwstr>
  </property>
</Properties>
</file>