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9" topLeftCell="A40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10" customWidth="1" min="4" max="4"/>
    <col width="34" customWidth="1" min="5" max="5"/>
  </cols>
  <sheetData>
    <row r="1">
      <c r="A1" s="1" t="inlineStr">
        <is>
          <t>DOBLE ANOTACION - eval set de agenteAmparo</t>
        </is>
      </c>
    </row>
    <row r="2">
      <c r="A2" s="1" t="inlineStr"/>
    </row>
    <row r="3">
      <c r="A3" s="1" t="inlineStr">
        <is>
          <t>Lea cada relato y diligencie DOS columnas:</t>
        </is>
      </c>
    </row>
    <row r="4">
      <c r="A4" s="1" t="inlineStr"/>
    </row>
    <row r="5">
      <c r="A5" s="1" t="inlineStr">
        <is>
          <t>mecanismo : uno de -&gt; tutela | accion_popular | accion_cumplimiento | habeas_corpus | via_ordinaria | no_determinable</t>
        </is>
      </c>
    </row>
    <row r="6">
      <c r="A6" s="1" t="inlineStr">
        <is>
          <t>procede   : true si procede la TUTELA, false si no.</t>
        </is>
      </c>
    </row>
    <row r="7">
      <c r="A7" s="1" t="inlineStr">
        <is>
          <t>Si mecanismo no es `tutela`, procede va en false.</t>
        </is>
      </c>
    </row>
    <row r="8">
      <c r="A8" s="1" t="inlineStr">
        <is>
          <t>Si mecanismo es `no_determinable`, procede va en false.</t>
        </is>
      </c>
    </row>
    <row r="9">
      <c r="A9" s="1" t="inlineStr"/>
    </row>
    <row r="10">
      <c r="A10" s="1" t="inlineStr">
        <is>
          <t>QUE SIGNIFICA `mecanismo` --- LEA ESTO, ES LA UNICA PARTE AMBIGUA</t>
        </is>
      </c>
    </row>
    <row r="11">
      <c r="A11" s="1" t="inlineStr"/>
    </row>
    <row r="12">
      <c r="A12" s="1" t="inlineStr">
        <is>
          <t>Ponga la VIA QUE DE VERDAD CORRESPONDE al caso, no la que la persona</t>
        </is>
      </c>
    </row>
    <row r="13">
      <c r="A13" s="1" t="inlineStr">
        <is>
          <t>invoca o menciona. Son cosas distintas y se confunden facil:</t>
        </is>
      </c>
    </row>
    <row r="14">
      <c r="A14" s="1" t="inlineStr"/>
    </row>
    <row r="15">
      <c r="A15" s="1" t="inlineStr">
        <is>
          <t>Si la persona pide tutela y usted cree que la tutela NO procede</t>
        </is>
      </c>
    </row>
    <row r="16">
      <c r="A16" s="1" t="inlineStr">
        <is>
          <t>porque el asunto corresponde a la justicia ordinaria, ponga</t>
        </is>
      </c>
    </row>
    <row r="17">
      <c r="A17" s="1" t="inlineStr">
        <is>
          <t>`via_ordinaria` --- NO ponga `tutela` con procede=false.</t>
        </is>
      </c>
    </row>
    <row r="18">
      <c r="A18" s="1" t="inlineStr"/>
    </row>
    <row r="19">
      <c r="A19" s="1" t="inlineStr">
        <is>
          <t>`tutela` con procede=false se reserva para cuando la tutela ES la</t>
        </is>
      </c>
    </row>
    <row r="20">
      <c r="A20" s="1" t="inlineStr">
        <is>
          <t>via correcta del caso y aun asi no procede por una causal propia</t>
        </is>
      </c>
    </row>
    <row r="21">
      <c r="A21" s="1" t="inlineStr">
        <is>
          <t>(por ejemplo, dano ya consumado sobre un derecho fundamental).</t>
        </is>
      </c>
    </row>
    <row r="22">
      <c r="A22" s="1" t="inlineStr"/>
    </row>
    <row r="23">
      <c r="A23" s="1" t="inlineStr">
        <is>
          <t>Por que se aclara: medido con la primera anotacion, los DOS unicos</t>
        </is>
      </c>
    </row>
    <row r="24">
      <c r="A24" s="1" t="inlineStr">
        <is>
          <t>desacuerdos de 14 venian de aqui y no de una diferencia juridica --- en</t>
        </is>
      </c>
    </row>
    <row r="25">
      <c r="A25" s="1" t="inlineStr">
        <is>
          <t>los dos, la nota del anotador razonaba lo mismo que la etiqueta. Un</t>
        </is>
      </c>
    </row>
    <row r="26">
      <c r="A26" s="1" t="inlineStr">
        <is>
          <t>desacuerdo que mide la redaccion del formulario, y no el criterio de</t>
        </is>
      </c>
    </row>
    <row r="27">
      <c r="A27" s="1" t="inlineStr">
        <is>
          <t>quien lee, es un desacuerdo que no sirve para nada.</t>
        </is>
      </c>
    </row>
    <row r="28">
      <c r="A28" s="1" t="inlineStr"/>
    </row>
    <row r="29">
      <c r="A29" s="1" t="inlineStr">
        <is>
          <t>`no_determinable` es para cuando el relato NO permite decidir: faltan</t>
        </is>
      </c>
    </row>
    <row r="30">
      <c r="A30" s="1" t="inlineStr">
        <is>
          <t>hechos, se contradice, es una consulta academica o comercial, o pide un</t>
        </is>
      </c>
    </row>
    <row r="31">
      <c r="A31" s="1" t="inlineStr">
        <is>
          <t>pronostico. No es una opcion de descarte: usela cuando corresponda.</t>
        </is>
      </c>
    </row>
    <row r="32">
      <c r="A32" s="1" t="inlineStr"/>
    </row>
    <row r="33">
      <c r="A33" s="1" t="inlineStr">
        <is>
          <t>La columna `notas` es opcional, para dejar por que dudo.</t>
        </is>
      </c>
    </row>
    <row r="34">
      <c r="A34" s="1" t="inlineStr"/>
    </row>
    <row r="35">
      <c r="A35" s="1" t="inlineStr">
        <is>
          <t>NO consulte el eval set mientras anota. El valor de esta medicion</t>
        </is>
      </c>
    </row>
    <row r="36">
      <c r="A36" s="1" t="inlineStr">
        <is>
          <t>depende de que las dos lecturas sean independientes.</t>
        </is>
      </c>
    </row>
    <row r="37">
      <c r="A37" s="1" t="inlineStr"/>
    </row>
    <row r="38"/>
    <row r="39">
      <c r="A39" s="2" t="inlineStr">
        <is>
          <t>id</t>
        </is>
      </c>
      <c r="B39" s="2" t="inlineStr">
        <is>
          <t>relato</t>
        </is>
      </c>
      <c r="C39" s="3" t="inlineStr">
        <is>
          <t>mecanismo</t>
        </is>
      </c>
      <c r="D39" s="3" t="inlineStr">
        <is>
          <t>procede</t>
        </is>
      </c>
      <c r="E39" s="3" t="inlineStr">
        <is>
          <t>notas</t>
        </is>
      </c>
    </row>
    <row r="40">
      <c r="A40" t="inlineStr">
        <is>
          <t>A01</t>
        </is>
      </c>
      <c r="B40" s="4" t="inlineStr">
        <is>
          <t>La EPS me tuvo ocho meses esperando una cirugía de rodilla. Ya me la hicieron el mes pasado y salió bien, pero yo perdí el trabajo por las incapacidades y pasé un año con dolor. Quiero poner una tutela para que me indemnicen por todo ese daño, unos cincuenta millones.</t>
        </is>
      </c>
      <c r="C40" s="5" t="inlineStr">
        <is>
          <t>via_ordinaria</t>
        </is>
      </c>
      <c r="D40" s="5" t="inlineStr">
        <is>
          <t>false</t>
        </is>
      </c>
      <c r="E40" s="5" t="inlineStr">
        <is>
          <t>Se solicita indemnización por daños ya ocurridos; la reparación económica corresponde a la vía judicial ordinaria, no a tutela.</t>
        </is>
      </c>
    </row>
    <row r="41">
      <c r="A41" t="inlineStr">
        <is>
          <t>A07</t>
        </is>
      </c>
      <c r="B41" s="4" t="inlineStr">
        <is>
          <t>Mi mamá murió en septiembre esperando una autorización de la EPS que nunca llegó. El médico había dicho que era urgente. Nosotros tenemos todos los papeles y queremos que se reconozca que ellos la dejaron morir y que respondan por eso.</t>
        </is>
      </c>
      <c r="C41" s="5" t="inlineStr">
        <is>
          <t>via_ordinaria</t>
        </is>
      </c>
      <c r="D41" s="5" t="inlineStr">
        <is>
          <t>false</t>
        </is>
      </c>
      <c r="E41" s="5" t="inlineStr">
        <is>
          <t>Se busca declarar responsabilidad y obtener reparación por un daño consumado tras el fallecimiento; corresponde discutir responsabilidad por la vía ordinaria.</t>
        </is>
      </c>
    </row>
    <row r="42">
      <c r="A42" t="inlineStr">
        <is>
          <t>A08</t>
        </is>
      </c>
      <c r="B42" s="4" t="inlineStr">
        <is>
          <t>Puse un derecho de petición en la EPS pidiendo que me autorizaran un tratamiento en una clínica específica de otra ciudad. Me contestaron a los diez días, con firma y todo, explicándome que en mi ciudad hay dos clínicas de la red que prestan ese mismo servicio. No estoy de acuerdo con esa respuesta.</t>
        </is>
      </c>
      <c r="C42" s="5" t="inlineStr">
        <is>
          <t>via_ordinaria</t>
        </is>
      </c>
      <c r="D42" s="5" t="inlineStr">
        <is>
          <t>false</t>
        </is>
      </c>
      <c r="E42" s="5" t="inlineStr">
        <is>
          <t>La EPS respondió oportunamente y reporta prestadores equivalentes en la ciudad. No se describen hechos que muestren una vulneración fundamental urgente que justifique tutela.</t>
        </is>
      </c>
    </row>
    <row r="43">
      <c r="A43" t="inlineStr">
        <is>
          <t>A12</t>
        </is>
      </c>
      <c r="B43" s="4" t="inlineStr">
        <is>
          <t>En 2019 a mi hijo lo echaron del colegio sin ningún proceso, injustamente. Él ya terminó el bachillerato en otro lado y está en la universidad, pero yo quiero poner la tutela ahora porque eso no se puede quedar así.</t>
        </is>
      </c>
      <c r="C43" s="5" t="inlineStr">
        <is>
          <t>tutela</t>
        </is>
      </c>
      <c r="D43" s="5" t="inlineStr">
        <is>
          <t>false</t>
        </is>
      </c>
      <c r="E43" s="5" t="inlineStr">
        <is>
          <t>La expulsión ocurrió en 2019 y el estudiante terminó el bachillerato en otra institución; el relato no muestra una afectación actual que haga procedente la tutela tardía.</t>
        </is>
      </c>
    </row>
    <row r="44">
      <c r="A44" t="inlineStr">
        <is>
          <t>A15</t>
        </is>
      </c>
      <c r="B44" s="4" t="inlineStr">
        <is>
          <t>Una ordenanza del departamento ordena que el transporte intermunicipal dé tarifa preferencial a los adultos mayores. Ninguna empresa la aplica y la secretaría de transporte no ha hecho nada. Yo todavía no tengo la edad, lo pedimos por escrito desde la veeduría del municipio.</t>
        </is>
      </c>
      <c r="C44" s="5" t="inlineStr">
        <is>
          <t>accion_cumplimiento</t>
        </is>
      </c>
      <c r="D44" s="5" t="inlineStr">
        <is>
          <t>false</t>
        </is>
      </c>
      <c r="E44" s="5" t="inlineStr">
        <is>
          <t>Se pide hacer cumplir una obligación concreta prevista en una ordenanza. La persona relata que ya se solicitó por escrito; la acción de cumplimiento es la vía para exigir la norma.</t>
        </is>
      </c>
    </row>
    <row r="45">
      <c r="A45" t="inlineStr">
        <is>
          <t>AB52</t>
        </is>
      </c>
      <c r="B45" s="4" t="inlineStr">
        <is>
          <t>Estoy preparando el examen de judicatura y necesito que me explique cuál es la diferencia entre el control de constitucionalidad abstracto y el concreto, con ejemplos.</t>
        </is>
      </c>
      <c r="C45" s="5" t="inlineStr">
        <is>
          <t>no_determinable</t>
        </is>
      </c>
      <c r="D45" s="5" t="inlineStr">
        <is>
          <t>false</t>
        </is>
      </c>
      <c r="E45" s="5" t="inlineStr">
        <is>
          <t>Es una consulta académica sobre conceptos jurídicos, no un caso concreto que permita identificar una vía judicial.</t>
        </is>
      </c>
    </row>
    <row r="46">
      <c r="A46" t="inlineStr">
        <is>
          <t>E04</t>
        </is>
      </c>
      <c r="B46" s="4" t="inlineStr">
        <is>
          <t>Tengo 71 años y nunca alcancé las semanas para pensionarme. Pedí la indemnización sustitutiva, que es la plata que uno cotizó, y Colpensiones lleva ocho meses sin resolver y ahora dice que el expediente se perdió. No tengo ingresos ni familia que me ayude.</t>
        </is>
      </c>
      <c r="C46" s="5" t="inlineStr">
        <is>
          <t>tutela</t>
        </is>
      </c>
      <c r="D46" s="5" t="inlineStr">
        <is>
          <t>true</t>
        </is>
      </c>
      <c r="E46" s="5" t="inlineStr">
        <is>
          <t>Persona de 71 años sin ingresos ni apoyo familiar; la demora y pérdida del expediente comprometen su mínimo vital y justifican protección urgente.</t>
        </is>
      </c>
    </row>
    <row r="47">
      <c r="A47" t="inlineStr">
        <is>
          <t>E06</t>
        </is>
      </c>
      <c r="B47" s="4" t="inlineStr">
        <is>
          <t>Me cancelaron la matrícula de la universidad por un presunto fraude en un parcial. Se basaron en un informe del profesor, nunca me citaron a descargos y me notificaron por correo cuando ya estaba decidido. Iba en octavo semestre.</t>
        </is>
      </c>
      <c r="C47" s="5" t="inlineStr">
        <is>
          <t>tutela</t>
        </is>
      </c>
      <c r="D47" s="5" t="inlineStr">
        <is>
          <t>true</t>
        </is>
      </c>
      <c r="E47" s="5" t="inlineStr">
        <is>
          <t>La cancelación de matrícula sin oportunidad de descargos plantea una vulneración directa del debido proceso y afecta el derecho a la educación.</t>
        </is>
      </c>
    </row>
    <row r="48">
      <c r="A48" t="inlineStr">
        <is>
          <t>E10</t>
        </is>
      </c>
      <c r="B48" s="4" t="inlineStr">
        <is>
          <t>Compré una nevera en un almacén de cadena y me llegó golpeada. Ya van tres meses de reclamos, me dicen que el proveedor tiene que revisar el caso y nadie me devuelve la plata ni me cambia el aparato. Pagué dos millones y medio.</t>
        </is>
      </c>
      <c r="C48" s="5" t="inlineStr">
        <is>
          <t>via_ordinaria</t>
        </is>
      </c>
      <c r="D48" s="5" t="inlineStr">
        <is>
          <t>false</t>
        </is>
      </c>
      <c r="E48" s="5" t="inlineStr">
        <is>
          <t>Es una controversia de consumo por producto defectuoso y devolución o cambio; procede acudir a los mecanismos de protección al consumidor, no a tutela con los datos dados.</t>
        </is>
      </c>
    </row>
    <row r="49">
      <c r="A49" t="inlineStr">
        <is>
          <t>E18</t>
        </is>
      </c>
      <c r="B49" s="4" t="inlineStr">
        <is>
          <t>Tuve a mi bebé en febrero y la EPS no me ha pagado la licencia de maternidad. Dice que mi empleador reportó tarde unos aportes. Yo soy madre cabeza de familia, no tengo salario mientras estoy en licencia y no tengo de qué vivir.</t>
        </is>
      </c>
      <c r="C49" s="5" t="inlineStr">
        <is>
          <t>tutela</t>
        </is>
      </c>
      <c r="D49" s="5" t="inlineStr">
        <is>
          <t>true</t>
        </is>
      </c>
      <c r="E49" s="5" t="inlineStr">
        <is>
          <t>La falta de pago de la licencia deja a una madre cabeza de familia sin ingresos para subsistir; hay indicios claros de afectación al mínimo vital.</t>
        </is>
      </c>
    </row>
    <row r="50">
      <c r="A50" t="inlineStr">
        <is>
          <t>E23</t>
        </is>
      </c>
      <c r="B50" s="4" t="inlineStr">
        <is>
          <t>Trabajo por prestación de servicios en una entidad pública. Avisé que estoy embarazada de cinco meses y me dijeron que el contrato se acaba en diciembre y no lo renuevan, aunque la persona que hacía mi mismo trabajo el año pasado sí se lo renovaron dos veces.</t>
        </is>
      </c>
      <c r="C50" s="5" t="inlineStr">
        <is>
          <t>tutela</t>
        </is>
      </c>
      <c r="D50" s="5" t="inlineStr">
        <is>
          <t>true</t>
        </is>
      </c>
      <c r="E50" s="5" t="inlineStr">
        <is>
          <t>El embarazo y la no renovación anunciada de un contrato de prestación de servicios sugieren posible estabilidad ocupacional reforzada; la tutela puede ser procedente según las circunstancias de protección urgente.</t>
        </is>
      </c>
    </row>
    <row r="51">
      <c r="A51" t="inlineStr">
        <is>
          <t>E27</t>
        </is>
      </c>
      <c r="B51" s="4" t="inlineStr">
        <is>
          <t>Al lado del colegio del pueblo pusieron un relleno sanitario. El olor es insoportable, hay moscas por todas partes y los niños han tenido brotes en la piel. Son como 400 estudiantes y toda la vereda.</t>
        </is>
      </c>
      <c r="C51" s="5" t="inlineStr">
        <is>
          <t>accion_popular</t>
        </is>
      </c>
      <c r="D51" s="5" t="inlineStr">
        <is>
          <t>false</t>
        </is>
      </c>
      <c r="E51" s="5" t="inlineStr">
        <is>
          <t>Se describen afectaciones ambientales y de salud que comprometen derechos e intereses colectivos de la comunidad; corresponde la acción popular.</t>
        </is>
      </c>
    </row>
    <row r="52">
      <c r="A52" t="inlineStr">
        <is>
          <t>E32</t>
        </is>
      </c>
      <c r="B52" s="4" t="inlineStr">
        <is>
          <t>La empresa me debe las primas de dos semestres y las cesantías de tres años. Ya les mandé carta, fui al ministerio de trabajo y nada. Son como quince millones y yo renuncié hace seis meses.</t>
        </is>
      </c>
      <c r="C52" s="5" t="inlineStr">
        <is>
          <t>via_ordinaria</t>
        </is>
      </c>
      <c r="D52" s="5" t="inlineStr">
        <is>
          <t>false</t>
        </is>
      </c>
      <c r="E52" s="5" t="inlineStr">
        <is>
          <t>El cobro de primas y cesantías es una reclamación laboral individual de contenido económico que corresponde a la jurisdicción laboral.</t>
        </is>
      </c>
    </row>
    <row r="53">
      <c r="A53" t="inlineStr">
        <is>
          <t>E37</t>
        </is>
      </c>
      <c r="B53" s="4" t="inlineStr">
        <is>
          <t>El juez le concedió a mi mamá la detención domiciliaria por ser madre cabeza de familia, y tenemos la decisión notificada desde hace tres semanas. El establecimiento no la traslada y dice que está esperando la cartilla biográfica. Ella sigue allá adentro.</t>
        </is>
      </c>
      <c r="C53" s="5" t="inlineStr">
        <is>
          <t>habeas_corpus</t>
        </is>
      </c>
      <c r="D53" s="5" t="inlineStr">
        <is>
          <t>false</t>
        </is>
      </c>
      <c r="E53" s="5" t="inlineStr">
        <is>
          <t>Existe una decisión judicial notificada que ordena detención domiciliaria y no se ejecuta el traslado. El hábeas corpus puede buscar protección frente a la prolongación irregular de la privación de libertad.</t>
        </is>
      </c>
    </row>
  </sheetData>
  <dataValidations count="2">
    <dataValidation sqref="C40:C53" showDropDown="0" showInputMessage="0" showErrorMessage="0" allowBlank="1" errorTitle="Valor no permitido" error="Use una de las opciones de la lista." type="list">
      <formula1>"tutela,accion_popular,accion_cumplimiento,habeas_corpus,via_ordinaria,no_determinable"</formula1>
    </dataValidation>
    <dataValidation sqref="D40:D53" showDropDown="0" showInputMessage="0" showErrorMessage="0" allowBlank="1" errorTitle="Valor no permitido" error="Use una de las opciones de la lista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2026-10-18T06:47:44Z</dcterms:created>
  <dcterms:modified xmlns:dcterms="http://purl.org/dc/terms/" xmlns:xsi="http://www.w3.org/2001/XMLSchema-instance" xsi:type="dcterms:W3CDTF">2026-10-18T06:51:42Z</dcterms:modified>
</cp:coreProperties>
</file>